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6675" yWindow="-25845" windowWidth="24240" windowHeight="13740" tabRatio="500"/>
  </bookViews>
  <sheets>
    <sheet name="NYSE_companylist.csv" sheetId="1" r:id="rId1"/>
    <sheet name="Sheet1" sheetId="2" r:id="rId2"/>
  </sheets>
  <definedNames>
    <definedName name="_xlnm._FilterDatabase" localSheetId="0" hidden="1">NYSE_companylist.csv!$A$1:$L$3294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5" i="2"/>
  <c r="G272"/>
  <c r="G358"/>
  <c r="G693"/>
  <c r="G698"/>
  <c r="G747"/>
  <c r="G983"/>
  <c r="G1064"/>
  <c r="G1352"/>
  <c r="G1354"/>
  <c r="G1356"/>
  <c r="G1599"/>
  <c r="G1670"/>
  <c r="G1818"/>
  <c r="G1888"/>
  <c r="G1981"/>
  <c r="G1984"/>
  <c r="G1990"/>
  <c r="G2421"/>
  <c r="G2921"/>
  <c r="G2987"/>
  <c r="G3289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4"/>
  <c r="G695"/>
  <c r="G696"/>
  <c r="G697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3"/>
  <c r="G1355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600"/>
  <c r="G1601"/>
  <c r="G1602"/>
  <c r="G1603"/>
  <c r="G1604"/>
  <c r="G1605"/>
  <c r="G1606"/>
  <c r="G1607"/>
  <c r="G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712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8"/>
  <c r="G1809"/>
  <c r="G1810"/>
  <c r="G1811"/>
  <c r="G1812"/>
  <c r="G1813"/>
  <c r="G1814"/>
  <c r="G1815"/>
  <c r="G1816"/>
  <c r="G1817"/>
  <c r="G1819"/>
  <c r="G1820"/>
  <c r="G1821"/>
  <c r="G1822"/>
  <c r="G1823"/>
  <c r="G1824"/>
  <c r="G1825"/>
  <c r="G1826"/>
  <c r="G1827"/>
  <c r="G1828"/>
  <c r="G1829"/>
  <c r="G1830"/>
  <c r="G1831"/>
  <c r="G1832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9"/>
  <c r="G1890"/>
  <c r="G1891"/>
  <c r="G1892"/>
  <c r="G1893"/>
  <c r="G1894"/>
  <c r="G1895"/>
  <c r="G1896"/>
  <c r="G1897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2"/>
  <c r="G1983"/>
  <c r="G1985"/>
  <c r="G1986"/>
  <c r="G1987"/>
  <c r="G1988"/>
  <c r="G1989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2068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G2164"/>
  <c r="G2165"/>
  <c r="G2166"/>
  <c r="G2167"/>
  <c r="G2168"/>
  <c r="G2169"/>
  <c r="G2170"/>
  <c r="G2171"/>
  <c r="G2172"/>
  <c r="G2173"/>
  <c r="G2174"/>
  <c r="G2175"/>
  <c r="G2176"/>
  <c r="G2177"/>
  <c r="G2178"/>
  <c r="G2179"/>
  <c r="G2180"/>
  <c r="G2181"/>
  <c r="G2182"/>
  <c r="G2183"/>
  <c r="G2184"/>
  <c r="G2185"/>
  <c r="G2186"/>
  <c r="G2187"/>
  <c r="G2188"/>
  <c r="G2189"/>
  <c r="G2190"/>
  <c r="G2191"/>
  <c r="G2192"/>
  <c r="G2193"/>
  <c r="G2194"/>
  <c r="G2195"/>
  <c r="G2196"/>
  <c r="G2197"/>
  <c r="G2198"/>
  <c r="G2199"/>
  <c r="G2200"/>
  <c r="G2201"/>
  <c r="G2202"/>
  <c r="G2203"/>
  <c r="G2204"/>
  <c r="G2205"/>
  <c r="G2206"/>
  <c r="G2207"/>
  <c r="G2208"/>
  <c r="G2209"/>
  <c r="G2210"/>
  <c r="G2211"/>
  <c r="G2212"/>
  <c r="G2213"/>
  <c r="G2214"/>
  <c r="G2215"/>
  <c r="G2216"/>
  <c r="G2217"/>
  <c r="G2218"/>
  <c r="G2219"/>
  <c r="G2220"/>
  <c r="G2221"/>
  <c r="G2222"/>
  <c r="G2223"/>
  <c r="G2224"/>
  <c r="G2225"/>
  <c r="G2226"/>
  <c r="G2227"/>
  <c r="G2228"/>
  <c r="G2229"/>
  <c r="G2230"/>
  <c r="G2231"/>
  <c r="G2232"/>
  <c r="G2233"/>
  <c r="G2234"/>
  <c r="G2235"/>
  <c r="G2236"/>
  <c r="G2237"/>
  <c r="G2238"/>
  <c r="G2239"/>
  <c r="G2240"/>
  <c r="G2241"/>
  <c r="G2242"/>
  <c r="G2243"/>
  <c r="G2244"/>
  <c r="G2245"/>
  <c r="G2246"/>
  <c r="G2247"/>
  <c r="G2248"/>
  <c r="G2249"/>
  <c r="G2250"/>
  <c r="G2251"/>
  <c r="G2252"/>
  <c r="G2253"/>
  <c r="G2254"/>
  <c r="G2255"/>
  <c r="G2256"/>
  <c r="G2257"/>
  <c r="G2258"/>
  <c r="G2259"/>
  <c r="G2260"/>
  <c r="G2261"/>
  <c r="G2262"/>
  <c r="G2263"/>
  <c r="G2264"/>
  <c r="G2265"/>
  <c r="G2266"/>
  <c r="G2267"/>
  <c r="G2268"/>
  <c r="G2269"/>
  <c r="G2270"/>
  <c r="G2271"/>
  <c r="G2272"/>
  <c r="G2273"/>
  <c r="G2274"/>
  <c r="G2275"/>
  <c r="G2276"/>
  <c r="G2277"/>
  <c r="G2278"/>
  <c r="G2279"/>
  <c r="G2280"/>
  <c r="G2281"/>
  <c r="G2282"/>
  <c r="G2283"/>
  <c r="G2284"/>
  <c r="G2285"/>
  <c r="G2286"/>
  <c r="G2287"/>
  <c r="G2288"/>
  <c r="G2289"/>
  <c r="G2290"/>
  <c r="G2291"/>
  <c r="G2292"/>
  <c r="G2293"/>
  <c r="G2294"/>
  <c r="G2295"/>
  <c r="G2296"/>
  <c r="G2297"/>
  <c r="G2298"/>
  <c r="G2299"/>
  <c r="G2300"/>
  <c r="G2301"/>
  <c r="G2302"/>
  <c r="G2303"/>
  <c r="G2304"/>
  <c r="G2305"/>
  <c r="G2306"/>
  <c r="G2307"/>
  <c r="G2308"/>
  <c r="G2309"/>
  <c r="G2310"/>
  <c r="G2311"/>
  <c r="G2312"/>
  <c r="G2313"/>
  <c r="G2314"/>
  <c r="G2315"/>
  <c r="G2316"/>
  <c r="G2317"/>
  <c r="G2318"/>
  <c r="G2319"/>
  <c r="G2320"/>
  <c r="G2321"/>
  <c r="G2322"/>
  <c r="G2323"/>
  <c r="G2324"/>
  <c r="G2325"/>
  <c r="G2326"/>
  <c r="G2327"/>
  <c r="G2328"/>
  <c r="G2329"/>
  <c r="G2330"/>
  <c r="G2331"/>
  <c r="G2332"/>
  <c r="G2333"/>
  <c r="G2334"/>
  <c r="G2335"/>
  <c r="G2336"/>
  <c r="G2337"/>
  <c r="G2338"/>
  <c r="G2339"/>
  <c r="G2340"/>
  <c r="G2341"/>
  <c r="G2342"/>
  <c r="G2343"/>
  <c r="G2344"/>
  <c r="G2345"/>
  <c r="G2346"/>
  <c r="G2347"/>
  <c r="G2348"/>
  <c r="G2349"/>
  <c r="G2350"/>
  <c r="G2351"/>
  <c r="G2352"/>
  <c r="G2353"/>
  <c r="G2354"/>
  <c r="G2355"/>
  <c r="G2356"/>
  <c r="G2357"/>
  <c r="G2358"/>
  <c r="G2359"/>
  <c r="G2360"/>
  <c r="G2361"/>
  <c r="G2362"/>
  <c r="G2363"/>
  <c r="G2364"/>
  <c r="G2365"/>
  <c r="G2366"/>
  <c r="G2367"/>
  <c r="G2368"/>
  <c r="G2369"/>
  <c r="G2370"/>
  <c r="G2371"/>
  <c r="G2372"/>
  <c r="G2373"/>
  <c r="G2374"/>
  <c r="G2375"/>
  <c r="G2376"/>
  <c r="G2377"/>
  <c r="G2378"/>
  <c r="G2379"/>
  <c r="G2380"/>
  <c r="G2381"/>
  <c r="G2382"/>
  <c r="G2383"/>
  <c r="G2384"/>
  <c r="G2385"/>
  <c r="G2386"/>
  <c r="G2387"/>
  <c r="G2388"/>
  <c r="G2389"/>
  <c r="G2390"/>
  <c r="G2391"/>
  <c r="G2392"/>
  <c r="G2393"/>
  <c r="G2394"/>
  <c r="G2395"/>
  <c r="G2396"/>
  <c r="G2397"/>
  <c r="G2398"/>
  <c r="G2399"/>
  <c r="G2400"/>
  <c r="G2401"/>
  <c r="G2402"/>
  <c r="G2403"/>
  <c r="G2404"/>
  <c r="G2405"/>
  <c r="G2406"/>
  <c r="G2407"/>
  <c r="G2408"/>
  <c r="G2409"/>
  <c r="G2410"/>
  <c r="G2411"/>
  <c r="G2412"/>
  <c r="G2413"/>
  <c r="G2414"/>
  <c r="G2415"/>
  <c r="G2416"/>
  <c r="G2417"/>
  <c r="G2418"/>
  <c r="G2419"/>
  <c r="G2420"/>
  <c r="G2422"/>
  <c r="G2423"/>
  <c r="G2424"/>
  <c r="G2425"/>
  <c r="G2426"/>
  <c r="G2427"/>
  <c r="G2428"/>
  <c r="G2429"/>
  <c r="G2430"/>
  <c r="G2431"/>
  <c r="G2432"/>
  <c r="G2433"/>
  <c r="G2434"/>
  <c r="G2435"/>
  <c r="G2436"/>
  <c r="G2437"/>
  <c r="G2438"/>
  <c r="G2439"/>
  <c r="G2440"/>
  <c r="G2441"/>
  <c r="G2442"/>
  <c r="G2443"/>
  <c r="G2444"/>
  <c r="G2445"/>
  <c r="G2446"/>
  <c r="G2447"/>
  <c r="G2448"/>
  <c r="G2449"/>
  <c r="G2450"/>
  <c r="G2451"/>
  <c r="G2452"/>
  <c r="G2453"/>
  <c r="G2454"/>
  <c r="G2455"/>
  <c r="G2456"/>
  <c r="G2457"/>
  <c r="G2458"/>
  <c r="G2459"/>
  <c r="G2460"/>
  <c r="G2461"/>
  <c r="G2462"/>
  <c r="G2463"/>
  <c r="G2464"/>
  <c r="G2465"/>
  <c r="G2466"/>
  <c r="G2467"/>
  <c r="G2468"/>
  <c r="G2469"/>
  <c r="G2470"/>
  <c r="G2471"/>
  <c r="G2472"/>
  <c r="G2473"/>
  <c r="G2474"/>
  <c r="G2475"/>
  <c r="G2476"/>
  <c r="G2477"/>
  <c r="G2478"/>
  <c r="G2479"/>
  <c r="G2480"/>
  <c r="G2481"/>
  <c r="G2482"/>
  <c r="G2483"/>
  <c r="G2484"/>
  <c r="G2485"/>
  <c r="G2486"/>
  <c r="G2487"/>
  <c r="G2488"/>
  <c r="G2489"/>
  <c r="G2490"/>
  <c r="G2491"/>
  <c r="G2492"/>
  <c r="G2493"/>
  <c r="G2494"/>
  <c r="G2495"/>
  <c r="G2496"/>
  <c r="G2497"/>
  <c r="G2498"/>
  <c r="G2499"/>
  <c r="G2500"/>
  <c r="G2501"/>
  <c r="G2502"/>
  <c r="G2503"/>
  <c r="G2504"/>
  <c r="G2505"/>
  <c r="G2506"/>
  <c r="G2507"/>
  <c r="G2508"/>
  <c r="G2509"/>
  <c r="G2510"/>
  <c r="G2511"/>
  <c r="G2512"/>
  <c r="G2513"/>
  <c r="G2514"/>
  <c r="G2515"/>
  <c r="G2516"/>
  <c r="G2517"/>
  <c r="G2518"/>
  <c r="G2519"/>
  <c r="G2520"/>
  <c r="G2521"/>
  <c r="G2522"/>
  <c r="G2523"/>
  <c r="G2524"/>
  <c r="G2525"/>
  <c r="G2526"/>
  <c r="G2527"/>
  <c r="G2528"/>
  <c r="G2529"/>
  <c r="G2530"/>
  <c r="G2531"/>
  <c r="G2532"/>
  <c r="G2533"/>
  <c r="G2534"/>
  <c r="G2535"/>
  <c r="G2536"/>
  <c r="G2537"/>
  <c r="G2538"/>
  <c r="G2539"/>
  <c r="G2540"/>
  <c r="G2541"/>
  <c r="G2542"/>
  <c r="G2543"/>
  <c r="G2544"/>
  <c r="G2545"/>
  <c r="G2546"/>
  <c r="G2547"/>
  <c r="G2548"/>
  <c r="G2549"/>
  <c r="G2550"/>
  <c r="G2551"/>
  <c r="G2552"/>
  <c r="G2553"/>
  <c r="G2554"/>
  <c r="G2555"/>
  <c r="G2556"/>
  <c r="G2557"/>
  <c r="G2558"/>
  <c r="G2559"/>
  <c r="G2560"/>
  <c r="G2561"/>
  <c r="G2562"/>
  <c r="G2563"/>
  <c r="G2564"/>
  <c r="G2565"/>
  <c r="G2566"/>
  <c r="G2567"/>
  <c r="G2568"/>
  <c r="G2569"/>
  <c r="G2570"/>
  <c r="G2571"/>
  <c r="G2572"/>
  <c r="G2573"/>
  <c r="G2574"/>
  <c r="G2575"/>
  <c r="G2576"/>
  <c r="G2577"/>
  <c r="G2578"/>
  <c r="G2579"/>
  <c r="G2580"/>
  <c r="G2581"/>
  <c r="G2582"/>
  <c r="G2583"/>
  <c r="G2584"/>
  <c r="G2585"/>
  <c r="G2586"/>
  <c r="G2587"/>
  <c r="G2588"/>
  <c r="G2589"/>
  <c r="G2590"/>
  <c r="G2591"/>
  <c r="G2592"/>
  <c r="G2593"/>
  <c r="G2594"/>
  <c r="G2595"/>
  <c r="G2596"/>
  <c r="G2597"/>
  <c r="G2598"/>
  <c r="G2599"/>
  <c r="G2600"/>
  <c r="G2601"/>
  <c r="G2602"/>
  <c r="G2603"/>
  <c r="G2604"/>
  <c r="G2605"/>
  <c r="G2606"/>
  <c r="G2607"/>
  <c r="G2608"/>
  <c r="G2609"/>
  <c r="G2610"/>
  <c r="G2611"/>
  <c r="G2612"/>
  <c r="G2613"/>
  <c r="G2614"/>
  <c r="G2615"/>
  <c r="G2616"/>
  <c r="G2617"/>
  <c r="G2618"/>
  <c r="G2619"/>
  <c r="G2620"/>
  <c r="G2621"/>
  <c r="G2622"/>
  <c r="G2623"/>
  <c r="G2624"/>
  <c r="G2625"/>
  <c r="G2626"/>
  <c r="G2627"/>
  <c r="G2628"/>
  <c r="G2629"/>
  <c r="G2630"/>
  <c r="G2631"/>
  <c r="G2632"/>
  <c r="G2633"/>
  <c r="G2634"/>
  <c r="G2635"/>
  <c r="G2636"/>
  <c r="G2637"/>
  <c r="G2638"/>
  <c r="G2639"/>
  <c r="G2640"/>
  <c r="G2641"/>
  <c r="G2642"/>
  <c r="G2643"/>
  <c r="G2644"/>
  <c r="G2645"/>
  <c r="G2646"/>
  <c r="G2647"/>
  <c r="G2648"/>
  <c r="G2649"/>
  <c r="G2650"/>
  <c r="G2651"/>
  <c r="G2652"/>
  <c r="G2653"/>
  <c r="G2654"/>
  <c r="G2655"/>
  <c r="G2656"/>
  <c r="G2657"/>
  <c r="G2658"/>
  <c r="G2659"/>
  <c r="G2660"/>
  <c r="G2661"/>
  <c r="G2662"/>
  <c r="G2663"/>
  <c r="G2664"/>
  <c r="G2665"/>
  <c r="G2666"/>
  <c r="G2667"/>
  <c r="G2668"/>
  <c r="G2669"/>
  <c r="G2670"/>
  <c r="G2671"/>
  <c r="G2672"/>
  <c r="G2673"/>
  <c r="G2674"/>
  <c r="G2675"/>
  <c r="G2676"/>
  <c r="G2677"/>
  <c r="G2678"/>
  <c r="G2679"/>
  <c r="G2680"/>
  <c r="G2681"/>
  <c r="G2682"/>
  <c r="G2683"/>
  <c r="G2684"/>
  <c r="G2685"/>
  <c r="G2686"/>
  <c r="G2687"/>
  <c r="G2688"/>
  <c r="G2689"/>
  <c r="G2690"/>
  <c r="G2691"/>
  <c r="G2692"/>
  <c r="G2693"/>
  <c r="G2694"/>
  <c r="G2695"/>
  <c r="G2696"/>
  <c r="G2697"/>
  <c r="G2698"/>
  <c r="G2699"/>
  <c r="G2700"/>
  <c r="G2701"/>
  <c r="G2702"/>
  <c r="G2703"/>
  <c r="G2704"/>
  <c r="G2705"/>
  <c r="G2706"/>
  <c r="G2707"/>
  <c r="G2708"/>
  <c r="G2709"/>
  <c r="G2710"/>
  <c r="G2711"/>
  <c r="G2712"/>
  <c r="G2713"/>
  <c r="G2714"/>
  <c r="G2715"/>
  <c r="G2716"/>
  <c r="G2717"/>
  <c r="G2718"/>
  <c r="G2719"/>
  <c r="G2720"/>
  <c r="G2721"/>
  <c r="G2722"/>
  <c r="G2723"/>
  <c r="G2724"/>
  <c r="G2725"/>
  <c r="G2726"/>
  <c r="G2727"/>
  <c r="G2728"/>
  <c r="G2729"/>
  <c r="G2730"/>
  <c r="G2731"/>
  <c r="G2732"/>
  <c r="G2733"/>
  <c r="G2734"/>
  <c r="G2735"/>
  <c r="G2736"/>
  <c r="G2737"/>
  <c r="G2738"/>
  <c r="G2739"/>
  <c r="G2740"/>
  <c r="G2741"/>
  <c r="G2742"/>
  <c r="G2743"/>
  <c r="G2744"/>
  <c r="G2745"/>
  <c r="G2746"/>
  <c r="G2747"/>
  <c r="G2748"/>
  <c r="G2749"/>
  <c r="G2750"/>
  <c r="G2751"/>
  <c r="G2752"/>
  <c r="G2753"/>
  <c r="G2754"/>
  <c r="G2755"/>
  <c r="G2756"/>
  <c r="G2757"/>
  <c r="G2758"/>
  <c r="G2759"/>
  <c r="G2760"/>
  <c r="G2761"/>
  <c r="G2762"/>
  <c r="G2763"/>
  <c r="G2764"/>
  <c r="G2765"/>
  <c r="G2766"/>
  <c r="G2767"/>
  <c r="G2768"/>
  <c r="G2769"/>
  <c r="G2770"/>
  <c r="G2771"/>
  <c r="G2772"/>
  <c r="G2773"/>
  <c r="G2774"/>
  <c r="G2775"/>
  <c r="G2776"/>
  <c r="G2777"/>
  <c r="G2778"/>
  <c r="G2779"/>
  <c r="G2780"/>
  <c r="G2781"/>
  <c r="G2782"/>
  <c r="G2783"/>
  <c r="G2784"/>
  <c r="G2785"/>
  <c r="G2786"/>
  <c r="G2787"/>
  <c r="G2788"/>
  <c r="G2789"/>
  <c r="G2790"/>
  <c r="G2791"/>
  <c r="G2792"/>
  <c r="G2793"/>
  <c r="G2794"/>
  <c r="G2795"/>
  <c r="G2796"/>
  <c r="G2797"/>
  <c r="G2798"/>
  <c r="G2799"/>
  <c r="G2800"/>
  <c r="G2801"/>
  <c r="G2802"/>
  <c r="G2803"/>
  <c r="G2804"/>
  <c r="G2805"/>
  <c r="G2806"/>
  <c r="G2807"/>
  <c r="G2808"/>
  <c r="G2809"/>
  <c r="G2810"/>
  <c r="G2811"/>
  <c r="G2812"/>
  <c r="G2813"/>
  <c r="G2814"/>
  <c r="G2815"/>
  <c r="G2816"/>
  <c r="G2817"/>
  <c r="G2818"/>
  <c r="G2819"/>
  <c r="G2820"/>
  <c r="G2821"/>
  <c r="G2822"/>
  <c r="G2823"/>
  <c r="G2824"/>
  <c r="G2825"/>
  <c r="G2826"/>
  <c r="G2827"/>
  <c r="G2828"/>
  <c r="G2829"/>
  <c r="G2830"/>
  <c r="G2831"/>
  <c r="G2832"/>
  <c r="G2833"/>
  <c r="G2834"/>
  <c r="G2835"/>
  <c r="G2836"/>
  <c r="G2837"/>
  <c r="G2838"/>
  <c r="G2839"/>
  <c r="G2840"/>
  <c r="G2841"/>
  <c r="G2842"/>
  <c r="G2843"/>
  <c r="G2844"/>
  <c r="G2845"/>
  <c r="G2846"/>
  <c r="G2847"/>
  <c r="G2848"/>
  <c r="G2849"/>
  <c r="G2850"/>
  <c r="G2851"/>
  <c r="G2852"/>
  <c r="G2853"/>
  <c r="G2854"/>
  <c r="G2855"/>
  <c r="G2856"/>
  <c r="G2857"/>
  <c r="G2858"/>
  <c r="G2859"/>
  <c r="G2860"/>
  <c r="G2861"/>
  <c r="G2862"/>
  <c r="G2863"/>
  <c r="G2864"/>
  <c r="G2865"/>
  <c r="G2866"/>
  <c r="G2867"/>
  <c r="G2868"/>
  <c r="G2869"/>
  <c r="G2870"/>
  <c r="G2871"/>
  <c r="G2872"/>
  <c r="G2873"/>
  <c r="G2874"/>
  <c r="G2875"/>
  <c r="G2876"/>
  <c r="G2877"/>
  <c r="G2878"/>
  <c r="G2879"/>
  <c r="G2880"/>
  <c r="G2881"/>
  <c r="G2882"/>
  <c r="G2883"/>
  <c r="G2884"/>
  <c r="G2885"/>
  <c r="G2886"/>
  <c r="G2887"/>
  <c r="G2888"/>
  <c r="G2889"/>
  <c r="G2890"/>
  <c r="G2891"/>
  <c r="G2892"/>
  <c r="G2893"/>
  <c r="G2894"/>
  <c r="G2895"/>
  <c r="G2896"/>
  <c r="G2897"/>
  <c r="G2898"/>
  <c r="G2899"/>
  <c r="G2900"/>
  <c r="G2901"/>
  <c r="G2902"/>
  <c r="G2903"/>
  <c r="G2904"/>
  <c r="G2905"/>
  <c r="G2906"/>
  <c r="G2907"/>
  <c r="G2908"/>
  <c r="G2909"/>
  <c r="G2910"/>
  <c r="G2911"/>
  <c r="G2912"/>
  <c r="G2913"/>
  <c r="G2914"/>
  <c r="G2915"/>
  <c r="G2916"/>
  <c r="G2917"/>
  <c r="G2918"/>
  <c r="G2919"/>
  <c r="G2920"/>
  <c r="G2922"/>
  <c r="G2923"/>
  <c r="G2924"/>
  <c r="G2925"/>
  <c r="G2926"/>
  <c r="G2927"/>
  <c r="G2928"/>
  <c r="G2929"/>
  <c r="G2930"/>
  <c r="G2931"/>
  <c r="G2932"/>
  <c r="G2933"/>
  <c r="G2934"/>
  <c r="G2935"/>
  <c r="G2936"/>
  <c r="G2937"/>
  <c r="G2938"/>
  <c r="G2939"/>
  <c r="G2940"/>
  <c r="G2941"/>
  <c r="G2942"/>
  <c r="G2943"/>
  <c r="G2944"/>
  <c r="G2945"/>
  <c r="G2946"/>
  <c r="G2947"/>
  <c r="G2948"/>
  <c r="G2949"/>
  <c r="G2950"/>
  <c r="G2951"/>
  <c r="G2952"/>
  <c r="G2953"/>
  <c r="G2954"/>
  <c r="G2955"/>
  <c r="G2956"/>
  <c r="G2957"/>
  <c r="G2958"/>
  <c r="G2959"/>
  <c r="G2960"/>
  <c r="G2961"/>
  <c r="G2962"/>
  <c r="G2963"/>
  <c r="G2964"/>
  <c r="G2965"/>
  <c r="G2966"/>
  <c r="G2967"/>
  <c r="G2968"/>
  <c r="G2969"/>
  <c r="G2970"/>
  <c r="G2971"/>
  <c r="G2972"/>
  <c r="G2973"/>
  <c r="G2974"/>
  <c r="G2975"/>
  <c r="G2976"/>
  <c r="G2977"/>
  <c r="G2978"/>
  <c r="G2979"/>
  <c r="G2980"/>
  <c r="G2981"/>
  <c r="G2982"/>
  <c r="G2983"/>
  <c r="G2984"/>
  <c r="G2985"/>
  <c r="G2986"/>
  <c r="G2988"/>
  <c r="G2989"/>
  <c r="G2990"/>
  <c r="G2991"/>
  <c r="G2992"/>
  <c r="G2993"/>
  <c r="G2994"/>
  <c r="G2995"/>
  <c r="G2996"/>
  <c r="G2997"/>
  <c r="G2998"/>
  <c r="G2999"/>
  <c r="G3000"/>
  <c r="G3001"/>
  <c r="G3002"/>
  <c r="G3003"/>
  <c r="G3004"/>
  <c r="G3005"/>
  <c r="G3006"/>
  <c r="G3007"/>
  <c r="G3008"/>
  <c r="G3009"/>
  <c r="G3010"/>
  <c r="G3011"/>
  <c r="G3012"/>
  <c r="G3013"/>
  <c r="G3014"/>
  <c r="G3015"/>
  <c r="G3016"/>
  <c r="G3017"/>
  <c r="G3018"/>
  <c r="G3019"/>
  <c r="G3020"/>
  <c r="G3021"/>
  <c r="G3022"/>
  <c r="G3023"/>
  <c r="G3024"/>
  <c r="G3025"/>
  <c r="G3026"/>
  <c r="G3027"/>
  <c r="G3028"/>
  <c r="G3029"/>
  <c r="G3030"/>
  <c r="G3031"/>
  <c r="G3032"/>
  <c r="G3033"/>
  <c r="G3034"/>
  <c r="G3035"/>
  <c r="G3036"/>
  <c r="G3037"/>
  <c r="G3038"/>
  <c r="G3039"/>
  <c r="G3040"/>
  <c r="G3041"/>
  <c r="G3042"/>
  <c r="G3043"/>
  <c r="G3044"/>
  <c r="G3045"/>
  <c r="G3046"/>
  <c r="G3047"/>
  <c r="G3048"/>
  <c r="G3049"/>
  <c r="G3050"/>
  <c r="G3051"/>
  <c r="G3052"/>
  <c r="G3053"/>
  <c r="G3054"/>
  <c r="G3055"/>
  <c r="G3056"/>
  <c r="G3057"/>
  <c r="G3058"/>
  <c r="G3059"/>
  <c r="G3060"/>
  <c r="G3061"/>
  <c r="G3062"/>
  <c r="G3063"/>
  <c r="G3064"/>
  <c r="G3065"/>
  <c r="G3066"/>
  <c r="G3067"/>
  <c r="G3068"/>
  <c r="G3069"/>
  <c r="G3070"/>
  <c r="G3071"/>
  <c r="G3072"/>
  <c r="G3073"/>
  <c r="G3074"/>
  <c r="G3075"/>
  <c r="G3076"/>
  <c r="G3077"/>
  <c r="G3078"/>
  <c r="G3079"/>
  <c r="G3080"/>
  <c r="G3081"/>
  <c r="G3082"/>
  <c r="G3083"/>
  <c r="G3084"/>
  <c r="G3085"/>
  <c r="G3086"/>
  <c r="G3087"/>
  <c r="G3088"/>
  <c r="G3089"/>
  <c r="G3090"/>
  <c r="G3091"/>
  <c r="G3092"/>
  <c r="G3093"/>
  <c r="G3094"/>
  <c r="G3095"/>
  <c r="G3096"/>
  <c r="G3097"/>
  <c r="G3098"/>
  <c r="G3099"/>
  <c r="G3100"/>
  <c r="G3101"/>
  <c r="G3102"/>
  <c r="G3103"/>
  <c r="G3104"/>
  <c r="G3105"/>
  <c r="G3106"/>
  <c r="G3107"/>
  <c r="G3108"/>
  <c r="G3109"/>
  <c r="G3110"/>
  <c r="G3111"/>
  <c r="G3112"/>
  <c r="G3113"/>
  <c r="G3114"/>
  <c r="G3115"/>
  <c r="G3116"/>
  <c r="G3117"/>
  <c r="G3118"/>
  <c r="G3119"/>
  <c r="G3120"/>
  <c r="G3121"/>
  <c r="G3122"/>
  <c r="G3123"/>
  <c r="G3124"/>
  <c r="G3125"/>
  <c r="G3126"/>
  <c r="G3127"/>
  <c r="G3128"/>
  <c r="G3129"/>
  <c r="G3130"/>
  <c r="G3131"/>
  <c r="G3132"/>
  <c r="G3133"/>
  <c r="G3134"/>
  <c r="G3135"/>
  <c r="G3136"/>
  <c r="G3137"/>
  <c r="G3138"/>
  <c r="G3139"/>
  <c r="G3140"/>
  <c r="G3141"/>
  <c r="G3142"/>
  <c r="G3143"/>
  <c r="G3144"/>
  <c r="G3145"/>
  <c r="G3146"/>
  <c r="G3147"/>
  <c r="G3148"/>
  <c r="G3149"/>
  <c r="G3150"/>
  <c r="G3151"/>
  <c r="G3152"/>
  <c r="G3153"/>
  <c r="G3154"/>
  <c r="G3155"/>
  <c r="G3156"/>
  <c r="G3157"/>
  <c r="G3158"/>
  <c r="G3159"/>
  <c r="G3160"/>
  <c r="G3161"/>
  <c r="G3162"/>
  <c r="G3163"/>
  <c r="G3164"/>
  <c r="G3165"/>
  <c r="G3166"/>
  <c r="G3167"/>
  <c r="G3168"/>
  <c r="G3169"/>
  <c r="G3170"/>
  <c r="G3171"/>
  <c r="G3172"/>
  <c r="G3173"/>
  <c r="G3174"/>
  <c r="G3175"/>
  <c r="G3176"/>
  <c r="G3177"/>
  <c r="G3178"/>
  <c r="G3179"/>
  <c r="G3180"/>
  <c r="G3181"/>
  <c r="G3182"/>
  <c r="G3183"/>
  <c r="G3184"/>
  <c r="G3185"/>
  <c r="G3186"/>
  <c r="G3187"/>
  <c r="G3188"/>
  <c r="G3189"/>
  <c r="G3190"/>
  <c r="G3191"/>
  <c r="G3192"/>
  <c r="G3193"/>
  <c r="G3194"/>
  <c r="G3195"/>
  <c r="G3196"/>
  <c r="G3197"/>
  <c r="G3198"/>
  <c r="G3199"/>
  <c r="G3200"/>
  <c r="G3201"/>
  <c r="G3202"/>
  <c r="G3203"/>
  <c r="G3204"/>
  <c r="G3205"/>
  <c r="G3206"/>
  <c r="G3207"/>
  <c r="G3208"/>
  <c r="G3209"/>
  <c r="G3210"/>
  <c r="G3211"/>
  <c r="G3212"/>
  <c r="G3213"/>
  <c r="G3214"/>
  <c r="G3215"/>
  <c r="G3216"/>
  <c r="G3217"/>
  <c r="G3218"/>
  <c r="G3219"/>
  <c r="G3220"/>
  <c r="G3221"/>
  <c r="G3222"/>
  <c r="G3223"/>
  <c r="G3224"/>
  <c r="G3225"/>
  <c r="G3226"/>
  <c r="G3227"/>
  <c r="G3228"/>
  <c r="G3229"/>
  <c r="G3230"/>
  <c r="G3231"/>
  <c r="G3232"/>
  <c r="G3233"/>
  <c r="G3234"/>
  <c r="G3235"/>
  <c r="G3236"/>
  <c r="G3237"/>
  <c r="G3238"/>
  <c r="G3239"/>
  <c r="G3240"/>
  <c r="G3241"/>
  <c r="G3242"/>
  <c r="G3243"/>
  <c r="G3244"/>
  <c r="G3245"/>
  <c r="G3246"/>
  <c r="G3247"/>
  <c r="G3248"/>
  <c r="G3249"/>
  <c r="G3250"/>
  <c r="G3251"/>
  <c r="G3252"/>
  <c r="G3253"/>
  <c r="G3254"/>
  <c r="G3255"/>
  <c r="G3256"/>
  <c r="G3257"/>
  <c r="G3258"/>
  <c r="G3259"/>
  <c r="G3260"/>
  <c r="G3261"/>
  <c r="G3262"/>
  <c r="G3263"/>
  <c r="G3264"/>
  <c r="G3265"/>
  <c r="G3266"/>
  <c r="G3267"/>
  <c r="G3268"/>
  <c r="G3269"/>
  <c r="G3270"/>
  <c r="G3271"/>
  <c r="G3272"/>
  <c r="G3273"/>
  <c r="G3274"/>
  <c r="G3275"/>
  <c r="G3276"/>
  <c r="G3277"/>
  <c r="G3278"/>
  <c r="G3279"/>
  <c r="G3280"/>
  <c r="G3281"/>
  <c r="G3282"/>
  <c r="G3283"/>
  <c r="G3284"/>
  <c r="G3285"/>
  <c r="G3286"/>
  <c r="G3287"/>
  <c r="G3288"/>
  <c r="G3290"/>
  <c r="G3291"/>
  <c r="G3292"/>
  <c r="G3293"/>
  <c r="G3294"/>
  <c r="G3295"/>
  <c r="G3"/>
</calcChain>
</file>

<file path=xl/sharedStrings.xml><?xml version="1.0" encoding="utf-8"?>
<sst xmlns="http://schemas.openxmlformats.org/spreadsheetml/2006/main" count="40545" uniqueCount="20097">
  <si>
    <t>Symbol</t>
  </si>
  <si>
    <t>Name</t>
  </si>
  <si>
    <t>LastSale</t>
  </si>
  <si>
    <t>MarketCap</t>
  </si>
  <si>
    <t>IPOyear</t>
  </si>
  <si>
    <t>Sector</t>
  </si>
  <si>
    <t>industry</t>
  </si>
  <si>
    <t>Summary Quote</t>
  </si>
  <si>
    <t>DDD</t>
  </si>
  <si>
    <t>3D Systems Corporation</t>
  </si>
  <si>
    <t>$1.33B</t>
  </si>
  <si>
    <t>n/a</t>
  </si>
  <si>
    <t>Technology</t>
  </si>
  <si>
    <t>Computer Software: Prepackaged Software</t>
  </si>
  <si>
    <t>http://www.nasdaq.com/symbol/ddd</t>
  </si>
  <si>
    <t>MMM</t>
  </si>
  <si>
    <t>3M Company</t>
  </si>
  <si>
    <t>$85.99B</t>
  </si>
  <si>
    <t>Health Care</t>
  </si>
  <si>
    <t>Medical/Dental Instruments</t>
  </si>
  <si>
    <t>http://www.nasdaq.com/symbol/mmm</t>
  </si>
  <si>
    <t>WBAI</t>
  </si>
  <si>
    <t>500.com Limited</t>
  </si>
  <si>
    <t>$584.96M</t>
  </si>
  <si>
    <t>Consumer Services</t>
  </si>
  <si>
    <t>Services-Misc. Amusement &amp; Recreation</t>
  </si>
  <si>
    <t>http://www.nasdaq.com/symbol/wbai</t>
  </si>
  <si>
    <t>WUBA</t>
  </si>
  <si>
    <t>58.com Inc.</t>
  </si>
  <si>
    <t>$5.13B</t>
  </si>
  <si>
    <t>Computer Software: Programming, Data Processing</t>
  </si>
  <si>
    <t>http://www.nasdaq.com/symbol/wuba</t>
  </si>
  <si>
    <t>AHC</t>
  </si>
  <si>
    <t>A.H. Belo Corporation</t>
  </si>
  <si>
    <t>$99.73M</t>
  </si>
  <si>
    <t>Newspapers/Magazines</t>
  </si>
  <si>
    <t>http://www.nasdaq.com/symbol/ahc</t>
  </si>
  <si>
    <t>ATEN</t>
  </si>
  <si>
    <t>A10 Networks, Inc.</t>
  </si>
  <si>
    <t>$378.27M</t>
  </si>
  <si>
    <t>Computer Communications Equipment</t>
  </si>
  <si>
    <t>http://www.nasdaq.com/symbol/aten</t>
  </si>
  <si>
    <t>AAC</t>
  </si>
  <si>
    <t>AAC Holdings, Inc.</t>
  </si>
  <si>
    <t>Medical Specialities</t>
  </si>
  <si>
    <t>http://www.nasdaq.com/symbol/aac</t>
  </si>
  <si>
    <t>AIR</t>
  </si>
  <si>
    <t>AAR Corp.</t>
  </si>
  <si>
    <t>$831.46M</t>
  </si>
  <si>
    <t>Capital Goods</t>
  </si>
  <si>
    <t>Aerospace</t>
  </si>
  <si>
    <t>http://www.nasdaq.com/symbol/air</t>
  </si>
  <si>
    <t>AAN</t>
  </si>
  <si>
    <t>Aaron&amp;#39;s,  Inc.</t>
  </si>
  <si>
    <t>$2.63B</t>
  </si>
  <si>
    <t>Diversified Commercial Services</t>
  </si>
  <si>
    <t>http://www.nasdaq.com/symbol/aan</t>
  </si>
  <si>
    <t>ABB</t>
  </si>
  <si>
    <t>ABB Ltd</t>
  </si>
  <si>
    <t>$41.35B</t>
  </si>
  <si>
    <t>Consumer Durables</t>
  </si>
  <si>
    <t>Electrical Products</t>
  </si>
  <si>
    <t>http://www.nasdaq.com/symbol/abb</t>
  </si>
  <si>
    <t>ABT</t>
  </si>
  <si>
    <t>Abbott Laboratories</t>
  </si>
  <si>
    <t>$63.94B</t>
  </si>
  <si>
    <t>Major Pharmaceuticals</t>
  </si>
  <si>
    <t>http://www.nasdaq.com/symbol/abt</t>
  </si>
  <si>
    <t>ABBV</t>
  </si>
  <si>
    <t>AbbVie Inc.</t>
  </si>
  <si>
    <t>$100.49B</t>
  </si>
  <si>
    <t>http://www.nasdaq.com/symbol/abbv</t>
  </si>
  <si>
    <t>ANF</t>
  </si>
  <si>
    <t>Abercrombie &amp; Fitch Company</t>
  </si>
  <si>
    <t>$1.2B</t>
  </si>
  <si>
    <t>Clothing/Shoe/Accessory Stores</t>
  </si>
  <si>
    <t>http://www.nasdaq.com/symbol/anf</t>
  </si>
  <si>
    <t>GCH</t>
  </si>
  <si>
    <t>Aberdeen Greater China Fund, Inc.</t>
  </si>
  <si>
    <t>$77.09M</t>
  </si>
  <si>
    <t>http://www.nasdaq.com/symbol/gch</t>
  </si>
  <si>
    <t>JEQ</t>
  </si>
  <si>
    <t xml:space="preserve">Aberdeen Japan Equity Fund, Inc. </t>
  </si>
  <si>
    <t>$97.01M</t>
  </si>
  <si>
    <t>http://www.nasdaq.com/symbol/jeq</t>
  </si>
  <si>
    <t>SGF</t>
  </si>
  <si>
    <t>Aberdeen Singapore Fund, Inc.</t>
  </si>
  <si>
    <t>$68.19M</t>
  </si>
  <si>
    <t>http://www.nasdaq.com/symbol/sgf</t>
  </si>
  <si>
    <t>ABM</t>
  </si>
  <si>
    <t>ABM Industries Incorporated</t>
  </si>
  <si>
    <t>$1.78B</t>
  </si>
  <si>
    <t>Finance</t>
  </si>
  <si>
    <t>http://www.nasdaq.com/symbol/abm</t>
  </si>
  <si>
    <t>AKR</t>
  </si>
  <si>
    <t>Acadia Realty Trust</t>
  </si>
  <si>
    <t>$2B</t>
  </si>
  <si>
    <t>Real Estate Investment Trusts</t>
  </si>
  <si>
    <t>http://www.nasdaq.com/symbol/akr</t>
  </si>
  <si>
    <t>ACN</t>
  </si>
  <si>
    <t>Accenture plc.</t>
  </si>
  <si>
    <t>$59.93B</t>
  </si>
  <si>
    <t>Miscellaneous</t>
  </si>
  <si>
    <t>Business Services</t>
  </si>
  <si>
    <t>http://www.nasdaq.com/symbol/acn</t>
  </si>
  <si>
    <t>ACCO</t>
  </si>
  <si>
    <t>Acco Brands Corporation</t>
  </si>
  <si>
    <t>$777.41M</t>
  </si>
  <si>
    <t>Publishing</t>
  </si>
  <si>
    <t>http://www.nasdaq.com/symbol/acco</t>
  </si>
  <si>
    <t>ACW</t>
  </si>
  <si>
    <t>Accuride Corporation New</t>
  </si>
  <si>
    <t>$155.84M</t>
  </si>
  <si>
    <t>Auto Parts:O.E.M.</t>
  </si>
  <si>
    <t>http://www.nasdaq.com/symbol/acw</t>
  </si>
  <si>
    <t>ACE</t>
  </si>
  <si>
    <t>Ace Limited</t>
  </si>
  <si>
    <t>$32.29B</t>
  </si>
  <si>
    <t>Property-Casualty Insurers</t>
  </si>
  <si>
    <t>http://www.nasdaq.com/symbol/ace</t>
  </si>
  <si>
    <t>ATV</t>
  </si>
  <si>
    <t>Acorn International, Inc.</t>
  </si>
  <si>
    <t>$26.58M</t>
  </si>
  <si>
    <t>Other Specialty Stores</t>
  </si>
  <si>
    <t>http://www.nasdaq.com/symbol/atv</t>
  </si>
  <si>
    <t>ATU</t>
  </si>
  <si>
    <t>Actuant Corporation</t>
  </si>
  <si>
    <t>$1.18B</t>
  </si>
  <si>
    <t>Industrial Machinery/Components</t>
  </si>
  <si>
    <t>http://www.nasdaq.com/symbol/atu</t>
  </si>
  <si>
    <t>AYI</t>
  </si>
  <si>
    <t>Acuity Brands Inc</t>
  </si>
  <si>
    <t>$8.11B</t>
  </si>
  <si>
    <t>Building Products</t>
  </si>
  <si>
    <t>http://www.nasdaq.com/symbol/ayi</t>
  </si>
  <si>
    <t>ADX</t>
  </si>
  <si>
    <t>Adams Diversified Equity Fund, Inc.</t>
  </si>
  <si>
    <t>$1.17B</t>
  </si>
  <si>
    <t>http://www.nasdaq.com/symbol/adx</t>
  </si>
  <si>
    <t>PEO</t>
  </si>
  <si>
    <t>Adams Natural Resources Fund, Inc.</t>
  </si>
  <si>
    <t>$461.01M</t>
  </si>
  <si>
    <t>http://www.nasdaq.com/symbol/peo</t>
  </si>
  <si>
    <t>AGRO</t>
  </si>
  <si>
    <t>Adecoagro S.A.</t>
  </si>
  <si>
    <t>$922.68M</t>
  </si>
  <si>
    <t>Consumer Non-Durables</t>
  </si>
  <si>
    <t>Farming/Seeds/Milling</t>
  </si>
  <si>
    <t>http://www.nasdaq.com/symbol/agro</t>
  </si>
  <si>
    <t>ADPT</t>
  </si>
  <si>
    <t>Adeptus Health Inc.</t>
  </si>
  <si>
    <t>$1.32B</t>
  </si>
  <si>
    <t>Hospital/Nursing Management</t>
  </si>
  <si>
    <t>http://www.nasdaq.com/symbol/adpt</t>
  </si>
  <si>
    <t>ADT</t>
  </si>
  <si>
    <t>ADT Corporation</t>
  </si>
  <si>
    <t>$5.31B</t>
  </si>
  <si>
    <t>http://www.nasdaq.com/symbol/adt</t>
  </si>
  <si>
    <t>AAP</t>
  </si>
  <si>
    <t>Advance Auto Parts Inc</t>
  </si>
  <si>
    <t>$12.53B</t>
  </si>
  <si>
    <t>http://www.nasdaq.com/symbol/aap</t>
  </si>
  <si>
    <t>WMS</t>
  </si>
  <si>
    <t>Advanced Drainage Systems, Inc.</t>
  </si>
  <si>
    <t>$1.43B</t>
  </si>
  <si>
    <t>Containers/Packaging</t>
  </si>
  <si>
    <t>http://www.nasdaq.com/symbol/wms</t>
  </si>
  <si>
    <t>ASX</t>
  </si>
  <si>
    <t>Advanced Semiconductor Engineering, Inc.</t>
  </si>
  <si>
    <t>$7.53B</t>
  </si>
  <si>
    <t>Semiconductors</t>
  </si>
  <si>
    <t>http://www.nasdaq.com/symbol/asx</t>
  </si>
  <si>
    <t>AAV</t>
  </si>
  <si>
    <t>Advantage Oil &amp; Gas Ltd</t>
  </si>
  <si>
    <t>$827.95M</t>
  </si>
  <si>
    <t>Energy</t>
  </si>
  <si>
    <t>Oil &amp; Gas Production</t>
  </si>
  <si>
    <t>http://www.nasdaq.com/symbol/aav</t>
  </si>
  <si>
    <t>ATE</t>
  </si>
  <si>
    <t>Advantest Corporation (Kabushiki Kaisha Advantest) ADS</t>
  </si>
  <si>
    <t>$1.52B</t>
  </si>
  <si>
    <t>http://www.nasdaq.com/symbol/ate</t>
  </si>
  <si>
    <t>AVK</t>
  </si>
  <si>
    <t>Advent Claymore Convertible Securities and Income Fund</t>
  </si>
  <si>
    <t>$336.73M</t>
  </si>
  <si>
    <t>http://www.nasdaq.com/symbol/avk</t>
  </si>
  <si>
    <t>AGC</t>
  </si>
  <si>
    <t>Advent Claymore Convertible Securities and Income Fund II</t>
  </si>
  <si>
    <t>$179.9M</t>
  </si>
  <si>
    <t>http://www.nasdaq.com/symbol/agc</t>
  </si>
  <si>
    <t>LCM</t>
  </si>
  <si>
    <t>Advent/Claymore Enhanced Growth &amp; Income Fund</t>
  </si>
  <si>
    <t>$109.64M</t>
  </si>
  <si>
    <t>http://www.nasdaq.com/symbol/lcm</t>
  </si>
  <si>
    <t>ACM</t>
  </si>
  <si>
    <t>AECOM</t>
  </si>
  <si>
    <t>$3.91B</t>
  </si>
  <si>
    <t>Military/Government/Technical</t>
  </si>
  <si>
    <t>http://www.nasdaq.com/symbol/acm</t>
  </si>
  <si>
    <t>ANW</t>
  </si>
  <si>
    <t>Aegean Marine Petroleum Network Inc.</t>
  </si>
  <si>
    <t>$380.84M</t>
  </si>
  <si>
    <t>Oil Refining/Marketing</t>
  </si>
  <si>
    <t>http://www.nasdaq.com/symbol/anw</t>
  </si>
  <si>
    <t>AEB</t>
  </si>
  <si>
    <t>Aegon NV</t>
  </si>
  <si>
    <t>Life Insurance</t>
  </si>
  <si>
    <t>http://www.nasdaq.com/symbol/aeb</t>
  </si>
  <si>
    <t>AED</t>
  </si>
  <si>
    <t>http://www.nasdaq.com/symbol/aed</t>
  </si>
  <si>
    <t>AEG</t>
  </si>
  <si>
    <t>$16.11B</t>
  </si>
  <si>
    <t>http://www.nasdaq.com/symbol/aeg</t>
  </si>
  <si>
    <t>AEH</t>
  </si>
  <si>
    <t>http://www.nasdaq.com/symbol/aeh</t>
  </si>
  <si>
    <t>AEK</t>
  </si>
  <si>
    <t>http://www.nasdaq.com/symbol/aek</t>
  </si>
  <si>
    <t>AER</t>
  </si>
  <si>
    <t>Aercap Holdings N.V.</t>
  </si>
  <si>
    <t>$7.76B</t>
  </si>
  <si>
    <t>http://www.nasdaq.com/symbol/aer</t>
  </si>
  <si>
    <t>HIVE</t>
  </si>
  <si>
    <t>Aerohive Networks, Inc.</t>
  </si>
  <si>
    <t>$326.7M</t>
  </si>
  <si>
    <t>EDP Services</t>
  </si>
  <si>
    <t>http://www.nasdaq.com/symbol/hive</t>
  </si>
  <si>
    <t>AJRD</t>
  </si>
  <si>
    <t xml:space="preserve">Aerojet Rocketdyne Holdings, Inc. </t>
  </si>
  <si>
    <t>$1.27B</t>
  </si>
  <si>
    <t>Basic Industries</t>
  </si>
  <si>
    <t>Specialty Chemicals</t>
  </si>
  <si>
    <t>http://www.nasdaq.com/symbol/ajrd</t>
  </si>
  <si>
    <t>ARO</t>
  </si>
  <si>
    <t>Aeropostale Inc</t>
  </si>
  <si>
    <t>$101.78M</t>
  </si>
  <si>
    <t>http://www.nasdaq.com/symbol/aro</t>
  </si>
  <si>
    <t>AET</t>
  </si>
  <si>
    <t>Aetna Inc.</t>
  </si>
  <si>
    <t>$38.52B</t>
  </si>
  <si>
    <t>http://www.nasdaq.com/symbol/aet</t>
  </si>
  <si>
    <t>AFM</t>
  </si>
  <si>
    <t>Affiliated Managers Group, Inc.</t>
  </si>
  <si>
    <t>Investment Managers</t>
  </si>
  <si>
    <t>http://www.nasdaq.com/symbol/afm</t>
  </si>
  <si>
    <t>AMG</t>
  </si>
  <si>
    <t>$9.75B</t>
  </si>
  <si>
    <t>http://www.nasdaq.com/symbol/amg</t>
  </si>
  <si>
    <t>MGR</t>
  </si>
  <si>
    <t>http://www.nasdaq.com/symbol/mgr</t>
  </si>
  <si>
    <t>AFL</t>
  </si>
  <si>
    <t>Aflac Incorporated</t>
  </si>
  <si>
    <t>$23.79B</t>
  </si>
  <si>
    <t>Accident &amp;Health Insurance</t>
  </si>
  <si>
    <t>http://www.nasdaq.com/symbol/afl</t>
  </si>
  <si>
    <t>AFSD</t>
  </si>
  <si>
    <t>http://www.nasdaq.com/symbol/afsd</t>
  </si>
  <si>
    <t>MITT</t>
  </si>
  <si>
    <t>AG Mortgage Investment Trust, Inc.</t>
  </si>
  <si>
    <t>$467.08M</t>
  </si>
  <si>
    <t>http://www.nasdaq.com/symbol/mitt</t>
  </si>
  <si>
    <t>http://www.nasdaq.com/symbol/mitt^a</t>
  </si>
  <si>
    <t>http://www.nasdaq.com/symbol/mitt^b</t>
  </si>
  <si>
    <t>AGCO</t>
  </si>
  <si>
    <t>AGCO Corporation</t>
  </si>
  <si>
    <t>$4.03B</t>
  </si>
  <si>
    <t>http://www.nasdaq.com/symbol/agco</t>
  </si>
  <si>
    <t>A</t>
  </si>
  <si>
    <t>Agilent Technologies, Inc.</t>
  </si>
  <si>
    <t>Biotechnology: Laboratory Analytical Instruments</t>
  </si>
  <si>
    <t>http://www.nasdaq.com/symbol/a</t>
  </si>
  <si>
    <t>GAS</t>
  </si>
  <si>
    <t>AGL Resources, Inc.</t>
  </si>
  <si>
    <t>$7.31B</t>
  </si>
  <si>
    <t>Public Utilities</t>
  </si>
  <si>
    <t>Oil/Gas Transmission</t>
  </si>
  <si>
    <t>http://www.nasdaq.com/symbol/gas</t>
  </si>
  <si>
    <t>AEM</t>
  </si>
  <si>
    <t>Agnico Eagle Mines Limited</t>
  </si>
  <si>
    <t>$5.15B</t>
  </si>
  <si>
    <t>Precious Metals</t>
  </si>
  <si>
    <t>http://www.nasdaq.com/symbol/aem</t>
  </si>
  <si>
    <t>ADC</t>
  </si>
  <si>
    <t>Agree Realty Corporation</t>
  </si>
  <si>
    <t>$507.18M</t>
  </si>
  <si>
    <t>http://www.nasdaq.com/symbol/adc</t>
  </si>
  <si>
    <t>GRO</t>
  </si>
  <si>
    <t>Agria Corporation</t>
  </si>
  <si>
    <t>$86.4M</t>
  </si>
  <si>
    <t>http://www.nasdaq.com/symbol/gro</t>
  </si>
  <si>
    <t>AGU</t>
  </si>
  <si>
    <t>Agrium Inc.</t>
  </si>
  <si>
    <t>$13.65B</t>
  </si>
  <si>
    <t>Agricultural Chemicals</t>
  </si>
  <si>
    <t>http://www.nasdaq.com/symbol/agu</t>
  </si>
  <si>
    <t>AL</t>
  </si>
  <si>
    <t>Air Lease Corporation</t>
  </si>
  <si>
    <t>$3.09B</t>
  </si>
  <si>
    <t>http://www.nasdaq.com/symbol/al</t>
  </si>
  <si>
    <t>APD</t>
  </si>
  <si>
    <t>Air Products and Chemicals, Inc.</t>
  </si>
  <si>
    <t>$28.98B</t>
  </si>
  <si>
    <t>Major Chemicals</t>
  </si>
  <si>
    <t>http://www.nasdaq.com/symbol/apd</t>
  </si>
  <si>
    <t>AYR</t>
  </si>
  <si>
    <t>Aircastle Limited</t>
  </si>
  <si>
    <t>$1.56B</t>
  </si>
  <si>
    <t>http://www.nasdaq.com/symbol/ayr</t>
  </si>
  <si>
    <t>ARG</t>
  </si>
  <si>
    <t>Airgas, Inc.</t>
  </si>
  <si>
    <t>$6.91B</t>
  </si>
  <si>
    <t>http://www.nasdaq.com/symbol/arg</t>
  </si>
  <si>
    <t>AKS</t>
  </si>
  <si>
    <t>AK Steel Holding Corporation</t>
  </si>
  <si>
    <t>$457.04M</t>
  </si>
  <si>
    <t>Steel/Iron Ore</t>
  </si>
  <si>
    <t>http://www.nasdaq.com/symbol/aks</t>
  </si>
  <si>
    <t>Alabama Power Company</t>
  </si>
  <si>
    <t>Electric Utilities: Central</t>
  </si>
  <si>
    <t>http://www.nasdaq.com/symbol/alp^o</t>
  </si>
  <si>
    <t>ALG</t>
  </si>
  <si>
    <t>Alamo Group, Inc.</t>
  </si>
  <si>
    <t>$568.49M</t>
  </si>
  <si>
    <t>http://www.nasdaq.com/symbol/alg</t>
  </si>
  <si>
    <t>AGI</t>
  </si>
  <si>
    <t>Alamos Gold Inc.</t>
  </si>
  <si>
    <t>$973.48M</t>
  </si>
  <si>
    <t>http://www.nasdaq.com/symbol/agi</t>
  </si>
  <si>
    <t>ALK</t>
  </si>
  <si>
    <t>Alaska Air Group, Inc.</t>
  </si>
  <si>
    <t>$9.49B</t>
  </si>
  <si>
    <t>Transportation</t>
  </si>
  <si>
    <t>Air Freight/Delivery Services</t>
  </si>
  <si>
    <t>http://www.nasdaq.com/symbol/alk</t>
  </si>
  <si>
    <t>AIN</t>
  </si>
  <si>
    <t>Albany International Corporation</t>
  </si>
  <si>
    <t>$965.12M</t>
  </si>
  <si>
    <t>Textiles</t>
  </si>
  <si>
    <t>http://www.nasdaq.com/symbol/ain</t>
  </si>
  <si>
    <t>ALB</t>
  </si>
  <si>
    <t>Albemarle Corporation</t>
  </si>
  <si>
    <t>$4.8B</t>
  </si>
  <si>
    <t>http://www.nasdaq.com/symbol/alb</t>
  </si>
  <si>
    <t>ALU</t>
  </si>
  <si>
    <t>Alcatel Lucent</t>
  </si>
  <si>
    <t>$9.03B</t>
  </si>
  <si>
    <t>Telecommunications Equipment</t>
  </si>
  <si>
    <t>http://www.nasdaq.com/symbol/alu</t>
  </si>
  <si>
    <t>AA</t>
  </si>
  <si>
    <t>Alcoa Inc.</t>
  </si>
  <si>
    <t>Metal Fabrications</t>
  </si>
  <si>
    <t>http://www.nasdaq.com/symbol/aa</t>
  </si>
  <si>
    <t>http://www.nasdaq.com/symbol/aa^b</t>
  </si>
  <si>
    <t>ALR</t>
  </si>
  <si>
    <t>Alere Inc.</t>
  </si>
  <si>
    <t>$4.33B</t>
  </si>
  <si>
    <t>Biotechnology: In Vitro &amp; In Vivo Diagnostic Substances</t>
  </si>
  <si>
    <t>http://www.nasdaq.com/symbol/alr</t>
  </si>
  <si>
    <t>http://www.nasdaq.com/symbol/alr^b</t>
  </si>
  <si>
    <t>ALEX</t>
  </si>
  <si>
    <t>Alexander &amp; Baldwin Holdings, Inc.</t>
  </si>
  <si>
    <t>$1.63B</t>
  </si>
  <si>
    <t>Real Estate</t>
  </si>
  <si>
    <t>http://www.nasdaq.com/symbol/alex</t>
  </si>
  <si>
    <t>ALX</t>
  </si>
  <si>
    <t>Alexander&amp;#39;s, Inc.</t>
  </si>
  <si>
    <t>$1.83B</t>
  </si>
  <si>
    <t>http://www.nasdaq.com/symbol/alx</t>
  </si>
  <si>
    <t>ARE</t>
  </si>
  <si>
    <t>Alexandria Real Estate Equities, Inc.</t>
  </si>
  <si>
    <t>$6.21B</t>
  </si>
  <si>
    <t>http://www.nasdaq.com/symbol/are</t>
  </si>
  <si>
    <t>http://www.nasdaq.com/symbol/are^e</t>
  </si>
  <si>
    <t>BABA</t>
  </si>
  <si>
    <t>Alibaba Group Holding Limited</t>
  </si>
  <si>
    <t>$171.12B</t>
  </si>
  <si>
    <t>http://www.nasdaq.com/symbol/baba</t>
  </si>
  <si>
    <t>Y</t>
  </si>
  <si>
    <t>Alleghany Corporation</t>
  </si>
  <si>
    <t>$7.24B</t>
  </si>
  <si>
    <t>http://www.nasdaq.com/symbol/y</t>
  </si>
  <si>
    <t>ATI</t>
  </si>
  <si>
    <t>Allegheny Technologies Incorporated</t>
  </si>
  <si>
    <t>$1.85B</t>
  </si>
  <si>
    <t>http://www.nasdaq.com/symbol/ati</t>
  </si>
  <si>
    <t>ALLE</t>
  </si>
  <si>
    <t>Allegion plc</t>
  </si>
  <si>
    <t>$5.46B</t>
  </si>
  <si>
    <t>http://www.nasdaq.com/symbol/alle</t>
  </si>
  <si>
    <t>AGN</t>
  </si>
  <si>
    <t>Allergan plc.</t>
  </si>
  <si>
    <t>$114.4B</t>
  </si>
  <si>
    <t>http://www.nasdaq.com/symbol/agn</t>
  </si>
  <si>
    <t>http://www.nasdaq.com/symbol/agn^a</t>
  </si>
  <si>
    <t>ALE</t>
  </si>
  <si>
    <t>Allete, Inc.</t>
  </si>
  <si>
    <t>$2.28B</t>
  </si>
  <si>
    <t>Power Generation</t>
  </si>
  <si>
    <t>http://www.nasdaq.com/symbol/ale</t>
  </si>
  <si>
    <t>AKP</t>
  </si>
  <si>
    <t>Alliance California Municipal Income Fund Inc</t>
  </si>
  <si>
    <t>$114.87M</t>
  </si>
  <si>
    <t>http://www.nasdaq.com/symbol/akp</t>
  </si>
  <si>
    <t>ADS</t>
  </si>
  <si>
    <t>Alliance Data Systems Corporation</t>
  </si>
  <si>
    <t>$15.2B</t>
  </si>
  <si>
    <t>http://www.nasdaq.com/symbol/ads</t>
  </si>
  <si>
    <t>AFB</t>
  </si>
  <si>
    <t>Alliance National Municipal Income Fund Inc</t>
  </si>
  <si>
    <t>$374.44M</t>
  </si>
  <si>
    <t>http://www.nasdaq.com/symbol/afb</t>
  </si>
  <si>
    <t>AOI</t>
  </si>
  <si>
    <t>Alliance One International, Inc.</t>
  </si>
  <si>
    <t>$192.31M</t>
  </si>
  <si>
    <t>http://www.nasdaq.com/symbol/aoi</t>
  </si>
  <si>
    <t>AWF</t>
  </si>
  <si>
    <t>Alliance World Dollar Government Fund II</t>
  </si>
  <si>
    <t>$975.2M</t>
  </si>
  <si>
    <t>http://www.nasdaq.com/symbol/awf</t>
  </si>
  <si>
    <t>ACG</t>
  </si>
  <si>
    <t>ALLIANCEBERNSTEIN INCOME FUND INC</t>
  </si>
  <si>
    <t>$1.92B</t>
  </si>
  <si>
    <t>http://www.nasdaq.com/symbol/acg</t>
  </si>
  <si>
    <t>AB</t>
  </si>
  <si>
    <t>Allianceberstein Holding L.P.</t>
  </si>
  <si>
    <t>$2.56B</t>
  </si>
  <si>
    <t>http://www.nasdaq.com/symbol/ab</t>
  </si>
  <si>
    <t>LNT</t>
  </si>
  <si>
    <t>Alliant Energy Corporation</t>
  </si>
  <si>
    <t>$6.35B</t>
  </si>
  <si>
    <t>http://www.nasdaq.com/symbol/lnt</t>
  </si>
  <si>
    <t>NCV</t>
  </si>
  <si>
    <t>AllianzGI Convertible &amp; Income Fund</t>
  </si>
  <si>
    <t>$534.21M</t>
  </si>
  <si>
    <t>http://www.nasdaq.com/symbol/ncv</t>
  </si>
  <si>
    <t>NCZ</t>
  </si>
  <si>
    <t>AllianzGI Convertible &amp; Income Fund II</t>
  </si>
  <si>
    <t>$467.56M</t>
  </si>
  <si>
    <t>http://www.nasdaq.com/symbol/ncz</t>
  </si>
  <si>
    <t>ACV</t>
  </si>
  <si>
    <t>AllianzGI Diversified Income &amp; Convertible Fund</t>
  </si>
  <si>
    <t>http://www.nasdaq.com/symbol/acv</t>
  </si>
  <si>
    <t>NIE</t>
  </si>
  <si>
    <t>AllianzGI Equity &amp; Convertible Income Fund</t>
  </si>
  <si>
    <t>$478.26M</t>
  </si>
  <si>
    <t>http://www.nasdaq.com/symbol/nie</t>
  </si>
  <si>
    <t>NFJ</t>
  </si>
  <si>
    <t>AllianzGI NFJ Dividend, Interest &amp; Premium Strategy Fund</t>
  </si>
  <si>
    <t>$1.22B</t>
  </si>
  <si>
    <t>Finance: Consumer Services</t>
  </si>
  <si>
    <t>http://www.nasdaq.com/symbol/nfj</t>
  </si>
  <si>
    <t>AWH</t>
  </si>
  <si>
    <t>Allied World Assurance Company Holdings, AG</t>
  </si>
  <si>
    <t>$3.58B</t>
  </si>
  <si>
    <t>http://www.nasdaq.com/symbol/awh</t>
  </si>
  <si>
    <t>ALSN</t>
  </si>
  <si>
    <t>Allison Transmission Holdings, Inc.</t>
  </si>
  <si>
    <t>$4.99B</t>
  </si>
  <si>
    <t>http://www.nasdaq.com/symbol/alsn</t>
  </si>
  <si>
    <t>ALL</t>
  </si>
  <si>
    <t>Allstate Corporation (The)</t>
  </si>
  <si>
    <t>$22.82B</t>
  </si>
  <si>
    <t>http://www.nasdaq.com/symbol/all</t>
  </si>
  <si>
    <t>http://www.nasdaq.com/symbol/all^a</t>
  </si>
  <si>
    <t>http://www.nasdaq.com/symbol/all^b</t>
  </si>
  <si>
    <t>http://www.nasdaq.com/symbol/all^c</t>
  </si>
  <si>
    <t>http://www.nasdaq.com/symbol/all^d</t>
  </si>
  <si>
    <t>http://www.nasdaq.com/symbol/all^e</t>
  </si>
  <si>
    <t>http://www.nasdaq.com/symbol/all^f</t>
  </si>
  <si>
    <t>ALLY</t>
  </si>
  <si>
    <t>Ally Financial Inc.</t>
  </si>
  <si>
    <t>$10.02B</t>
  </si>
  <si>
    <t>http://www.nasdaq.com/symbol/ally</t>
  </si>
  <si>
    <t>http://www.nasdaq.com/symbol/ally^a</t>
  </si>
  <si>
    <t>http://www.nasdaq.com/symbol/ally^b</t>
  </si>
  <si>
    <t>BSI</t>
  </si>
  <si>
    <t>Alon Blue Square Israel Ltd.</t>
  </si>
  <si>
    <t>$43.67M</t>
  </si>
  <si>
    <t>Department/Specialty Retail Stores</t>
  </si>
  <si>
    <t>http://www.nasdaq.com/symbol/bsi</t>
  </si>
  <si>
    <t>ALJ</t>
  </si>
  <si>
    <t>Alon USA Energy, Inc.</t>
  </si>
  <si>
    <t>$1.21B</t>
  </si>
  <si>
    <t>Integrated oil Companies</t>
  </si>
  <si>
    <t>http://www.nasdaq.com/symbol/alj</t>
  </si>
  <si>
    <t>ALDW</t>
  </si>
  <si>
    <t>Alon USA Partners, LP</t>
  </si>
  <si>
    <t>$1.44B</t>
  </si>
  <si>
    <t>http://www.nasdaq.com/symbol/aldw</t>
  </si>
  <si>
    <t>AGD</t>
  </si>
  <si>
    <t>Alpine Global Dynamic Dividend Fund</t>
  </si>
  <si>
    <t>$109.39M</t>
  </si>
  <si>
    <t>http://www.nasdaq.com/symbol/agd</t>
  </si>
  <si>
    <t>AWP</t>
  </si>
  <si>
    <t>Alpine Global Premier Properties Fund</t>
  </si>
  <si>
    <t>$481.36M</t>
  </si>
  <si>
    <t>http://www.nasdaq.com/symbol/awp</t>
  </si>
  <si>
    <t>AOD</t>
  </si>
  <si>
    <t>Alpine Total Dynamic Dividend Fund</t>
  </si>
  <si>
    <t>$839.49M</t>
  </si>
  <si>
    <t>http://www.nasdaq.com/symbol/aod</t>
  </si>
  <si>
    <t>RESI</t>
  </si>
  <si>
    <t>Altisource Residential Corporation</t>
  </si>
  <si>
    <t>$833.64M</t>
  </si>
  <si>
    <t>http://www.nasdaq.com/symbol/resi</t>
  </si>
  <si>
    <t>MO</t>
  </si>
  <si>
    <t>Altria Group</t>
  </si>
  <si>
    <t>$101.6B</t>
  </si>
  <si>
    <t>http://www.nasdaq.com/symbol/mo</t>
  </si>
  <si>
    <t>ACH</t>
  </si>
  <si>
    <t>Aluminum Corporation of China Limited</t>
  </si>
  <si>
    <t>$4.23B</t>
  </si>
  <si>
    <t>Aluminum</t>
  </si>
  <si>
    <t>http://www.nasdaq.com/symbol/ach</t>
  </si>
  <si>
    <t>AMBR</t>
  </si>
  <si>
    <t>Amber Road, Inc.</t>
  </si>
  <si>
    <t>$122.83M</t>
  </si>
  <si>
    <t>http://www.nasdaq.com/symbol/ambr</t>
  </si>
  <si>
    <t>ABEV</t>
  </si>
  <si>
    <t>Ambev S.A.</t>
  </si>
  <si>
    <t>$79.59B</t>
  </si>
  <si>
    <t>Beverages (Production/Distribution)</t>
  </si>
  <si>
    <t>http://www.nasdaq.com/symbol/abev</t>
  </si>
  <si>
    <t>AMC</t>
  </si>
  <si>
    <t>AMC Entertainment Holdings, Inc.</t>
  </si>
  <si>
    <t>$2.77B</t>
  </si>
  <si>
    <t>Movies/Entertainment</t>
  </si>
  <si>
    <t>http://www.nasdaq.com/symbol/amc</t>
  </si>
  <si>
    <t>AMFW</t>
  </si>
  <si>
    <t>Amec Plc Ord</t>
  </si>
  <si>
    <t>$4.35B</t>
  </si>
  <si>
    <t>http://www.nasdaq.com/symbol/amfw</t>
  </si>
  <si>
    <t>AEE</t>
  </si>
  <si>
    <t>Ameren Corporation</t>
  </si>
  <si>
    <t>$9.65B</t>
  </si>
  <si>
    <t>http://www.nasdaq.com/symbol/aee</t>
  </si>
  <si>
    <t>AMRC</t>
  </si>
  <si>
    <t>Ameresco, Inc.</t>
  </si>
  <si>
    <t>$249.34M</t>
  </si>
  <si>
    <t>Engineering &amp; Construction</t>
  </si>
  <si>
    <t>http://www.nasdaq.com/symbol/amrc</t>
  </si>
  <si>
    <t>AMX</t>
  </si>
  <si>
    <t>America Movil, S.A.B. de C.V.</t>
  </si>
  <si>
    <t>$58.75B</t>
  </si>
  <si>
    <t>http://www.nasdaq.com/symbol/amx</t>
  </si>
  <si>
    <t>AAT</t>
  </si>
  <si>
    <t>American Assets Trust, Inc.</t>
  </si>
  <si>
    <t>$1.7B</t>
  </si>
  <si>
    <t>http://www.nasdaq.com/symbol/aat</t>
  </si>
  <si>
    <t>AXL</t>
  </si>
  <si>
    <t>American Axle &amp; Manufacturing Holdings, Inc.</t>
  </si>
  <si>
    <t>$1.46B</t>
  </si>
  <si>
    <t>http://www.nasdaq.com/symbol/axl</t>
  </si>
  <si>
    <t>ACC</t>
  </si>
  <si>
    <t>American Campus Communities Inc</t>
  </si>
  <si>
    <t>$3.79B</t>
  </si>
  <si>
    <t>http://www.nasdaq.com/symbol/acc</t>
  </si>
  <si>
    <t>AEO</t>
  </si>
  <si>
    <t>American Eagle Outfitters, Inc.</t>
  </si>
  <si>
    <t>$3.12B</t>
  </si>
  <si>
    <t>http://www.nasdaq.com/symbol/aeo</t>
  </si>
  <si>
    <t>AEP</t>
  </si>
  <si>
    <t>American Electric Power Company, Inc.</t>
  </si>
  <si>
    <t>$26.01B</t>
  </si>
  <si>
    <t>http://www.nasdaq.com/symbol/aep</t>
  </si>
  <si>
    <t>AEL</t>
  </si>
  <si>
    <t>American Equity Investment Life Holding Company</t>
  </si>
  <si>
    <t>$1.84B</t>
  </si>
  <si>
    <t>http://www.nasdaq.com/symbol/ael</t>
  </si>
  <si>
    <t>AXP</t>
  </si>
  <si>
    <t>American Express Company</t>
  </si>
  <si>
    <t>$73.61B</t>
  </si>
  <si>
    <t>http://www.nasdaq.com/symbol/axp</t>
  </si>
  <si>
    <t>AFA</t>
  </si>
  <si>
    <t>American Financial Group, Inc.</t>
  </si>
  <si>
    <t>http://www.nasdaq.com/symbol/afa</t>
  </si>
  <si>
    <t>AFG</t>
  </si>
  <si>
    <t>$5.91B</t>
  </si>
  <si>
    <t>http://www.nasdaq.com/symbol/afg</t>
  </si>
  <si>
    <t>AFGE</t>
  </si>
  <si>
    <t>http://www.nasdaq.com/symbol/afge</t>
  </si>
  <si>
    <t>AFQ</t>
  </si>
  <si>
    <t>http://www.nasdaq.com/symbol/afq</t>
  </si>
  <si>
    <t>AFW</t>
  </si>
  <si>
    <t>http://www.nasdaq.com/symbol/afw</t>
  </si>
  <si>
    <t>AMH</t>
  </si>
  <si>
    <t>American Homes 4 Rent</t>
  </si>
  <si>
    <t>$3.26B</t>
  </si>
  <si>
    <t>http://www.nasdaq.com/symbol/amh</t>
  </si>
  <si>
    <t>http://www.nasdaq.com/symbol/amh^a</t>
  </si>
  <si>
    <t>http://www.nasdaq.com/symbol/amh^b</t>
  </si>
  <si>
    <t>http://www.nasdaq.com/symbol/amh^c</t>
  </si>
  <si>
    <t>AIG</t>
  </si>
  <si>
    <t>American International Group, Inc.</t>
  </si>
  <si>
    <t>$73.29B</t>
  </si>
  <si>
    <t>http://www.nasdaq.com/symbol/aig</t>
  </si>
  <si>
    <t>AIG.WS</t>
  </si>
  <si>
    <t>http://www.nasdaq.com/symbol/aig.ws</t>
  </si>
  <si>
    <t>AMID</t>
  </si>
  <si>
    <t>American Midstream Partners, LP</t>
  </si>
  <si>
    <t>$330.64M</t>
  </si>
  <si>
    <t>Natural Gas Distribution</t>
  </si>
  <si>
    <t>http://www.nasdaq.com/symbol/amid</t>
  </si>
  <si>
    <t>ARL</t>
  </si>
  <si>
    <t>American Realty Investors, Inc.</t>
  </si>
  <si>
    <t>$112.01M</t>
  </si>
  <si>
    <t>http://www.nasdaq.com/symbol/arl</t>
  </si>
  <si>
    <t>ARPI</t>
  </si>
  <si>
    <t>American Residential Properties, Inc.</t>
  </si>
  <si>
    <t>$515.49M</t>
  </si>
  <si>
    <t>http://www.nasdaq.com/symbol/arpi</t>
  </si>
  <si>
    <t>AWR</t>
  </si>
  <si>
    <t>American States Water Company</t>
  </si>
  <si>
    <t>$1.34B</t>
  </si>
  <si>
    <t>Water Supply</t>
  </si>
  <si>
    <t>http://www.nasdaq.com/symbol/awr</t>
  </si>
  <si>
    <t>AMT</t>
  </si>
  <si>
    <t>American Tower Corporation (REIT)</t>
  </si>
  <si>
    <t>$37.89B</t>
  </si>
  <si>
    <t>http://www.nasdaq.com/symbol/amt</t>
  </si>
  <si>
    <t>http://www.nasdaq.com/symbol/amt^a</t>
  </si>
  <si>
    <t>http://www.nasdaq.com/symbol/amt^b</t>
  </si>
  <si>
    <t>AVD</t>
  </si>
  <si>
    <t>American Vanguard Corporation</t>
  </si>
  <si>
    <t>$350.71M</t>
  </si>
  <si>
    <t>http://www.nasdaq.com/symbol/avd</t>
  </si>
  <si>
    <t>AWK</t>
  </si>
  <si>
    <t>American Water Works</t>
  </si>
  <si>
    <t>$9.26B</t>
  </si>
  <si>
    <t>http://www.nasdaq.com/symbol/awk</t>
  </si>
  <si>
    <t>APU</t>
  </si>
  <si>
    <t>AmeriGas Partners, L.P.</t>
  </si>
  <si>
    <t>$4.01B</t>
  </si>
  <si>
    <t>http://www.nasdaq.com/symbol/apu</t>
  </si>
  <si>
    <t>AMP</t>
  </si>
  <si>
    <t>AMERIPRISE FINANCIAL SERVICES, INC.</t>
  </si>
  <si>
    <t>$19.12B</t>
  </si>
  <si>
    <t>http://www.nasdaq.com/symbol/amp</t>
  </si>
  <si>
    <t>ABC</t>
  </si>
  <si>
    <t>AmerisourceBergen Corporation (Holding Co)</t>
  </si>
  <si>
    <t>$21.06B</t>
  </si>
  <si>
    <t>Other Pharmaceuticals</t>
  </si>
  <si>
    <t>http://www.nasdaq.com/symbol/abc</t>
  </si>
  <si>
    <t>ANFI</t>
  </si>
  <si>
    <t>Amira Nature Foods Ltd</t>
  </si>
  <si>
    <t>$102.39M</t>
  </si>
  <si>
    <t>Packaged Foods</t>
  </si>
  <si>
    <t>http://www.nasdaq.com/symbol/anfi</t>
  </si>
  <si>
    <t>AHS</t>
  </si>
  <si>
    <t>AMN Healthcare Services Inc</t>
  </si>
  <si>
    <t>$1.58B</t>
  </si>
  <si>
    <t>Professional Services</t>
  </si>
  <si>
    <t>http://www.nasdaq.com/symbol/ahs</t>
  </si>
  <si>
    <t>AP</t>
  </si>
  <si>
    <t>Ampco-Pittsburgh Corporation</t>
  </si>
  <si>
    <t>$119.54M</t>
  </si>
  <si>
    <t>Fluid Controls</t>
  </si>
  <si>
    <t>http://www.nasdaq.com/symbol/ap</t>
  </si>
  <si>
    <t>APH</t>
  </si>
  <si>
    <t>Amphenol Corporation</t>
  </si>
  <si>
    <t>$15.33B</t>
  </si>
  <si>
    <t>http://www.nasdaq.com/symbol/aph</t>
  </si>
  <si>
    <t>BETR</t>
  </si>
  <si>
    <t>Amplify Snack Brands, inc.</t>
  </si>
  <si>
    <t>$926.25M</t>
  </si>
  <si>
    <t>http://www.nasdaq.com/symbol/betr</t>
  </si>
  <si>
    <t>AXR</t>
  </si>
  <si>
    <t>AMREP Corporation</t>
  </si>
  <si>
    <t>$39.81M</t>
  </si>
  <si>
    <t>http://www.nasdaq.com/symbol/axr</t>
  </si>
  <si>
    <t>AME</t>
  </si>
  <si>
    <t>AMTEK, Inc.</t>
  </si>
  <si>
    <t>$12.47B</t>
  </si>
  <si>
    <t>http://www.nasdaq.com/symbol/ame</t>
  </si>
  <si>
    <t>AmTrust Financial Services, Inc.</t>
  </si>
  <si>
    <t>http://www.nasdaq.com/symbol/afsi^a</t>
  </si>
  <si>
    <t>http://www.nasdaq.com/symbol/afsi^b</t>
  </si>
  <si>
    <t>http://www.nasdaq.com/symbol/afsi^c</t>
  </si>
  <si>
    <t>http://www.nasdaq.com/symbol/afsi^d</t>
  </si>
  <si>
    <t>AFSS</t>
  </si>
  <si>
    <t>http://www.nasdaq.com/symbol/afss</t>
  </si>
  <si>
    <t>AEUA</t>
  </si>
  <si>
    <t>Anadarko Petroleum Corporation</t>
  </si>
  <si>
    <t>http://www.nasdaq.com/symbol/aeua</t>
  </si>
  <si>
    <t>APC</t>
  </si>
  <si>
    <t>$32.51B</t>
  </si>
  <si>
    <t>http://www.nasdaq.com/symbol/apc</t>
  </si>
  <si>
    <t>AU</t>
  </si>
  <si>
    <t>AngloGold Ashanti Limited</t>
  </si>
  <si>
    <t>http://www.nasdaq.com/symbol/au</t>
  </si>
  <si>
    <t>BUD</t>
  </si>
  <si>
    <t>Anheuser-Busch Inbev SA</t>
  </si>
  <si>
    <t>$170.75B</t>
  </si>
  <si>
    <t>http://www.nasdaq.com/symbol/bud</t>
  </si>
  <si>
    <t>AXE</t>
  </si>
  <si>
    <t>Anixter International Inc.</t>
  </si>
  <si>
    <t>$1.93B</t>
  </si>
  <si>
    <t>http://www.nasdaq.com/symbol/axe</t>
  </si>
  <si>
    <t>NLY</t>
  </si>
  <si>
    <t>Annaly Capital Management Inc</t>
  </si>
  <si>
    <t>$9.36B</t>
  </si>
  <si>
    <t>http://www.nasdaq.com/symbol/nly</t>
  </si>
  <si>
    <t>http://www.nasdaq.com/symbol/nly^a</t>
  </si>
  <si>
    <t>http://www.nasdaq.com/symbol/nly^c</t>
  </si>
  <si>
    <t>http://www.nasdaq.com/symbol/nly^d</t>
  </si>
  <si>
    <t>AM</t>
  </si>
  <si>
    <t>Antero Midstream Partners LP</t>
  </si>
  <si>
    <t>$3.35B</t>
  </si>
  <si>
    <t>http://www.nasdaq.com/symbol/am</t>
  </si>
  <si>
    <t>AR</t>
  </si>
  <si>
    <t>Antero Resources Corporation</t>
  </si>
  <si>
    <t>$5.99B</t>
  </si>
  <si>
    <t>http://www.nasdaq.com/symbol/ar</t>
  </si>
  <si>
    <t>ANTM</t>
  </si>
  <si>
    <t>Anthem, Inc.</t>
  </si>
  <si>
    <t>$36.14B</t>
  </si>
  <si>
    <t>http://www.nasdaq.com/symbol/antm</t>
  </si>
  <si>
    <t>ANTX</t>
  </si>
  <si>
    <t>$12.63B</t>
  </si>
  <si>
    <t>http://www.nasdaq.com/symbol/antx</t>
  </si>
  <si>
    <t>ANH</t>
  </si>
  <si>
    <t>Anworth Mortgage Asset  Corporation</t>
  </si>
  <si>
    <t>$514.26M</t>
  </si>
  <si>
    <t>http://www.nasdaq.com/symbol/anh</t>
  </si>
  <si>
    <t>http://www.nasdaq.com/symbol/anh^a</t>
  </si>
  <si>
    <t>http://www.nasdaq.com/symbol/anh^b</t>
  </si>
  <si>
    <t>http://www.nasdaq.com/symbol/anh^c</t>
  </si>
  <si>
    <t>AON</t>
  </si>
  <si>
    <t>Aon plc</t>
  </si>
  <si>
    <t>$25.03B</t>
  </si>
  <si>
    <t>Specialty Insurers</t>
  </si>
  <si>
    <t>http://www.nasdaq.com/symbol/aon</t>
  </si>
  <si>
    <t>APA</t>
  </si>
  <si>
    <t>Apache Corporation</t>
  </si>
  <si>
    <t>$14.7B</t>
  </si>
  <si>
    <t>http://www.nasdaq.com/symbol/apa</t>
  </si>
  <si>
    <t>AIV</t>
  </si>
  <si>
    <t>Apartment Investment and Management Company</t>
  </si>
  <si>
    <t>$5.55B</t>
  </si>
  <si>
    <t>http://www.nasdaq.com/symbol/aiv</t>
  </si>
  <si>
    <t>http://www.nasdaq.com/symbol/aiv^a</t>
  </si>
  <si>
    <t>http://www.nasdaq.com/symbol/aiv^z</t>
  </si>
  <si>
    <t>ARI</t>
  </si>
  <si>
    <t>Apollo Commercial Real Estate Finance</t>
  </si>
  <si>
    <t>$955.9M</t>
  </si>
  <si>
    <t>http://www.nasdaq.com/symbol/ari</t>
  </si>
  <si>
    <t>http://www.nasdaq.com/symbol/ari^a</t>
  </si>
  <si>
    <t>APO</t>
  </si>
  <si>
    <t>Apollo Global Management, LLC</t>
  </si>
  <si>
    <t>$7B</t>
  </si>
  <si>
    <t>http://www.nasdaq.com/symbol/apo</t>
  </si>
  <si>
    <t>AIB</t>
  </si>
  <si>
    <t>Apollo Investment Corporation</t>
  </si>
  <si>
    <t>http://www.nasdaq.com/symbol/aib</t>
  </si>
  <si>
    <t>AIY</t>
  </si>
  <si>
    <t>http://www.nasdaq.com/symbol/aiy</t>
  </si>
  <si>
    <t>AMTG</t>
  </si>
  <si>
    <t>Apollo Residential Mortgage, Inc.</t>
  </si>
  <si>
    <t>$432.07M</t>
  </si>
  <si>
    <t>http://www.nasdaq.com/symbol/amtg</t>
  </si>
  <si>
    <t>http://www.nasdaq.com/symbol/amtg^a</t>
  </si>
  <si>
    <t>AFT</t>
  </si>
  <si>
    <t>Apollo Senior Floating Rate Fund Inc.</t>
  </si>
  <si>
    <t>$257.73M</t>
  </si>
  <si>
    <t>http://www.nasdaq.com/symbol/aft</t>
  </si>
  <si>
    <t>AIF</t>
  </si>
  <si>
    <t>Apollo Tactical Income Fund Inc.</t>
  </si>
  <si>
    <t>$212.48M</t>
  </si>
  <si>
    <t>http://www.nasdaq.com/symbol/aif</t>
  </si>
  <si>
    <t>APLE</t>
  </si>
  <si>
    <t>Apple Hospitality REIT, Inc.</t>
  </si>
  <si>
    <t>$2.87B</t>
  </si>
  <si>
    <t>http://www.nasdaq.com/symbol/aple</t>
  </si>
  <si>
    <t>AIT</t>
  </si>
  <si>
    <t>Applied Industrial Technologies, Inc.</t>
  </si>
  <si>
    <t>$1.59B</t>
  </si>
  <si>
    <t>Industrial Specialties</t>
  </si>
  <si>
    <t>http://www.nasdaq.com/symbol/ait</t>
  </si>
  <si>
    <t>ATR</t>
  </si>
  <si>
    <t>AptarGroup, Inc.</t>
  </si>
  <si>
    <t>$4.12B</t>
  </si>
  <si>
    <t>Plastic Products</t>
  </si>
  <si>
    <t>http://www.nasdaq.com/symbol/atr</t>
  </si>
  <si>
    <t>WTR</t>
  </si>
  <si>
    <t>Aqua America, Inc.</t>
  </si>
  <si>
    <t>$4.4B</t>
  </si>
  <si>
    <t>http://www.nasdaq.com/symbol/wtr</t>
  </si>
  <si>
    <t>ARMK</t>
  </si>
  <si>
    <t>Aramark</t>
  </si>
  <si>
    <t>$7.3B</t>
  </si>
  <si>
    <t>Restaurants</t>
  </si>
  <si>
    <t>http://www.nasdaq.com/symbol/armk</t>
  </si>
  <si>
    <t>ABR</t>
  </si>
  <si>
    <t>Arbor Realty Trust</t>
  </si>
  <si>
    <t>$312.91M</t>
  </si>
  <si>
    <t>http://www.nasdaq.com/symbol/abr</t>
  </si>
  <si>
    <t>http://www.nasdaq.com/symbol/abr^a</t>
  </si>
  <si>
    <t>http://www.nasdaq.com/symbol/abr^b</t>
  </si>
  <si>
    <t>http://www.nasdaq.com/symbol/abr^c</t>
  </si>
  <si>
    <t>ABRN</t>
  </si>
  <si>
    <t>http://www.nasdaq.com/symbol/abrn</t>
  </si>
  <si>
    <t>ARC</t>
  </si>
  <si>
    <t>ARC Document Solutions, Inc.</t>
  </si>
  <si>
    <t>$297.9M</t>
  </si>
  <si>
    <t>http://www.nasdaq.com/symbol/arc</t>
  </si>
  <si>
    <t>ARCX</t>
  </si>
  <si>
    <t>Arc Logistic Partners LP</t>
  </si>
  <si>
    <t>$306.06M</t>
  </si>
  <si>
    <t>http://www.nasdaq.com/symbol/arcx</t>
  </si>
  <si>
    <t>MT</t>
  </si>
  <si>
    <t>ArcelorMittal</t>
  </si>
  <si>
    <t>$12.61B</t>
  </si>
  <si>
    <t>http://www.nasdaq.com/symbol/mt</t>
  </si>
  <si>
    <t>MTCN</t>
  </si>
  <si>
    <t>http://www.nasdaq.com/symbol/mtcn</t>
  </si>
  <si>
    <t>Arch Capital Group Ltd.</t>
  </si>
  <si>
    <t>http://www.nasdaq.com/symbol/arh^c</t>
  </si>
  <si>
    <t>ACI</t>
  </si>
  <si>
    <t>Arch Coal, Inc.</t>
  </si>
  <si>
    <t>$88.25M</t>
  </si>
  <si>
    <t>Coal Mining</t>
  </si>
  <si>
    <t>http://www.nasdaq.com/symbol/aci</t>
  </si>
  <si>
    <t>ADM</t>
  </si>
  <si>
    <t>Archer-Daniels-Midland Company</t>
  </si>
  <si>
    <t>$26.19B</t>
  </si>
  <si>
    <t>http://www.nasdaq.com/symbol/adm</t>
  </si>
  <si>
    <t>ARCO</t>
  </si>
  <si>
    <t>Arcos Dorados Holdings Inc.</t>
  </si>
  <si>
    <t>$694.77M</t>
  </si>
  <si>
    <t>http://www.nasdaq.com/symbol/arco</t>
  </si>
  <si>
    <t>ASC</t>
  </si>
  <si>
    <t>Ardmore Shipping Corporation</t>
  </si>
  <si>
    <t>$274.01M</t>
  </si>
  <si>
    <t>Marine Transportation</t>
  </si>
  <si>
    <t>http://www.nasdaq.com/symbol/asc</t>
  </si>
  <si>
    <t>AFC</t>
  </si>
  <si>
    <t>Ares Capital Corporation</t>
  </si>
  <si>
    <t>$202.56M</t>
  </si>
  <si>
    <t>http://www.nasdaq.com/symbol/afc</t>
  </si>
  <si>
    <t>ARU</t>
  </si>
  <si>
    <t>http://www.nasdaq.com/symbol/aru</t>
  </si>
  <si>
    <t>ARY</t>
  </si>
  <si>
    <t>http://www.nasdaq.com/symbol/ary</t>
  </si>
  <si>
    <t>ACRE</t>
  </si>
  <si>
    <t>Ares Commercial Real Estate Corporation</t>
  </si>
  <si>
    <t>$359.34M</t>
  </si>
  <si>
    <t>http://www.nasdaq.com/symbol/acre</t>
  </si>
  <si>
    <t>ARDC</t>
  </si>
  <si>
    <t>Ares Dynamic Credit Allocation Fund, Inc.</t>
  </si>
  <si>
    <t>$249.25M</t>
  </si>
  <si>
    <t>http://www.nasdaq.com/symbol/ardc</t>
  </si>
  <si>
    <t>ARES</t>
  </si>
  <si>
    <t>Ares Management L.P.</t>
  </si>
  <si>
    <t>$3.44B</t>
  </si>
  <si>
    <t>http://www.nasdaq.com/symbol/ares</t>
  </si>
  <si>
    <t>ARMF</t>
  </si>
  <si>
    <t>Ares Multi-Strategy Credit Fund, Inc.</t>
  </si>
  <si>
    <t>$296.8M</t>
  </si>
  <si>
    <t>http://www.nasdaq.com/symbol/armf</t>
  </si>
  <si>
    <t>AGX</t>
  </si>
  <si>
    <t>Argan, Inc.</t>
  </si>
  <si>
    <t>$546.11M</t>
  </si>
  <si>
    <t>http://www.nasdaq.com/symbol/agx</t>
  </si>
  <si>
    <t>ANET</t>
  </si>
  <si>
    <t>Arista Networks, Inc.</t>
  </si>
  <si>
    <t>$4.86B</t>
  </si>
  <si>
    <t>http://www.nasdaq.com/symbol/anet</t>
  </si>
  <si>
    <t>AI</t>
  </si>
  <si>
    <t>Arlington Asset Investment Corp</t>
  </si>
  <si>
    <t>$368M</t>
  </si>
  <si>
    <t>Finance/Investors Services</t>
  </si>
  <si>
    <t>http://www.nasdaq.com/symbol/ai</t>
  </si>
  <si>
    <t>AIC</t>
  </si>
  <si>
    <t>http://www.nasdaq.com/symbol/aic</t>
  </si>
  <si>
    <t>AIW</t>
  </si>
  <si>
    <t>http://www.nasdaq.com/symbol/aiw</t>
  </si>
  <si>
    <t>AHH</t>
  </si>
  <si>
    <t>Armada Hoffler Properties, Inc.</t>
  </si>
  <si>
    <t>$246.07M</t>
  </si>
  <si>
    <t>http://www.nasdaq.com/symbol/ahh</t>
  </si>
  <si>
    <t>ARR</t>
  </si>
  <si>
    <t>ARMOUR Residential REIT, Inc.</t>
  </si>
  <si>
    <t>$113.84M</t>
  </si>
  <si>
    <t>http://www.nasdaq.com/symbol/arr</t>
  </si>
  <si>
    <t>http://www.nasdaq.com/symbol/arr^a</t>
  </si>
  <si>
    <t>http://www.nasdaq.com/symbol/arr^b</t>
  </si>
  <si>
    <t>AWI</t>
  </si>
  <si>
    <t>Armstrong World Industries Inc</t>
  </si>
  <si>
    <t>$2.94B</t>
  </si>
  <si>
    <t>http://www.nasdaq.com/symbol/awi</t>
  </si>
  <si>
    <t>ARW</t>
  </si>
  <si>
    <t>Arrow Electronics, Inc.</t>
  </si>
  <si>
    <t>Electronic Components</t>
  </si>
  <si>
    <t>http://www.nasdaq.com/symbol/arw</t>
  </si>
  <si>
    <t>AJG</t>
  </si>
  <si>
    <t>Arthur J. Gallagher &amp; Co.</t>
  </si>
  <si>
    <t>$7.44B</t>
  </si>
  <si>
    <t>http://www.nasdaq.com/symbol/ajg</t>
  </si>
  <si>
    <t>APAM</t>
  </si>
  <si>
    <t>Artisan Partners Asset Management Inc.</t>
  </si>
  <si>
    <t>$3B</t>
  </si>
  <si>
    <t>http://www.nasdaq.com/symbol/apam</t>
  </si>
  <si>
    <t>ASA</t>
  </si>
  <si>
    <t>ASA Gold and Precious Metals Limited</t>
  </si>
  <si>
    <t>$144.87M</t>
  </si>
  <si>
    <t>http://www.nasdaq.com/symbol/asa</t>
  </si>
  <si>
    <t>ABG</t>
  </si>
  <si>
    <t>Asbury Automotive Group Inc</t>
  </si>
  <si>
    <t>$2.08B</t>
  </si>
  <si>
    <t>Automotive Aftermarket</t>
  </si>
  <si>
    <t>http://www.nasdaq.com/symbol/abg</t>
  </si>
  <si>
    <t>AHP</t>
  </si>
  <si>
    <t>Ashford Hospitality Prime, Inc.</t>
  </si>
  <si>
    <t>$328.84M</t>
  </si>
  <si>
    <t>http://www.nasdaq.com/symbol/ahp</t>
  </si>
  <si>
    <t>AHT</t>
  </si>
  <si>
    <t>Ashford Hospitality Trust Inc</t>
  </si>
  <si>
    <t>$706.53M</t>
  </si>
  <si>
    <t>http://www.nasdaq.com/symbol/aht</t>
  </si>
  <si>
    <t>http://www.nasdaq.com/symbol/aht^a</t>
  </si>
  <si>
    <t>http://www.nasdaq.com/symbol/aht^d</t>
  </si>
  <si>
    <t>http://www.nasdaq.com/symbol/aht^e</t>
  </si>
  <si>
    <t>ASH</t>
  </si>
  <si>
    <t>Ashland Inc.</t>
  </si>
  <si>
    <t>$6.69B</t>
  </si>
  <si>
    <t>http://www.nasdaq.com/symbol/ash</t>
  </si>
  <si>
    <t>APB</t>
  </si>
  <si>
    <t>Asia Pacific Fund, Inc. (The)</t>
  </si>
  <si>
    <t>$102.54M</t>
  </si>
  <si>
    <t>http://www.nasdaq.com/symbol/apb</t>
  </si>
  <si>
    <t>GRR</t>
  </si>
  <si>
    <t>Asia Tigers Fund, Inc. (The)</t>
  </si>
  <si>
    <t>$33.04M</t>
  </si>
  <si>
    <t>http://www.nasdaq.com/symbol/grr</t>
  </si>
  <si>
    <t>ASPN</t>
  </si>
  <si>
    <t>Aspen Aerogels, Inc.</t>
  </si>
  <si>
    <t>$165.47M</t>
  </si>
  <si>
    <t>RETAIL: Building Materials</t>
  </si>
  <si>
    <t>http://www.nasdaq.com/symbol/aspn</t>
  </si>
  <si>
    <t>AHL</t>
  </si>
  <si>
    <t>Aspen Insurance Holdings Limited</t>
  </si>
  <si>
    <t>$2.74B</t>
  </si>
  <si>
    <t>http://www.nasdaq.com/symbol/ahl</t>
  </si>
  <si>
    <t>http://www.nasdaq.com/symbol/ahl^a</t>
  </si>
  <si>
    <t>http://www.nasdaq.com/symbol/ahl^b</t>
  </si>
  <si>
    <t>http://www.nasdaq.com/symbol/ahl^c</t>
  </si>
  <si>
    <t>ASB</t>
  </si>
  <si>
    <t>Associated Banc-Corp</t>
  </si>
  <si>
    <t>$2.58B</t>
  </si>
  <si>
    <t>Major Banks</t>
  </si>
  <si>
    <t>http://www.nasdaq.com/symbol/asb</t>
  </si>
  <si>
    <t>http://www.nasdaq.com/symbol/asb^b</t>
  </si>
  <si>
    <t>http://www.nasdaq.com/symbol/asb^c</t>
  </si>
  <si>
    <t>AIZ</t>
  </si>
  <si>
    <t>Assurant, Inc.</t>
  </si>
  <si>
    <t>$4.81B</t>
  </si>
  <si>
    <t>http://www.nasdaq.com/symbol/aiz</t>
  </si>
  <si>
    <t>AGO</t>
  </si>
  <si>
    <t>Assured Guaranty Ltd.</t>
  </si>
  <si>
    <t>$3.46B</t>
  </si>
  <si>
    <t>http://www.nasdaq.com/symbol/ago</t>
  </si>
  <si>
    <t>http://www.nasdaq.com/symbol/ago^b</t>
  </si>
  <si>
    <t>http://www.nasdaq.com/symbol/ago^e</t>
  </si>
  <si>
    <t>http://www.nasdaq.com/symbol/ago^f</t>
  </si>
  <si>
    <t>AF</t>
  </si>
  <si>
    <t>Astoria Financial Corporation</t>
  </si>
  <si>
    <t>$1.55B</t>
  </si>
  <si>
    <t>Savings Institutions</t>
  </si>
  <si>
    <t>http://www.nasdaq.com/symbol/af</t>
  </si>
  <si>
    <t>http://www.nasdaq.com/symbol/af^c</t>
  </si>
  <si>
    <t>AZN</t>
  </si>
  <si>
    <t>Astrazeneca PLC</t>
  </si>
  <si>
    <t>$76.55B</t>
  </si>
  <si>
    <t>http://www.nasdaq.com/symbol/azn</t>
  </si>
  <si>
    <t>T</t>
  </si>
  <si>
    <t>AT&amp;T Inc.</t>
  </si>
  <si>
    <t>$195.6B</t>
  </si>
  <si>
    <t>http://www.nasdaq.com/symbol/t</t>
  </si>
  <si>
    <t>ATTO</t>
  </si>
  <si>
    <t>Atento S.A.</t>
  </si>
  <si>
    <t>$867.97M</t>
  </si>
  <si>
    <t>http://www.nasdaq.com/symbol/atto</t>
  </si>
  <si>
    <t>AT</t>
  </si>
  <si>
    <t>Atlantic Power Corporation</t>
  </si>
  <si>
    <t>$253.44M</t>
  </si>
  <si>
    <t>http://www.nasdaq.com/symbol/at</t>
  </si>
  <si>
    <t>ATLS</t>
  </si>
  <si>
    <t>Atlas Energy, L.P.</t>
  </si>
  <si>
    <t>$78.03M</t>
  </si>
  <si>
    <t>http://www.nasdaq.com/symbol/atls</t>
  </si>
  <si>
    <t>ARP</t>
  </si>
  <si>
    <t>Atlas Resource Partners, L.P.</t>
  </si>
  <si>
    <t>$292.29M</t>
  </si>
  <si>
    <t>http://www.nasdaq.com/symbol/arp</t>
  </si>
  <si>
    <t>http://www.nasdaq.com/symbol/arp^d</t>
  </si>
  <si>
    <t>http://www.nasdaq.com/symbol/arp^e</t>
  </si>
  <si>
    <t>ATO</t>
  </si>
  <si>
    <t>Atmos Energy Corporation</t>
  </si>
  <si>
    <t>$5.52B</t>
  </si>
  <si>
    <t>http://www.nasdaq.com/symbol/ato</t>
  </si>
  <si>
    <t>ATW</t>
  </si>
  <si>
    <t>Atwood Oceanics, Inc.</t>
  </si>
  <si>
    <t>$1.04B</t>
  </si>
  <si>
    <t>http://www.nasdaq.com/symbol/atw</t>
  </si>
  <si>
    <t>AUO</t>
  </si>
  <si>
    <t>AU Optronics Corp</t>
  </si>
  <si>
    <t>$2.76B</t>
  </si>
  <si>
    <t>http://www.nasdaq.com/symbol/auo</t>
  </si>
  <si>
    <t>ATHM</t>
  </si>
  <si>
    <t>Autohome Inc.</t>
  </si>
  <si>
    <t>$3.42B</t>
  </si>
  <si>
    <t>http://www.nasdaq.com/symbol/athm</t>
  </si>
  <si>
    <t>ALV</t>
  </si>
  <si>
    <t>Autoliv, Inc.</t>
  </si>
  <si>
    <t>$8.53B</t>
  </si>
  <si>
    <t>http://www.nasdaq.com/symbol/alv</t>
  </si>
  <si>
    <t>AN</t>
  </si>
  <si>
    <t>AutoNation, Inc.</t>
  </si>
  <si>
    <t>$6.55B</t>
  </si>
  <si>
    <t>http://www.nasdaq.com/symbol/an</t>
  </si>
  <si>
    <t>AZO</t>
  </si>
  <si>
    <t>AutoZone, Inc.</t>
  </si>
  <si>
    <t>$21.24B</t>
  </si>
  <si>
    <t>http://www.nasdaq.com/symbol/azo</t>
  </si>
  <si>
    <t>AVB</t>
  </si>
  <si>
    <t>AvalonBay Communities, Inc.</t>
  </si>
  <si>
    <t>$21.59B</t>
  </si>
  <si>
    <t>http://www.nasdaq.com/symbol/avb</t>
  </si>
  <si>
    <t>ACP</t>
  </si>
  <si>
    <t>Avenue Income Credit Strategies Fund</t>
  </si>
  <si>
    <t>$168.39M</t>
  </si>
  <si>
    <t>http://www.nasdaq.com/symbol/acp</t>
  </si>
  <si>
    <t>AVY</t>
  </si>
  <si>
    <t>Avery Dennison Corporation</t>
  </si>
  <si>
    <t>$5.11B</t>
  </si>
  <si>
    <t>http://www.nasdaq.com/symbol/avy</t>
  </si>
  <si>
    <t>AVG</t>
  </si>
  <si>
    <t>AVG Technologies N.V.</t>
  </si>
  <si>
    <t>$1.16B</t>
  </si>
  <si>
    <t>http://www.nasdaq.com/symbol/avg</t>
  </si>
  <si>
    <t>AVH</t>
  </si>
  <si>
    <t>Avianca Holdings S.A.</t>
  </si>
  <si>
    <t>$721.57M</t>
  </si>
  <si>
    <t>http://www.nasdaq.com/symbol/avh</t>
  </si>
  <si>
    <t>AVA</t>
  </si>
  <si>
    <t>Avista Corporation</t>
  </si>
  <si>
    <t>$1.94B</t>
  </si>
  <si>
    <t>http://www.nasdaq.com/symbol/ava</t>
  </si>
  <si>
    <t>AV</t>
  </si>
  <si>
    <t>Aviva plc</t>
  </si>
  <si>
    <t>$22.01B</t>
  </si>
  <si>
    <t>http://www.nasdaq.com/symbol/av</t>
  </si>
  <si>
    <t>AVV</t>
  </si>
  <si>
    <t>http://www.nasdaq.com/symbol/avv</t>
  </si>
  <si>
    <t>AVT</t>
  </si>
  <si>
    <t>Avnet, Inc.</t>
  </si>
  <si>
    <t>$5.19B</t>
  </si>
  <si>
    <t>http://www.nasdaq.com/symbol/avt</t>
  </si>
  <si>
    <t>AVOL</t>
  </si>
  <si>
    <t>Avolon Holdings Limited</t>
  </si>
  <si>
    <t>$2.35B</t>
  </si>
  <si>
    <t>http://www.nasdaq.com/symbol/avol</t>
  </si>
  <si>
    <t>AVP</t>
  </si>
  <si>
    <t>Avon Products, Inc.</t>
  </si>
  <si>
    <t>$1.98B</t>
  </si>
  <si>
    <t>Package Goods/Cosmetics</t>
  </si>
  <si>
    <t>http://www.nasdaq.com/symbol/avp</t>
  </si>
  <si>
    <t>AVX</t>
  </si>
  <si>
    <t>AVX Corporation</t>
  </si>
  <si>
    <t>$2.05B</t>
  </si>
  <si>
    <t>http://www.nasdaq.com/symbol/avx</t>
  </si>
  <si>
    <t>AXTA</t>
  </si>
  <si>
    <t>Axalta Coating Systems Ltd.</t>
  </si>
  <si>
    <t>$6.53B</t>
  </si>
  <si>
    <t>Paints/Coatings</t>
  </si>
  <si>
    <t>http://www.nasdaq.com/symbol/axta</t>
  </si>
  <si>
    <t>AXLL</t>
  </si>
  <si>
    <t>Axiall Corporation</t>
  </si>
  <si>
    <t>$1.72B</t>
  </si>
  <si>
    <t>http://www.nasdaq.com/symbol/axll</t>
  </si>
  <si>
    <t>AXS</t>
  </si>
  <si>
    <t>Axis Capital Holdings Limited</t>
  </si>
  <si>
    <t>$5.37B</t>
  </si>
  <si>
    <t>http://www.nasdaq.com/symbol/axs</t>
  </si>
  <si>
    <t>http://www.nasdaq.com/symbol/axs^c</t>
  </si>
  <si>
    <t>http://www.nasdaq.com/symbol/axs^d</t>
  </si>
  <si>
    <t>AZUR</t>
  </si>
  <si>
    <t>Azure Midstream Partners, LP</t>
  </si>
  <si>
    <t>$176.84M</t>
  </si>
  <si>
    <t>http://www.nasdaq.com/symbol/azur</t>
  </si>
  <si>
    <t>AZZ</t>
  </si>
  <si>
    <t>AZZ Inc.</t>
  </si>
  <si>
    <t>http://www.nasdaq.com/symbol/azz</t>
  </si>
  <si>
    <t>BGS</t>
  </si>
  <si>
    <t>B&amp;G Foods, Inc.</t>
  </si>
  <si>
    <t>$1.65B</t>
  </si>
  <si>
    <t>http://www.nasdaq.com/symbol/bgs</t>
  </si>
  <si>
    <t>BW</t>
  </si>
  <si>
    <t>Babcock</t>
  </si>
  <si>
    <t>$968.46M</t>
  </si>
  <si>
    <t>http://www.nasdaq.com/symbol/bw</t>
  </si>
  <si>
    <t>MCI</t>
  </si>
  <si>
    <t>Babson Capital Corporate Investors</t>
  </si>
  <si>
    <t>$305.84M</t>
  </si>
  <si>
    <t>http://www.nasdaq.com/symbol/mci</t>
  </si>
  <si>
    <t>BGH</t>
  </si>
  <si>
    <t>Babson Capital Global Short Duration High Yield Fund</t>
  </si>
  <si>
    <t>$356.43M</t>
  </si>
  <si>
    <t>http://www.nasdaq.com/symbol/bgh</t>
  </si>
  <si>
    <t>MPV</t>
  </si>
  <si>
    <t>Babson Capital Participation Investors</t>
  </si>
  <si>
    <t>$136.35M</t>
  </si>
  <si>
    <t>http://www.nasdaq.com/symbol/mpv</t>
  </si>
  <si>
    <t>BMI</t>
  </si>
  <si>
    <t>Badger Meter, Inc.</t>
  </si>
  <si>
    <t>$833.9M</t>
  </si>
  <si>
    <t>http://www.nasdaq.com/symbol/bmi</t>
  </si>
  <si>
    <t>BHI</t>
  </si>
  <si>
    <t>Baker Hughes Incorporated</t>
  </si>
  <si>
    <t>$20.81B</t>
  </si>
  <si>
    <t>http://www.nasdaq.com/symbol/bhi</t>
  </si>
  <si>
    <t>BBN</t>
  </si>
  <si>
    <t>BalckRock Taxable Municipal Bond Trust</t>
  </si>
  <si>
    <t>$1.15B</t>
  </si>
  <si>
    <t>http://www.nasdaq.com/symbol/bbn</t>
  </si>
  <si>
    <t>BLL</t>
  </si>
  <si>
    <t>Ball Corporation</t>
  </si>
  <si>
    <t>$8.79B</t>
  </si>
  <si>
    <t>http://www.nasdaq.com/symbol/bll</t>
  </si>
  <si>
    <t>Baltimore Gas &amp; Electric Company</t>
  </si>
  <si>
    <t>http://www.nasdaq.com/symbol/bge^b</t>
  </si>
  <si>
    <t>BANC</t>
  </si>
  <si>
    <t>Banc of California, Inc.</t>
  </si>
  <si>
    <t>$448.1M</t>
  </si>
  <si>
    <t>http://www.nasdaq.com/symbol/banc</t>
  </si>
  <si>
    <t>http://www.nasdaq.com/symbol/banc^c</t>
  </si>
  <si>
    <t>http://www.nasdaq.com/symbol/banc^d</t>
  </si>
  <si>
    <t>BOCA</t>
  </si>
  <si>
    <t>http://www.nasdaq.com/symbol/boca</t>
  </si>
  <si>
    <t>BBVA</t>
  </si>
  <si>
    <t>Banco Bilbao Viscaya Argentaria S.A.</t>
  </si>
  <si>
    <t>$57.69B</t>
  </si>
  <si>
    <t>Commercial Banks</t>
  </si>
  <si>
    <t>http://www.nasdaq.com/symbol/bbva</t>
  </si>
  <si>
    <t>BBD</t>
  </si>
  <si>
    <t>Banco Bradesco Sa</t>
  </si>
  <si>
    <t>$31.75B</t>
  </si>
  <si>
    <t>http://www.nasdaq.com/symbol/bbd</t>
  </si>
  <si>
    <t>BBDO</t>
  </si>
  <si>
    <t>$34.42B</t>
  </si>
  <si>
    <t>http://www.nasdaq.com/symbol/bbdo</t>
  </si>
  <si>
    <t>BCH</t>
  </si>
  <si>
    <t>Banco De Chile</t>
  </si>
  <si>
    <t>http://www.nasdaq.com/symbol/bch</t>
  </si>
  <si>
    <t>BLX</t>
  </si>
  <si>
    <t>Banco Latinoamericano de Comercio Exterior, S.A.</t>
  </si>
  <si>
    <t>$910.7M</t>
  </si>
  <si>
    <t>http://www.nasdaq.com/symbol/blx</t>
  </si>
  <si>
    <t>BSBR</t>
  </si>
  <si>
    <t>Banco Santander Brasil SA</t>
  </si>
  <si>
    <t>$29.41B</t>
  </si>
  <si>
    <t>http://www.nasdaq.com/symbol/bsbr</t>
  </si>
  <si>
    <t>BSAC</t>
  </si>
  <si>
    <t>Banco Santander Chile</t>
  </si>
  <si>
    <t>$8.49B</t>
  </si>
  <si>
    <t>http://www.nasdaq.com/symbol/bsac</t>
  </si>
  <si>
    <t>SAN</t>
  </si>
  <si>
    <t>Banco Santander, S.A.</t>
  </si>
  <si>
    <t>$85.47B</t>
  </si>
  <si>
    <t>http://www.nasdaq.com/symbol/san</t>
  </si>
  <si>
    <t>http://www.nasdaq.com/symbol/san^a</t>
  </si>
  <si>
    <t>http://www.nasdaq.com/symbol/san^b</t>
  </si>
  <si>
    <t>http://www.nasdaq.com/symbol/san^c</t>
  </si>
  <si>
    <t>http://www.nasdaq.com/symbol/san^i</t>
  </si>
  <si>
    <t>CIB</t>
  </si>
  <si>
    <t>BanColombia S.A.</t>
  </si>
  <si>
    <t>http://www.nasdaq.com/symbol/cib</t>
  </si>
  <si>
    <t>BXS</t>
  </si>
  <si>
    <t>BancorpSouth, Inc.</t>
  </si>
  <si>
    <t>$2.14B</t>
  </si>
  <si>
    <t>http://www.nasdaq.com/symbol/bxs</t>
  </si>
  <si>
    <t>BAC</t>
  </si>
  <si>
    <t>Bank of America Corporation</t>
  </si>
  <si>
    <t>$159.29B</t>
  </si>
  <si>
    <t>http://www.nasdaq.com/symbol/bac</t>
  </si>
  <si>
    <t>BAC.WS.A</t>
  </si>
  <si>
    <t>http://www.nasdaq.com/symbol/bac.ws.a</t>
  </si>
  <si>
    <t>BAC.WS.B</t>
  </si>
  <si>
    <t>http://www.nasdaq.com/symbol/bac.ws.b</t>
  </si>
  <si>
    <t>http://www.nasdaq.com/symbol/bac^d</t>
  </si>
  <si>
    <t>http://www.nasdaq.com/symbol/bac^e</t>
  </si>
  <si>
    <t>http://www.nasdaq.com/symbol/bac^i</t>
  </si>
  <si>
    <t>http://www.nasdaq.com/symbol/bac^l</t>
  </si>
  <si>
    <t>http://www.nasdaq.com/symbol/bac^w</t>
  </si>
  <si>
    <t>http://www.nasdaq.com/symbol/bac^y</t>
  </si>
  <si>
    <t>http://www.nasdaq.com/symbol/bac^z</t>
  </si>
  <si>
    <t>http://www.nasdaq.com/symbol/bml^g</t>
  </si>
  <si>
    <t>http://www.nasdaq.com/symbol/bml^h</t>
  </si>
  <si>
    <t>http://www.nasdaq.com/symbol/bml^i</t>
  </si>
  <si>
    <t>http://www.nasdaq.com/symbol/bml^j</t>
  </si>
  <si>
    <t>http://www.nasdaq.com/symbol/bml^l</t>
  </si>
  <si>
    <t>BOH</t>
  </si>
  <si>
    <t>Bank of Hawaii Corporation</t>
  </si>
  <si>
    <t>$2.6B</t>
  </si>
  <si>
    <t>http://www.nasdaq.com/symbol/boh</t>
  </si>
  <si>
    <t>BMO</t>
  </si>
  <si>
    <t>Bank Of Montreal</t>
  </si>
  <si>
    <t>$32.59B</t>
  </si>
  <si>
    <t>http://www.nasdaq.com/symbol/bmo</t>
  </si>
  <si>
    <t>BK</t>
  </si>
  <si>
    <t>Bank Of New York Mellon Corporation (The)</t>
  </si>
  <si>
    <t>$41.8B</t>
  </si>
  <si>
    <t>http://www.nasdaq.com/symbol/bk</t>
  </si>
  <si>
    <t>http://www.nasdaq.com/symbol/bk^c</t>
  </si>
  <si>
    <t>BNS</t>
  </si>
  <si>
    <t>Bank of Nova Scotia (The)</t>
  </si>
  <si>
    <t>$51.55B</t>
  </si>
  <si>
    <t>http://www.nasdaq.com/symbol/bns</t>
  </si>
  <si>
    <t>RATE</t>
  </si>
  <si>
    <t>Bankrate, Inc.</t>
  </si>
  <si>
    <t>$934.46M</t>
  </si>
  <si>
    <t>http://www.nasdaq.com/symbol/rate</t>
  </si>
  <si>
    <t>BKU</t>
  </si>
  <si>
    <t>BankUnited, Inc.</t>
  </si>
  <si>
    <t>http://www.nasdaq.com/symbol/bku</t>
  </si>
  <si>
    <t>BCS</t>
  </si>
  <si>
    <t>Barclays PLC</t>
  </si>
  <si>
    <t>$64.97B</t>
  </si>
  <si>
    <t>http://www.nasdaq.com/symbol/bcs</t>
  </si>
  <si>
    <t>http://www.nasdaq.com/symbol/bcs^</t>
  </si>
  <si>
    <t>http://www.nasdaq.com/symbol/bcs^a</t>
  </si>
  <si>
    <t>http://www.nasdaq.com/symbol/bcs^c</t>
  </si>
  <si>
    <t>http://www.nasdaq.com/symbol/bcs^d</t>
  </si>
  <si>
    <t>BNED</t>
  </si>
  <si>
    <t>Barnes &amp; Noble Education, Inc</t>
  </si>
  <si>
    <t>$586.59M</t>
  </si>
  <si>
    <t>http://www.nasdaq.com/symbol/bned</t>
  </si>
  <si>
    <t>BKS</t>
  </si>
  <si>
    <t>Barnes &amp; Noble, Inc.</t>
  </si>
  <si>
    <t>$952.83M</t>
  </si>
  <si>
    <t>http://www.nasdaq.com/symbol/bks</t>
  </si>
  <si>
    <t>B</t>
  </si>
  <si>
    <t>Barnes Group, Inc.</t>
  </si>
  <si>
    <t>$2.03B</t>
  </si>
  <si>
    <t>http://www.nasdaq.com/symbol/b</t>
  </si>
  <si>
    <t>CUDA</t>
  </si>
  <si>
    <t>Barracuda Networks, Inc.</t>
  </si>
  <si>
    <t>Computer peripheral equipment</t>
  </si>
  <si>
    <t>http://www.nasdaq.com/symbol/cuda</t>
  </si>
  <si>
    <t>ABX</t>
  </si>
  <si>
    <t>Barrick Gold Corporation</t>
  </si>
  <si>
    <t>$8.14B</t>
  </si>
  <si>
    <t>http://www.nasdaq.com/symbol/abx</t>
  </si>
  <si>
    <t>BAS</t>
  </si>
  <si>
    <t>Basic Energy Services, Inc.</t>
  </si>
  <si>
    <t>$152.61M</t>
  </si>
  <si>
    <t>Oilfield Services/Equipment</t>
  </si>
  <si>
    <t>http://www.nasdaq.com/symbol/bas</t>
  </si>
  <si>
    <t>BXLT</t>
  </si>
  <si>
    <t>Baxalta Incorporated</t>
  </si>
  <si>
    <t>$23.51B</t>
  </si>
  <si>
    <t>http://www.nasdaq.com/symbol/bxlt</t>
  </si>
  <si>
    <t>BAX</t>
  </si>
  <si>
    <t>Baxter International Inc.</t>
  </si>
  <si>
    <t>$20.17B</t>
  </si>
  <si>
    <t>http://www.nasdaq.com/symbol/bax</t>
  </si>
  <si>
    <t>BTE</t>
  </si>
  <si>
    <t>Baytex Energy Corp</t>
  </si>
  <si>
    <t>$880.44M</t>
  </si>
  <si>
    <t>http://www.nasdaq.com/symbol/bte</t>
  </si>
  <si>
    <t>BBT</t>
  </si>
  <si>
    <t>BB&amp;T Corporation</t>
  </si>
  <si>
    <t>$25.51B</t>
  </si>
  <si>
    <t>http://www.nasdaq.com/symbol/bbt</t>
  </si>
  <si>
    <t>http://www.nasdaq.com/symbol/bbt^d</t>
  </si>
  <si>
    <t>http://www.nasdaq.com/symbol/bbt^e</t>
  </si>
  <si>
    <t>http://www.nasdaq.com/symbol/bbt^f</t>
  </si>
  <si>
    <t>http://www.nasdaq.com/symbol/bbt^g</t>
  </si>
  <si>
    <t>BFR</t>
  </si>
  <si>
    <t>BBVA Banco Frances S.A.</t>
  </si>
  <si>
    <t>$2.61B</t>
  </si>
  <si>
    <t>http://www.nasdaq.com/symbol/bfr</t>
  </si>
  <si>
    <t>BBX</t>
  </si>
  <si>
    <t>BBX Capital Corporation</t>
  </si>
  <si>
    <t>$256.33M</t>
  </si>
  <si>
    <t>http://www.nasdaq.com/symbol/bbx</t>
  </si>
  <si>
    <t>BCE</t>
  </si>
  <si>
    <t>BCE, Inc.</t>
  </si>
  <si>
    <t>$33.23B</t>
  </si>
  <si>
    <t>http://www.nasdaq.com/symbol/bce</t>
  </si>
  <si>
    <t>TZF</t>
  </si>
  <si>
    <t>Bear Stearns Depositor, Inc.</t>
  </si>
  <si>
    <t>http://www.nasdaq.com/symbol/tzf</t>
  </si>
  <si>
    <t>BZH</t>
  </si>
  <si>
    <t>Beazer Homes USA, Inc.</t>
  </si>
  <si>
    <t>$513.13M</t>
  </si>
  <si>
    <t>Homebuilding</t>
  </si>
  <si>
    <t>http://www.nasdaq.com/symbol/bzh</t>
  </si>
  <si>
    <t>BDX</t>
  </si>
  <si>
    <t>Becton, Dickinson and Company</t>
  </si>
  <si>
    <t>$28.94B</t>
  </si>
  <si>
    <t>http://www.nasdaq.com/symbol/bdx</t>
  </si>
  <si>
    <t>BDC</t>
  </si>
  <si>
    <t>Belden Inc</t>
  </si>
  <si>
    <t>http://www.nasdaq.com/symbol/bdc</t>
  </si>
  <si>
    <t>BXE</t>
  </si>
  <si>
    <t>Bellatrix Exploration Ltd</t>
  </si>
  <si>
    <t>$270.67M</t>
  </si>
  <si>
    <t>http://www.nasdaq.com/symbol/bxe</t>
  </si>
  <si>
    <t>BEL</t>
  </si>
  <si>
    <t>Belmond Ltd.</t>
  </si>
  <si>
    <t>$1.31B</t>
  </si>
  <si>
    <t>Hotels/Resorts</t>
  </si>
  <si>
    <t>http://www.nasdaq.com/symbol/bel</t>
  </si>
  <si>
    <t>BMS</t>
  </si>
  <si>
    <t>Bemis Company, Inc.</t>
  </si>
  <si>
    <t>$3.98B</t>
  </si>
  <si>
    <t>http://www.nasdaq.com/symbol/bms</t>
  </si>
  <si>
    <t>BHE</t>
  </si>
  <si>
    <t>Benchmark Electronics, Inc.</t>
  </si>
  <si>
    <t>http://www.nasdaq.com/symbol/bhe</t>
  </si>
  <si>
    <t>BRK.A</t>
  </si>
  <si>
    <t>Berkshire Hathaway Inc.</t>
  </si>
  <si>
    <t>http://www.nasdaq.com/symbol/brk.a</t>
  </si>
  <si>
    <t>BRK.B</t>
  </si>
  <si>
    <t>http://www.nasdaq.com/symbol/brk.b</t>
  </si>
  <si>
    <t>BHLB</t>
  </si>
  <si>
    <t>Berkshire Hills Bancorp, Inc.</t>
  </si>
  <si>
    <t>$833.55M</t>
  </si>
  <si>
    <t>Banks</t>
  </si>
  <si>
    <t>http://www.nasdaq.com/symbol/bhlb</t>
  </si>
  <si>
    <t>BBY</t>
  </si>
  <si>
    <t>Best Buy Co., Inc.</t>
  </si>
  <si>
    <t>$11.62B</t>
  </si>
  <si>
    <t>Consumer Electronics/Video Chains</t>
  </si>
  <si>
    <t>http://www.nasdaq.com/symbol/bby</t>
  </si>
  <si>
    <t>BGCA</t>
  </si>
  <si>
    <t>BGC Partners, Inc.</t>
  </si>
  <si>
    <t>Investment Bankers/Brokers/Service</t>
  </si>
  <si>
    <t>http://www.nasdaq.com/symbol/bgca</t>
  </si>
  <si>
    <t>BHP</t>
  </si>
  <si>
    <t>BHP Billiton Limited</t>
  </si>
  <si>
    <t>$87.63B</t>
  </si>
  <si>
    <t>http://www.nasdaq.com/symbol/bhp</t>
  </si>
  <si>
    <t>BBL</t>
  </si>
  <si>
    <t>BHP Billiton plc</t>
  </si>
  <si>
    <t>$83.05B</t>
  </si>
  <si>
    <t>http://www.nasdaq.com/symbol/bbl</t>
  </si>
  <si>
    <t>BIG</t>
  </si>
  <si>
    <t>Big Lots, Inc.</t>
  </si>
  <si>
    <t>$2.1B</t>
  </si>
  <si>
    <t>http://www.nasdaq.com/symbol/big</t>
  </si>
  <si>
    <t>BH</t>
  </si>
  <si>
    <t>Biglari Holdings Inc.</t>
  </si>
  <si>
    <t>$775.44M</t>
  </si>
  <si>
    <t>http://www.nasdaq.com/symbol/bh</t>
  </si>
  <si>
    <t>BBG</t>
  </si>
  <si>
    <t>Bill Barrett Corporation</t>
  </si>
  <si>
    <t>$180.82M</t>
  </si>
  <si>
    <t>http://www.nasdaq.com/symbol/bbg</t>
  </si>
  <si>
    <t>BIOA</t>
  </si>
  <si>
    <t>BioAmber Inc.</t>
  </si>
  <si>
    <t>$142.73M</t>
  </si>
  <si>
    <t>http://www.nasdaq.com/symbol/bioa</t>
  </si>
  <si>
    <t>BIOA.WS</t>
  </si>
  <si>
    <t>http://www.nasdaq.com/symbol/bioa.ws</t>
  </si>
  <si>
    <t>BMR</t>
  </si>
  <si>
    <t>Biomed Realty Trust</t>
  </si>
  <si>
    <t>http://www.nasdaq.com/symbol/bmr</t>
  </si>
  <si>
    <t>BIO</t>
  </si>
  <si>
    <t>Bio-Rad Laboratories, Inc.</t>
  </si>
  <si>
    <t>$3.92B</t>
  </si>
  <si>
    <t>http://www.nasdaq.com/symbol/bio</t>
  </si>
  <si>
    <t>BIO.B</t>
  </si>
  <si>
    <t>http://www.nasdaq.com/symbol/bio.b</t>
  </si>
  <si>
    <t>BITA</t>
  </si>
  <si>
    <t>Bitauto Holdings Limited</t>
  </si>
  <si>
    <t>$1.68B</t>
  </si>
  <si>
    <t>http://www.nasdaq.com/symbol/bita</t>
  </si>
  <si>
    <t>BKH</t>
  </si>
  <si>
    <t>Black Hills Corporation</t>
  </si>
  <si>
    <t>$1.73B</t>
  </si>
  <si>
    <t>http://www.nasdaq.com/symbol/bkh</t>
  </si>
  <si>
    <t>BKFS</t>
  </si>
  <si>
    <t>Black Knight Financial Services, Inc.</t>
  </si>
  <si>
    <t>$4.7B</t>
  </si>
  <si>
    <t>http://www.nasdaq.com/symbol/bkfs</t>
  </si>
  <si>
    <t>BSM</t>
  </si>
  <si>
    <t>Black Stone Minerals, L.P.</t>
  </si>
  <si>
    <t>http://www.nasdaq.com/symbol/bsm</t>
  </si>
  <si>
    <t>BJZ</t>
  </si>
  <si>
    <t>Blackrock California Municipal 2018 Term Trust</t>
  </si>
  <si>
    <t>$95.98M</t>
  </si>
  <si>
    <t>http://www.nasdaq.com/symbol/bjz</t>
  </si>
  <si>
    <t>BFZ</t>
  </si>
  <si>
    <t>BlackRock California Municipal Income Trust</t>
  </si>
  <si>
    <t>$470.78M</t>
  </si>
  <si>
    <t>http://www.nasdaq.com/symbol/bfz</t>
  </si>
  <si>
    <t>CII</t>
  </si>
  <si>
    <t>Blackrock Capital and Income Strategies Fund Inc</t>
  </si>
  <si>
    <t>$590.79M</t>
  </si>
  <si>
    <t>http://www.nasdaq.com/symbol/cii</t>
  </si>
  <si>
    <t>BHK</t>
  </si>
  <si>
    <t>Blackrock Core Bond Trust</t>
  </si>
  <si>
    <t>$341.27M</t>
  </si>
  <si>
    <t>http://www.nasdaq.com/symbol/bhk</t>
  </si>
  <si>
    <t>HYT</t>
  </si>
  <si>
    <t>Blackrock Corporate High Yield Fund, Inc.</t>
  </si>
  <si>
    <t>$347.45M</t>
  </si>
  <si>
    <t>http://www.nasdaq.com/symbol/hyt</t>
  </si>
  <si>
    <t>BTZ</t>
  </si>
  <si>
    <t>BlackRock Credit Allocation Income Trust</t>
  </si>
  <si>
    <t>http://www.nasdaq.com/symbol/btz</t>
  </si>
  <si>
    <t>DSU</t>
  </si>
  <si>
    <t>Blackrock Debt Strategies Fund, Inc.</t>
  </si>
  <si>
    <t>$370.8M</t>
  </si>
  <si>
    <t>http://www.nasdaq.com/symbol/dsu</t>
  </si>
  <si>
    <t>BHL</t>
  </si>
  <si>
    <t>Blackrock Defined Opportunity Credit Trust</t>
  </si>
  <si>
    <t>$116.22M</t>
  </si>
  <si>
    <t>http://www.nasdaq.com/symbol/bhl</t>
  </si>
  <si>
    <t>BGR</t>
  </si>
  <si>
    <t>BlackRock Energy and Resources Trust</t>
  </si>
  <si>
    <t>$406.31M</t>
  </si>
  <si>
    <t>http://www.nasdaq.com/symbol/bgr</t>
  </si>
  <si>
    <t>BDJ</t>
  </si>
  <si>
    <t>Blackrock Enhanced Equity Dividend Trust</t>
  </si>
  <si>
    <t>$1.3B</t>
  </si>
  <si>
    <t>http://www.nasdaq.com/symbol/bdj</t>
  </si>
  <si>
    <t>EGF</t>
  </si>
  <si>
    <t>Blackrock Enhanced Government Fund, Inc</t>
  </si>
  <si>
    <t>$134.04M</t>
  </si>
  <si>
    <t>http://www.nasdaq.com/symbol/egf</t>
  </si>
  <si>
    <t>FRA</t>
  </si>
  <si>
    <t>Blackrock Floating Rate Income Strategies Fund Inc</t>
  </si>
  <si>
    <t>$478.44M</t>
  </si>
  <si>
    <t>http://www.nasdaq.com/symbol/fra</t>
  </si>
  <si>
    <t>BFO</t>
  </si>
  <si>
    <t>Blackrock Florida Municipal 2020 Term Trust</t>
  </si>
  <si>
    <t>$82.36M</t>
  </si>
  <si>
    <t>http://www.nasdaq.com/symbol/bfo</t>
  </si>
  <si>
    <t>BGT</t>
  </si>
  <si>
    <t>Blackrock Global</t>
  </si>
  <si>
    <t>$297.63M</t>
  </si>
  <si>
    <t>http://www.nasdaq.com/symbol/bgt</t>
  </si>
  <si>
    <t>BOE</t>
  </si>
  <si>
    <t>$857.42M</t>
  </si>
  <si>
    <t>http://www.nasdaq.com/symbol/boe</t>
  </si>
  <si>
    <t>BME</t>
  </si>
  <si>
    <t>Blackrock Health Sciences Trust</t>
  </si>
  <si>
    <t>$350.49M</t>
  </si>
  <si>
    <t>http://www.nasdaq.com/symbol/bme</t>
  </si>
  <si>
    <t>BAF</t>
  </si>
  <si>
    <t>BlackRock Income Investment Quality Trust</t>
  </si>
  <si>
    <t>$122.4M</t>
  </si>
  <si>
    <t>http://www.nasdaq.com/symbol/baf</t>
  </si>
  <si>
    <t>BKT</t>
  </si>
  <si>
    <t>BlackRock Income Trust Inc. (The)</t>
  </si>
  <si>
    <t>$401.56M</t>
  </si>
  <si>
    <t>http://www.nasdaq.com/symbol/bkt</t>
  </si>
  <si>
    <t>BGY</t>
  </si>
  <si>
    <t>BLACKROCK INTERNATIONAL, LTD.</t>
  </si>
  <si>
    <t>$681.93M</t>
  </si>
  <si>
    <t>http://www.nasdaq.com/symbol/bgy</t>
  </si>
  <si>
    <t>BKN</t>
  </si>
  <si>
    <t>BlackRock Investment Quality Municipal Trust Inc. (The)</t>
  </si>
  <si>
    <t>$253.57M</t>
  </si>
  <si>
    <t>http://www.nasdaq.com/symbol/bkn</t>
  </si>
  <si>
    <t>BTA</t>
  </si>
  <si>
    <t>BlackRock Long-Term Municipal Advantage Trust</t>
  </si>
  <si>
    <t>$146.84M</t>
  </si>
  <si>
    <t>http://www.nasdaq.com/symbol/bta</t>
  </si>
  <si>
    <t>BIT</t>
  </si>
  <si>
    <t>BlackRock Multi-Sector Income Trust</t>
  </si>
  <si>
    <t>http://www.nasdaq.com/symbol/bit</t>
  </si>
  <si>
    <t>MUI</t>
  </si>
  <si>
    <t>Blackrock Muni Intermediate Duration Fund Inc</t>
  </si>
  <si>
    <t>$528.93M</t>
  </si>
  <si>
    <t>http://www.nasdaq.com/symbol/mui</t>
  </si>
  <si>
    <t>MNE</t>
  </si>
  <si>
    <t>Blackrock Muni New York Intermediate Duration Fund Inc</t>
  </si>
  <si>
    <t>$59.65M</t>
  </si>
  <si>
    <t>http://www.nasdaq.com/symbol/mne</t>
  </si>
  <si>
    <t>MUA</t>
  </si>
  <si>
    <t>Blackrock MuniAssets Fund, Inc.</t>
  </si>
  <si>
    <t>$485.58M</t>
  </si>
  <si>
    <t>http://www.nasdaq.com/symbol/mua</t>
  </si>
  <si>
    <t>BPK</t>
  </si>
  <si>
    <t>Blackrock Municipal 2018 Term Trust</t>
  </si>
  <si>
    <t>$243.71M</t>
  </si>
  <si>
    <t>http://www.nasdaq.com/symbol/bpk</t>
  </si>
  <si>
    <t>BKK</t>
  </si>
  <si>
    <t>Blackrock Municipal 2020 Term Trust</t>
  </si>
  <si>
    <t>$313.26M</t>
  </si>
  <si>
    <t>http://www.nasdaq.com/symbol/bkk</t>
  </si>
  <si>
    <t>BIE</t>
  </si>
  <si>
    <t>Blackrock Municipal Bond Investment Trust</t>
  </si>
  <si>
    <t>$47.35M</t>
  </si>
  <si>
    <t>http://www.nasdaq.com/symbol/bie</t>
  </si>
  <si>
    <t>BBK</t>
  </si>
  <si>
    <t>Blackrock Municipal Bond Trust</t>
  </si>
  <si>
    <t>$160.71M</t>
  </si>
  <si>
    <t>http://www.nasdaq.com/symbol/bbk</t>
  </si>
  <si>
    <t>BBF</t>
  </si>
  <si>
    <t>BlackRock Municipal Income Investment Trust</t>
  </si>
  <si>
    <t>$89.77M</t>
  </si>
  <si>
    <t>http://www.nasdaq.com/symbol/bbf</t>
  </si>
  <si>
    <t>BYM</t>
  </si>
  <si>
    <t>Blackrock Municipal Income Quality Trust</t>
  </si>
  <si>
    <t>$363.09M</t>
  </si>
  <si>
    <t>http://www.nasdaq.com/symbol/bym</t>
  </si>
  <si>
    <t>BFK</t>
  </si>
  <si>
    <t>BlackRock Municipal Income Trust</t>
  </si>
  <si>
    <t>$608.84M</t>
  </si>
  <si>
    <t>http://www.nasdaq.com/symbol/bfk</t>
  </si>
  <si>
    <t>BTT</t>
  </si>
  <si>
    <t>BlackRock Municipal Target Term Trust Inc. (The)</t>
  </si>
  <si>
    <t>http://www.nasdaq.com/symbol/btt</t>
  </si>
  <si>
    <t>MEN</t>
  </si>
  <si>
    <t>Blackrock MuniEnhanced Fund, Inc.</t>
  </si>
  <si>
    <t>$331.18M</t>
  </si>
  <si>
    <t>http://www.nasdaq.com/symbol/men</t>
  </si>
  <si>
    <t>MUC</t>
  </si>
  <si>
    <t>Blackrock MuniHoldings California Quality Fund,  Inc.</t>
  </si>
  <si>
    <t>$579.01M</t>
  </si>
  <si>
    <t>http://www.nasdaq.com/symbol/muc</t>
  </si>
  <si>
    <t>MUH</t>
  </si>
  <si>
    <t>Blackrock MuniHoldings Fund II, Inc.</t>
  </si>
  <si>
    <t>$162.08M</t>
  </si>
  <si>
    <t>http://www.nasdaq.com/symbol/muh</t>
  </si>
  <si>
    <t>MHD</t>
  </si>
  <si>
    <t>Blackrock MuniHoldings Fund, Inc.</t>
  </si>
  <si>
    <t>$227.31M</t>
  </si>
  <si>
    <t>http://www.nasdaq.com/symbol/mhd</t>
  </si>
  <si>
    <t>MFL</t>
  </si>
  <si>
    <t>Blackrock MuniHoldings Investment Quality Fund</t>
  </si>
  <si>
    <t>$527.91M</t>
  </si>
  <si>
    <t>http://www.nasdaq.com/symbol/mfl</t>
  </si>
  <si>
    <t>MUJ</t>
  </si>
  <si>
    <t>Blackrock MuniHoldings New Jersey Insured Fund, Inc.</t>
  </si>
  <si>
    <t>$288.29M</t>
  </si>
  <si>
    <t>http://www.nasdaq.com/symbol/muj</t>
  </si>
  <si>
    <t>MHN</t>
  </si>
  <si>
    <t>Blackrock MuniHoldings New York Quality Fund, Inc.</t>
  </si>
  <si>
    <t>$423.27M</t>
  </si>
  <si>
    <t>http://www.nasdaq.com/symbol/mhn</t>
  </si>
  <si>
    <t>MUE</t>
  </si>
  <si>
    <t>Blackrock MuniHoldings Quality Fund II, Inc.</t>
  </si>
  <si>
    <t>$289.15M</t>
  </si>
  <si>
    <t>http://www.nasdaq.com/symbol/mue</t>
  </si>
  <si>
    <t>MUS</t>
  </si>
  <si>
    <t>Blackrock MuniHoldings Quality Fund, Inc.</t>
  </si>
  <si>
    <t>$165.42M</t>
  </si>
  <si>
    <t>http://www.nasdaq.com/symbol/mus</t>
  </si>
  <si>
    <t>MVT</t>
  </si>
  <si>
    <t>Blackrock MuniVest Fund II, Inc.</t>
  </si>
  <si>
    <t>$315.18M</t>
  </si>
  <si>
    <t>http://www.nasdaq.com/symbol/mvt</t>
  </si>
  <si>
    <t>MYC</t>
  </si>
  <si>
    <t>Blackrock MuniYield California Fund, Inc.</t>
  </si>
  <si>
    <t>$329.22M</t>
  </si>
  <si>
    <t>http://www.nasdaq.com/symbol/myc</t>
  </si>
  <si>
    <t>MCA</t>
  </si>
  <si>
    <t>Blackrock MuniYield California Insured Fund, Inc.</t>
  </si>
  <si>
    <t>$508.2M</t>
  </si>
  <si>
    <t>http://www.nasdaq.com/symbol/mca</t>
  </si>
  <si>
    <t>MYD</t>
  </si>
  <si>
    <t>Blackrock MuniYield Fund, Inc.</t>
  </si>
  <si>
    <t>$657.03M</t>
  </si>
  <si>
    <t>http://www.nasdaq.com/symbol/myd</t>
  </si>
  <si>
    <t>MYF</t>
  </si>
  <si>
    <t>Blackrock MuniYield Investment Fund</t>
  </si>
  <si>
    <t>$201.6M</t>
  </si>
  <si>
    <t>http://www.nasdaq.com/symbol/myf</t>
  </si>
  <si>
    <t>MFT</t>
  </si>
  <si>
    <t>Blackrock MuniYield Investment QualityFund</t>
  </si>
  <si>
    <t>$112.53M</t>
  </si>
  <si>
    <t>http://www.nasdaq.com/symbol/mft</t>
  </si>
  <si>
    <t>MYM</t>
  </si>
  <si>
    <t>Blackrock MuniYield Michigan Quality Fund II, Inc.</t>
  </si>
  <si>
    <t>$148.87M</t>
  </si>
  <si>
    <t>http://www.nasdaq.com/symbol/mym</t>
  </si>
  <si>
    <t>MIY</t>
  </si>
  <si>
    <t>Blackrock MuniYield Michigan Quality Fund, Inc.</t>
  </si>
  <si>
    <t>$243.59M</t>
  </si>
  <si>
    <t>http://www.nasdaq.com/symbol/miy</t>
  </si>
  <si>
    <t>MYJ</t>
  </si>
  <si>
    <t>Blackrock MuniYield New Jersey Fund, Inc.</t>
  </si>
  <si>
    <t>$207.74M</t>
  </si>
  <si>
    <t>http://www.nasdaq.com/symbol/myj</t>
  </si>
  <si>
    <t>MYN</t>
  </si>
  <si>
    <t>Blackrock MuniYield New York Quality Fund, Inc.</t>
  </si>
  <si>
    <t>$515.47M</t>
  </si>
  <si>
    <t>http://www.nasdaq.com/symbol/myn</t>
  </si>
  <si>
    <t>MPA</t>
  </si>
  <si>
    <t>Blackrock MuniYield Pennsylvania Quality Fund</t>
  </si>
  <si>
    <t>$155.37M</t>
  </si>
  <si>
    <t>http://www.nasdaq.com/symbol/mpa</t>
  </si>
  <si>
    <t>MQT</t>
  </si>
  <si>
    <t>Blackrock MuniYield Quality Fund II, Inc.</t>
  </si>
  <si>
    <t>$285.33M</t>
  </si>
  <si>
    <t>http://www.nasdaq.com/symbol/mqt</t>
  </si>
  <si>
    <t>MYI</t>
  </si>
  <si>
    <t>Blackrock MuniYield Quality Fund III, Inc.</t>
  </si>
  <si>
    <t>$936.82M</t>
  </si>
  <si>
    <t>http://www.nasdaq.com/symbol/myi</t>
  </si>
  <si>
    <t>MQY</t>
  </si>
  <si>
    <t>Blackrock MuniYield Quality Fund, Inc.</t>
  </si>
  <si>
    <t>$464.02M</t>
  </si>
  <si>
    <t>http://www.nasdaq.com/symbol/mqy</t>
  </si>
  <si>
    <t>BNJ</t>
  </si>
  <si>
    <t>BlackRock New Jersey Municipal Income Trust</t>
  </si>
  <si>
    <t>$107.71M</t>
  </si>
  <si>
    <t>http://www.nasdaq.com/symbol/bnj</t>
  </si>
  <si>
    <t>BNY</t>
  </si>
  <si>
    <t>BlackRock New York Investment Quality Municipal Trust Inc. (Th</t>
  </si>
  <si>
    <t>$185.02M</t>
  </si>
  <si>
    <t>http://www.nasdaq.com/symbol/bny</t>
  </si>
  <si>
    <t>BLH</t>
  </si>
  <si>
    <t>Blackrock New York Municipal 2018 Term Trust</t>
  </si>
  <si>
    <t>$53.73M</t>
  </si>
  <si>
    <t>http://www.nasdaq.com/symbol/blh</t>
  </si>
  <si>
    <t>BQH</t>
  </si>
  <si>
    <t>Blackrock New York Municipal Bond Trust</t>
  </si>
  <si>
    <t>$38.22M</t>
  </si>
  <si>
    <t>http://www.nasdaq.com/symbol/bqh</t>
  </si>
  <si>
    <t>BSE</t>
  </si>
  <si>
    <t>Blackrock New York Municipal Income Quality Trust</t>
  </si>
  <si>
    <t>$84.23M</t>
  </si>
  <si>
    <t>http://www.nasdaq.com/symbol/bse</t>
  </si>
  <si>
    <t>BCX</t>
  </si>
  <si>
    <t>BlackRock Resources</t>
  </si>
  <si>
    <t>$343.26M</t>
  </si>
  <si>
    <t>http://www.nasdaq.com/symbol/bcx</t>
  </si>
  <si>
    <t>BST</t>
  </si>
  <si>
    <t>BlackRock Science and Technology Trust</t>
  </si>
  <si>
    <t>http://www.nasdaq.com/symbol/bst</t>
  </si>
  <si>
    <t>BSD</t>
  </si>
  <si>
    <t>BlackRock Strategic Municipal Trust Inc. (The)</t>
  </si>
  <si>
    <t>$97.67M</t>
  </si>
  <si>
    <t>http://www.nasdaq.com/symbol/bsd</t>
  </si>
  <si>
    <t>BUI</t>
  </si>
  <si>
    <t>BlackRock Utility and Infrastructure Trust</t>
  </si>
  <si>
    <t>$291.98M</t>
  </si>
  <si>
    <t>http://www.nasdaq.com/symbol/bui</t>
  </si>
  <si>
    <t>BLK</t>
  </si>
  <si>
    <t>BlackRock, Inc.</t>
  </si>
  <si>
    <t>$48.85B</t>
  </si>
  <si>
    <t>http://www.nasdaq.com/symbol/blk</t>
  </si>
  <si>
    <t>BGB</t>
  </si>
  <si>
    <t>Blackstone / GSO Strategic Credit Fund</t>
  </si>
  <si>
    <t>$645.85M</t>
  </si>
  <si>
    <t>http://www.nasdaq.com/symbol/bgb</t>
  </si>
  <si>
    <t>BGX</t>
  </si>
  <si>
    <t>Blackstone GSO Long Short Credit Income Fund</t>
  </si>
  <si>
    <t>$181.64M</t>
  </si>
  <si>
    <t>http://www.nasdaq.com/symbol/bgx</t>
  </si>
  <si>
    <t>BSL</t>
  </si>
  <si>
    <t>Blackstone GSO Senior Floating Rate Term Fund</t>
  </si>
  <si>
    <t>$244.96M</t>
  </si>
  <si>
    <t>http://www.nasdaq.com/symbol/bsl</t>
  </si>
  <si>
    <t>BLT</t>
  </si>
  <si>
    <t>Blount International, Inc.</t>
  </si>
  <si>
    <t>$303.99M</t>
  </si>
  <si>
    <t>http://www.nasdaq.com/symbol/blt</t>
  </si>
  <si>
    <t>BCRH</t>
  </si>
  <si>
    <t>Blue Capital Reinsurance Holdings Ltd.</t>
  </si>
  <si>
    <t>$142.23M</t>
  </si>
  <si>
    <t>http://www.nasdaq.com/symbol/bcrh</t>
  </si>
  <si>
    <t>BXC</t>
  </si>
  <si>
    <t>BlueLinx Holdings Inc.</t>
  </si>
  <si>
    <t>$76.04M</t>
  </si>
  <si>
    <t>Wholesale Distributors</t>
  </si>
  <si>
    <t>http://www.nasdaq.com/symbol/bxc</t>
  </si>
  <si>
    <t>BTH</t>
  </si>
  <si>
    <t>Blyth, Inc.</t>
  </si>
  <si>
    <t>$47.12M</t>
  </si>
  <si>
    <t>Miscellaneous manufacturing industries</t>
  </si>
  <si>
    <t>http://www.nasdaq.com/symbol/bth</t>
  </si>
  <si>
    <t>BWP</t>
  </si>
  <si>
    <t>Boardwalk Pipeline Partners L.P.</t>
  </si>
  <si>
    <t>$3.11B</t>
  </si>
  <si>
    <t>http://www.nasdaq.com/symbol/bwp</t>
  </si>
  <si>
    <t>BA</t>
  </si>
  <si>
    <t>Boeing Company (The)</t>
  </si>
  <si>
    <t>$85.27B</t>
  </si>
  <si>
    <t>http://www.nasdaq.com/symbol/ba</t>
  </si>
  <si>
    <t>BCC</t>
  </si>
  <si>
    <t>Boise Cascade, L.L.C.</t>
  </si>
  <si>
    <t>http://www.nasdaq.com/symbol/bcc</t>
  </si>
  <si>
    <t>BCEI</t>
  </si>
  <si>
    <t>Bonanza Creek Energy, Inc.</t>
  </si>
  <si>
    <t>$250.24M</t>
  </si>
  <si>
    <t>http://www.nasdaq.com/symbol/bcei</t>
  </si>
  <si>
    <t>BOOT</t>
  </si>
  <si>
    <t>Boot Barn Holdings, Inc.</t>
  </si>
  <si>
    <t>$532.44M</t>
  </si>
  <si>
    <t>http://www.nasdaq.com/symbol/boot</t>
  </si>
  <si>
    <t>BAH</t>
  </si>
  <si>
    <t>Booz Allen Hamilton Holding Corporation</t>
  </si>
  <si>
    <t>$3.76B</t>
  </si>
  <si>
    <t>http://www.nasdaq.com/symbol/bah</t>
  </si>
  <si>
    <t>BWA</t>
  </si>
  <si>
    <t>BorgWarner Inc.</t>
  </si>
  <si>
    <t>$9.76B</t>
  </si>
  <si>
    <t>http://www.nasdaq.com/symbol/bwa</t>
  </si>
  <si>
    <t>SAM</t>
  </si>
  <si>
    <t>Boston Beer Company, Inc. (The)</t>
  </si>
  <si>
    <t>$2.67B</t>
  </si>
  <si>
    <t>http://www.nasdaq.com/symbol/sam</t>
  </si>
  <si>
    <t>BXP</t>
  </si>
  <si>
    <t>Boston Properties, Inc.</t>
  </si>
  <si>
    <t>$16.69B</t>
  </si>
  <si>
    <t>http://www.nasdaq.com/symbol/bxp</t>
  </si>
  <si>
    <t>http://www.nasdaq.com/symbol/bxp^b</t>
  </si>
  <si>
    <t>BSX</t>
  </si>
  <si>
    <t>Boston Scientific Corporation</t>
  </si>
  <si>
    <t>$21.21B</t>
  </si>
  <si>
    <t>http://www.nasdaq.com/symbol/bsx</t>
  </si>
  <si>
    <t>TEU</t>
  </si>
  <si>
    <t>Box Ships Inc.</t>
  </si>
  <si>
    <t>$18.61M</t>
  </si>
  <si>
    <t>http://www.nasdaq.com/symbol/teu</t>
  </si>
  <si>
    <t>http://www.nasdaq.com/symbol/teu^c</t>
  </si>
  <si>
    <t>BOX</t>
  </si>
  <si>
    <t>Box, Inc.</t>
  </si>
  <si>
    <t>http://www.nasdaq.com/symbol/box</t>
  </si>
  <si>
    <t>BYD</t>
  </si>
  <si>
    <t>Boyd Gaming Corporation</t>
  </si>
  <si>
    <t>$1.74B</t>
  </si>
  <si>
    <t>http://www.nasdaq.com/symbol/byd</t>
  </si>
  <si>
    <t>BP</t>
  </si>
  <si>
    <t>BP p.l.c.</t>
  </si>
  <si>
    <t>$102.4B</t>
  </si>
  <si>
    <t>http://www.nasdaq.com/symbol/bp</t>
  </si>
  <si>
    <t>BPT</t>
  </si>
  <si>
    <t>BP Prudhoe Bay Royalty Trust</t>
  </si>
  <si>
    <t>$814.27M</t>
  </si>
  <si>
    <t>http://www.nasdaq.com/symbol/bpt</t>
  </si>
  <si>
    <t>BERY</t>
  </si>
  <si>
    <t>BPC Acquisition Corp</t>
  </si>
  <si>
    <t>http://www.nasdaq.com/symbol/bery</t>
  </si>
  <si>
    <t>BRC</t>
  </si>
  <si>
    <t>Brady Corporation</t>
  </si>
  <si>
    <t>$1.1B</t>
  </si>
  <si>
    <t>http://www.nasdaq.com/symbol/brc</t>
  </si>
  <si>
    <t>Brandywine Realty Tr</t>
  </si>
  <si>
    <t>http://www.nasdaq.com/symbol/bdn^e</t>
  </si>
  <si>
    <t>BDN</t>
  </si>
  <si>
    <t>Brandywine Realty Trust</t>
  </si>
  <si>
    <t>$2.18B</t>
  </si>
  <si>
    <t>http://www.nasdaq.com/symbol/bdn</t>
  </si>
  <si>
    <t>LND</t>
  </si>
  <si>
    <t>Brasilagro Cia Brasileira De Propriedades Agricolas</t>
  </si>
  <si>
    <t>$181.67M</t>
  </si>
  <si>
    <t>http://www.nasdaq.com/symbol/lnd</t>
  </si>
  <si>
    <t>BAK</t>
  </si>
  <si>
    <t>Braskem S.A.</t>
  </si>
  <si>
    <t>$2.75B</t>
  </si>
  <si>
    <t>http://www.nasdaq.com/symbol/bak</t>
  </si>
  <si>
    <t>BRFS</t>
  </si>
  <si>
    <t>BRF S.A.</t>
  </si>
  <si>
    <t>$15.56B</t>
  </si>
  <si>
    <t>Meat/Poultry/Fish</t>
  </si>
  <si>
    <t>http://www.nasdaq.com/symbol/brfs</t>
  </si>
  <si>
    <t>BPI</t>
  </si>
  <si>
    <t>Bridgepoint Education, Inc.</t>
  </si>
  <si>
    <t>$364.03M</t>
  </si>
  <si>
    <t>Other Consumer Services</t>
  </si>
  <si>
    <t>http://www.nasdaq.com/symbol/bpi</t>
  </si>
  <si>
    <t>BGG</t>
  </si>
  <si>
    <t>Briggs &amp; Stratton Corporation</t>
  </si>
  <si>
    <t>$852.3M</t>
  </si>
  <si>
    <t>http://www.nasdaq.com/symbol/bgg</t>
  </si>
  <si>
    <t>BFAM</t>
  </si>
  <si>
    <t>Bright Horizons Family Solutions Inc.</t>
  </si>
  <si>
    <t>$3.64B</t>
  </si>
  <si>
    <t>http://www.nasdaq.com/symbol/bfam</t>
  </si>
  <si>
    <t>EAT</t>
  </si>
  <si>
    <t>Brinker International, Inc.</t>
  </si>
  <si>
    <t>$3.23B</t>
  </si>
  <si>
    <t>http://www.nasdaq.com/symbol/eat</t>
  </si>
  <si>
    <t>BCO</t>
  </si>
  <si>
    <t>Brink&amp;#39;s Company (The)</t>
  </si>
  <si>
    <t>http://www.nasdaq.com/symbol/bco</t>
  </si>
  <si>
    <t>BMY</t>
  </si>
  <si>
    <t>Bristol-Myers Squibb Company</t>
  </si>
  <si>
    <t>$96.52B</t>
  </si>
  <si>
    <t>http://www.nasdaq.com/symbol/bmy</t>
  </si>
  <si>
    <t>BRS</t>
  </si>
  <si>
    <t>Bristow Group Inc</t>
  </si>
  <si>
    <t>$1.19B</t>
  </si>
  <si>
    <t>Transportation Services</t>
  </si>
  <si>
    <t>http://www.nasdaq.com/symbol/brs</t>
  </si>
  <si>
    <t>BRX</t>
  </si>
  <si>
    <t>Brixmor Property Group Inc.</t>
  </si>
  <si>
    <t>$6.84B</t>
  </si>
  <si>
    <t>http://www.nasdaq.com/symbol/brx</t>
  </si>
  <si>
    <t>BR</t>
  </si>
  <si>
    <t>Broadridge Financial Solutions, Inc.</t>
  </si>
  <si>
    <t>http://www.nasdaq.com/symbol/br</t>
  </si>
  <si>
    <t>BKD</t>
  </si>
  <si>
    <t>Brookdale Senior Living Inc.</t>
  </si>
  <si>
    <t>$5.04B</t>
  </si>
  <si>
    <t>http://www.nasdaq.com/symbol/bkd</t>
  </si>
  <si>
    <t>BAM</t>
  </si>
  <si>
    <t>Brookfield Asset Management Inc</t>
  </si>
  <si>
    <t>$29.52B</t>
  </si>
  <si>
    <t>Building operators</t>
  </si>
  <si>
    <t>http://www.nasdaq.com/symbol/bam</t>
  </si>
  <si>
    <t>BOXC</t>
  </si>
  <si>
    <t>Brookfield Canada Office Properties</t>
  </si>
  <si>
    <t>$476.4M</t>
  </si>
  <si>
    <t>http://www.nasdaq.com/symbol/boxc</t>
  </si>
  <si>
    <t>Brookfield DTLA Inc.</t>
  </si>
  <si>
    <t>http://www.nasdaq.com/symbol/dtla^</t>
  </si>
  <si>
    <t>INF</t>
  </si>
  <si>
    <t>Brookfield Global Listed Infrastructure Income Fund</t>
  </si>
  <si>
    <t>$131.59M</t>
  </si>
  <si>
    <t>http://www.nasdaq.com/symbol/inf</t>
  </si>
  <si>
    <t>HHY</t>
  </si>
  <si>
    <t>Brookfield High Income Fund Inc.</t>
  </si>
  <si>
    <t>http://www.nasdaq.com/symbol/hhy</t>
  </si>
  <si>
    <t>BIP</t>
  </si>
  <si>
    <t>Brookfield Infrastructure Partners LP</t>
  </si>
  <si>
    <t>$6.3B</t>
  </si>
  <si>
    <t>http://www.nasdaq.com/symbol/bip</t>
  </si>
  <si>
    <t>BOI</t>
  </si>
  <si>
    <t>Brookfield Mortgage Opportunity Income Fund Inc.</t>
  </si>
  <si>
    <t>http://www.nasdaq.com/symbol/boi</t>
  </si>
  <si>
    <t>BPY</t>
  </si>
  <si>
    <t>Brookfield Property Partners L.P.</t>
  </si>
  <si>
    <t>$5.53B</t>
  </si>
  <si>
    <t>http://www.nasdaq.com/symbol/bpy</t>
  </si>
  <si>
    <t>BEP</t>
  </si>
  <si>
    <t>Brookfield Renewable Powerr Fund</t>
  </si>
  <si>
    <t>$3.81B</t>
  </si>
  <si>
    <t>http://www.nasdaq.com/symbol/bep</t>
  </si>
  <si>
    <t>HTR</t>
  </si>
  <si>
    <t>Brookfield Total Return Fund Inc.</t>
  </si>
  <si>
    <t>$304.62M</t>
  </si>
  <si>
    <t>http://www.nasdaq.com/symbol/htr</t>
  </si>
  <si>
    <t>BRO</t>
  </si>
  <si>
    <t>Brown &amp; Brown, Inc.</t>
  </si>
  <si>
    <t>$4.36B</t>
  </si>
  <si>
    <t>http://www.nasdaq.com/symbol/bro</t>
  </si>
  <si>
    <t>BF.A</t>
  </si>
  <si>
    <t>Brown Forman Corporation</t>
  </si>
  <si>
    <t>http://www.nasdaq.com/symbol/bf.a</t>
  </si>
  <si>
    <t>BF.B</t>
  </si>
  <si>
    <t>http://www.nasdaq.com/symbol/bf.b</t>
  </si>
  <si>
    <t>BRT</t>
  </si>
  <si>
    <t>BRT Realty Trust</t>
  </si>
  <si>
    <t>$98.14M</t>
  </si>
  <si>
    <t>http://www.nasdaq.com/symbol/brt</t>
  </si>
  <si>
    <t>BC</t>
  </si>
  <si>
    <t>Brunswick Corporation</t>
  </si>
  <si>
    <t>$4.28B</t>
  </si>
  <si>
    <t>http://www.nasdaq.com/symbol/bc</t>
  </si>
  <si>
    <t>BT</t>
  </si>
  <si>
    <t>BT Group plc</t>
  </si>
  <si>
    <t>$55.37B</t>
  </si>
  <si>
    <t>http://www.nasdaq.com/symbol/bt</t>
  </si>
  <si>
    <t>BPL</t>
  </si>
  <si>
    <t>Buckeye Partners L.P.</t>
  </si>
  <si>
    <t>$8.77B</t>
  </si>
  <si>
    <t>http://www.nasdaq.com/symbol/bpl</t>
  </si>
  <si>
    <t>BKE</t>
  </si>
  <si>
    <t>Buckle, Inc. (The)</t>
  </si>
  <si>
    <t>$1.95B</t>
  </si>
  <si>
    <t>http://www.nasdaq.com/symbol/bke</t>
  </si>
  <si>
    <t>BVN</t>
  </si>
  <si>
    <t>Buenaventura Mining Company Inc.</t>
  </si>
  <si>
    <t>http://www.nasdaq.com/symbol/bvn</t>
  </si>
  <si>
    <t>BBW</t>
  </si>
  <si>
    <t>Build-A-Bear Workshop, Inc.</t>
  </si>
  <si>
    <t>$339.17M</t>
  </si>
  <si>
    <t>Recreational Products/Toys</t>
  </si>
  <si>
    <t>http://www.nasdaq.com/symbol/bbw</t>
  </si>
  <si>
    <t>BG</t>
  </si>
  <si>
    <t>Bunge Limited</t>
  </si>
  <si>
    <t>$9.35B</t>
  </si>
  <si>
    <t>http://www.nasdaq.com/symbol/bg</t>
  </si>
  <si>
    <t>BURL</t>
  </si>
  <si>
    <t>Burlington Stores, Inc.</t>
  </si>
  <si>
    <t>$3.52B</t>
  </si>
  <si>
    <t>http://www.nasdaq.com/symbol/burl</t>
  </si>
  <si>
    <t>BWXT</t>
  </si>
  <si>
    <t>BWX Technologies, Inc.</t>
  </si>
  <si>
    <t>http://www.nasdaq.com/symbol/bwxt</t>
  </si>
  <si>
    <t>CJES</t>
  </si>
  <si>
    <t>C&amp;J Energy Services, Ltd.</t>
  </si>
  <si>
    <t>$385.27M</t>
  </si>
  <si>
    <t>http://www.nasdaq.com/symbol/cjes</t>
  </si>
  <si>
    <t>BCR</t>
  </si>
  <si>
    <t>C.R. Bard, Inc.</t>
  </si>
  <si>
    <t>$13.66B</t>
  </si>
  <si>
    <t>http://www.nasdaq.com/symbol/bcr</t>
  </si>
  <si>
    <t>BNK</t>
  </si>
  <si>
    <t>C1 Financial, Inc.</t>
  </si>
  <si>
    <t>$294.65M</t>
  </si>
  <si>
    <t>http://www.nasdaq.com/symbol/bnk</t>
  </si>
  <si>
    <t>GYB</t>
  </si>
  <si>
    <t>CABCO Series 2004-101 Trust</t>
  </si>
  <si>
    <t>http://www.nasdaq.com/symbol/gyb</t>
  </si>
  <si>
    <t>PFH</t>
  </si>
  <si>
    <t>http://www.nasdaq.com/symbol/pfh</t>
  </si>
  <si>
    <t>CAB</t>
  </si>
  <si>
    <t>Cabela&amp;#39;s Inc</t>
  </si>
  <si>
    <t>$2.91B</t>
  </si>
  <si>
    <t>http://www.nasdaq.com/symbol/cab</t>
  </si>
  <si>
    <t>CABO</t>
  </si>
  <si>
    <t>Cable One, Inc.</t>
  </si>
  <si>
    <t>$2.42B</t>
  </si>
  <si>
    <t>Television Services</t>
  </si>
  <si>
    <t>http://www.nasdaq.com/symbol/cabo</t>
  </si>
  <si>
    <t>CVC</t>
  </si>
  <si>
    <t>Cablevision Systems Corporation</t>
  </si>
  <si>
    <t>$6.25B</t>
  </si>
  <si>
    <t>http://www.nasdaq.com/symbol/cvc</t>
  </si>
  <si>
    <t>CBT</t>
  </si>
  <si>
    <t>Cabot Corporation</t>
  </si>
  <si>
    <t>$2.01B</t>
  </si>
  <si>
    <t>http://www.nasdaq.com/symbol/cbt</t>
  </si>
  <si>
    <t>COG</t>
  </si>
  <si>
    <t>Cabot Oil &amp; Gas Corporation</t>
  </si>
  <si>
    <t>$8.81B</t>
  </si>
  <si>
    <t>http://www.nasdaq.com/symbol/cog</t>
  </si>
  <si>
    <t>CACI</t>
  </si>
  <si>
    <t>CACI International, Inc.</t>
  </si>
  <si>
    <t>$1.82B</t>
  </si>
  <si>
    <t>http://www.nasdaq.com/symbol/caci</t>
  </si>
  <si>
    <t>CAE</t>
  </si>
  <si>
    <t>CAE Inc</t>
  </si>
  <si>
    <t>http://www.nasdaq.com/symbol/cae</t>
  </si>
  <si>
    <t>CAI</t>
  </si>
  <si>
    <t>CAI International, Inc.</t>
  </si>
  <si>
    <t>$251.87M</t>
  </si>
  <si>
    <t>http://www.nasdaq.com/symbol/cai</t>
  </si>
  <si>
    <t>CAL</t>
  </si>
  <si>
    <t>Caleres, Inc.</t>
  </si>
  <si>
    <t>Shoe Manufacturing</t>
  </si>
  <si>
    <t>http://www.nasdaq.com/symbol/cal</t>
  </si>
  <si>
    <t>CCC</t>
  </si>
  <si>
    <t>Calgon Carbon Corporation</t>
  </si>
  <si>
    <t>$786.55M</t>
  </si>
  <si>
    <t>http://www.nasdaq.com/symbol/ccc</t>
  </si>
  <si>
    <t>CRC</t>
  </si>
  <si>
    <t>California Resources Corporation</t>
  </si>
  <si>
    <t>$1.05B</t>
  </si>
  <si>
    <t>http://www.nasdaq.com/symbol/crc</t>
  </si>
  <si>
    <t>CWT</t>
  </si>
  <si>
    <t>California Water  Service Group Holding</t>
  </si>
  <si>
    <t>$974.33M</t>
  </si>
  <si>
    <t>http://www.nasdaq.com/symbol/cwt</t>
  </si>
  <si>
    <t>CALX</t>
  </si>
  <si>
    <t>Calix, Inc</t>
  </si>
  <si>
    <t>$369.2M</t>
  </si>
  <si>
    <t>http://www.nasdaq.com/symbol/calx</t>
  </si>
  <si>
    <t>ELY</t>
  </si>
  <si>
    <t>Callaway Golf Company</t>
  </si>
  <si>
    <t>$651.47M</t>
  </si>
  <si>
    <t>http://www.nasdaq.com/symbol/ely</t>
  </si>
  <si>
    <t>CPE</t>
  </si>
  <si>
    <t>Callon Petroleum Company</t>
  </si>
  <si>
    <t>$493.78M</t>
  </si>
  <si>
    <t>http://www.nasdaq.com/symbol/cpe</t>
  </si>
  <si>
    <t>http://www.nasdaq.com/symbol/cpe^a</t>
  </si>
  <si>
    <t>CPN</t>
  </si>
  <si>
    <t>Calpine Corporation</t>
  </si>
  <si>
    <t>$5.45B</t>
  </si>
  <si>
    <t>http://www.nasdaq.com/symbol/cpn</t>
  </si>
  <si>
    <t>CBM</t>
  </si>
  <si>
    <t>Cambrex Corporation</t>
  </si>
  <si>
    <t>$1.35B</t>
  </si>
  <si>
    <t>http://www.nasdaq.com/symbol/cbm</t>
  </si>
  <si>
    <t>CPT</t>
  </si>
  <si>
    <t>Camden Property Trust</t>
  </si>
  <si>
    <t>http://www.nasdaq.com/symbol/cpt</t>
  </si>
  <si>
    <t>CCJ</t>
  </si>
  <si>
    <t>Cameco Corporation</t>
  </si>
  <si>
    <t>$4.92B</t>
  </si>
  <si>
    <t>http://www.nasdaq.com/symbol/ccj</t>
  </si>
  <si>
    <t>CAM</t>
  </si>
  <si>
    <t>Cameron International Corporation</t>
  </si>
  <si>
    <t>$8.13B</t>
  </si>
  <si>
    <t>http://www.nasdaq.com/symbol/cam</t>
  </si>
  <si>
    <t>CPB</t>
  </si>
  <si>
    <t>Campbell Soup Company</t>
  </si>
  <si>
    <t>$14.33B</t>
  </si>
  <si>
    <t>http://www.nasdaq.com/symbol/cpb</t>
  </si>
  <si>
    <t>CCG</t>
  </si>
  <si>
    <t>Campus Crest Communities, Inc.</t>
  </si>
  <si>
    <t>$327.8M</t>
  </si>
  <si>
    <t>http://www.nasdaq.com/symbol/ccg</t>
  </si>
  <si>
    <t>http://www.nasdaq.com/symbol/ccg^a</t>
  </si>
  <si>
    <t>CM</t>
  </si>
  <si>
    <t>Canadian Imperial Bank of Commerce</t>
  </si>
  <si>
    <t>$26.14B</t>
  </si>
  <si>
    <t>http://www.nasdaq.com/symbol/cm</t>
  </si>
  <si>
    <t>CNI</t>
  </si>
  <si>
    <t>Canadian National Railway Company</t>
  </si>
  <si>
    <t>$42.37B</t>
  </si>
  <si>
    <t>Railroads</t>
  </si>
  <si>
    <t>http://www.nasdaq.com/symbol/cni</t>
  </si>
  <si>
    <t>CNQ</t>
  </si>
  <si>
    <t>Canadian Natural Resources Limited</t>
  </si>
  <si>
    <t>$21.16B</t>
  </si>
  <si>
    <t>http://www.nasdaq.com/symbol/cnq</t>
  </si>
  <si>
    <t>CP</t>
  </si>
  <si>
    <t>Canadian Pacific Railway Limited</t>
  </si>
  <si>
    <t>$21.56B</t>
  </si>
  <si>
    <t>http://www.nasdaq.com/symbol/cp</t>
  </si>
  <si>
    <t>CAJ</t>
  </si>
  <si>
    <t>Canon, Inc.</t>
  </si>
  <si>
    <t>$32.57B</t>
  </si>
  <si>
    <t>http://www.nasdaq.com/symbol/caj</t>
  </si>
  <si>
    <t>CMN</t>
  </si>
  <si>
    <t>Cantel Medical Corp.</t>
  </si>
  <si>
    <t>$2.06B</t>
  </si>
  <si>
    <t>http://www.nasdaq.com/symbol/cmn</t>
  </si>
  <si>
    <t>COF</t>
  </si>
  <si>
    <t>Capital One Financial Corporation</t>
  </si>
  <si>
    <t>$39.19B</t>
  </si>
  <si>
    <t>http://www.nasdaq.com/symbol/cof</t>
  </si>
  <si>
    <t>COF.WS</t>
  </si>
  <si>
    <t>http://www.nasdaq.com/symbol/cof.ws</t>
  </si>
  <si>
    <t>http://www.nasdaq.com/symbol/cof^c</t>
  </si>
  <si>
    <t>http://www.nasdaq.com/symbol/cof^d</t>
  </si>
  <si>
    <t>http://www.nasdaq.com/symbol/cof^p</t>
  </si>
  <si>
    <t>CSU</t>
  </si>
  <si>
    <t>Capital Senior Living Corporation</t>
  </si>
  <si>
    <t>$595.91M</t>
  </si>
  <si>
    <t>http://www.nasdaq.com/symbol/csu</t>
  </si>
  <si>
    <t>BXMT</t>
  </si>
  <si>
    <t>Capital Trust, Inc.</t>
  </si>
  <si>
    <t>http://www.nasdaq.com/symbol/bxmt</t>
  </si>
  <si>
    <t>CLA</t>
  </si>
  <si>
    <t>Capitala Finance Corp.</t>
  </si>
  <si>
    <t>http://www.nasdaq.com/symbol/cla</t>
  </si>
  <si>
    <t>CMO</t>
  </si>
  <si>
    <t>Capstead Mortgage Corporation</t>
  </si>
  <si>
    <t>$983.16M</t>
  </si>
  <si>
    <t>http://www.nasdaq.com/symbol/cmo</t>
  </si>
  <si>
    <t>http://www.nasdaq.com/symbol/cmo^e</t>
  </si>
  <si>
    <t>CRR</t>
  </si>
  <si>
    <t>Carbo Ceramics, Inc.</t>
  </si>
  <si>
    <t>$548.33M</t>
  </si>
  <si>
    <t>http://www.nasdaq.com/symbol/crr</t>
  </si>
  <si>
    <t>CAH</t>
  </si>
  <si>
    <t>Cardinal Health, Inc.</t>
  </si>
  <si>
    <t>$26B</t>
  </si>
  <si>
    <t>http://www.nasdaq.com/symbol/cah</t>
  </si>
  <si>
    <t>CCP</t>
  </si>
  <si>
    <t>Care Capital Properties, Inc.</t>
  </si>
  <si>
    <t>http://www.nasdaq.com/symbol/ccp</t>
  </si>
  <si>
    <t>CRCM</t>
  </si>
  <si>
    <t>Care.com, Inc.</t>
  </si>
  <si>
    <t>$182.08M</t>
  </si>
  <si>
    <t>http://www.nasdaq.com/symbol/crcm</t>
  </si>
  <si>
    <t>CSL</t>
  </si>
  <si>
    <t>Carlisle Companies Incorporated</t>
  </si>
  <si>
    <t>$6.23B</t>
  </si>
  <si>
    <t>http://www.nasdaq.com/symbol/csl</t>
  </si>
  <si>
    <t>KMX</t>
  </si>
  <si>
    <t>CarMax Inc</t>
  </si>
  <si>
    <t>$11.9B</t>
  </si>
  <si>
    <t>http://www.nasdaq.com/symbol/kmx</t>
  </si>
  <si>
    <t>CCL</t>
  </si>
  <si>
    <t>Carnival Corporation</t>
  </si>
  <si>
    <t>$38.33B</t>
  </si>
  <si>
    <t>http://www.nasdaq.com/symbol/ccl</t>
  </si>
  <si>
    <t>CUK</t>
  </si>
  <si>
    <t>$39.96B</t>
  </si>
  <si>
    <t>http://www.nasdaq.com/symbol/cuk</t>
  </si>
  <si>
    <t>CRS</t>
  </si>
  <si>
    <t>Carpenter Technology Corporation</t>
  </si>
  <si>
    <t>http://www.nasdaq.com/symbol/crs</t>
  </si>
  <si>
    <t>CSV</t>
  </si>
  <si>
    <t>Carriage Services, Inc.</t>
  </si>
  <si>
    <t>$406.81M</t>
  </si>
  <si>
    <t>http://www.nasdaq.com/symbol/csv</t>
  </si>
  <si>
    <t>CRI</t>
  </si>
  <si>
    <t>Carter&amp;#39;s, Inc.</t>
  </si>
  <si>
    <t>$4.95B</t>
  </si>
  <si>
    <t>Apparel</t>
  </si>
  <si>
    <t>http://www.nasdaq.com/symbol/cri</t>
  </si>
  <si>
    <t>CSH</t>
  </si>
  <si>
    <t>Cash America International, Inc.</t>
  </si>
  <si>
    <t>$649.01M</t>
  </si>
  <si>
    <t>http://www.nasdaq.com/symbol/csh</t>
  </si>
  <si>
    <t>CAS</t>
  </si>
  <si>
    <t>Castle (A.M.) &amp; Co.</t>
  </si>
  <si>
    <t>$62.3M</t>
  </si>
  <si>
    <t>http://www.nasdaq.com/symbol/cas</t>
  </si>
  <si>
    <t>CSLT</t>
  </si>
  <si>
    <t>Castlight Health, inc.</t>
  </si>
  <si>
    <t>$496.11M</t>
  </si>
  <si>
    <t>http://www.nasdaq.com/symbol/cslt</t>
  </si>
  <si>
    <t>CTLT</t>
  </si>
  <si>
    <t>Catalent, Inc.</t>
  </si>
  <si>
    <t>$3.83B</t>
  </si>
  <si>
    <t>http://www.nasdaq.com/symbol/ctlt</t>
  </si>
  <si>
    <t>CTT</t>
  </si>
  <si>
    <t>CatchMark Timber Trust, Inc.</t>
  </si>
  <si>
    <t>$389.98M</t>
  </si>
  <si>
    <t>http://www.nasdaq.com/symbol/ctt</t>
  </si>
  <si>
    <t>CAT</t>
  </si>
  <si>
    <t>Caterpillar, Inc.</t>
  </si>
  <si>
    <t>$43.43B</t>
  </si>
  <si>
    <t>Construction/Ag Equipment/Trucks</t>
  </si>
  <si>
    <t>http://www.nasdaq.com/symbol/cat</t>
  </si>
  <si>
    <t>CATO</t>
  </si>
  <si>
    <t>Cato Corporation (The)</t>
  </si>
  <si>
    <t>$936.2M</t>
  </si>
  <si>
    <t>http://www.nasdaq.com/symbol/cato</t>
  </si>
  <si>
    <t>CBZ</t>
  </si>
  <si>
    <t>CBIZ, Inc.</t>
  </si>
  <si>
    <t>$499.49M</t>
  </si>
  <si>
    <t>http://www.nasdaq.com/symbol/cbz</t>
  </si>
  <si>
    <t>CBL</t>
  </si>
  <si>
    <t>CBL &amp; Associates Properties, Inc.</t>
  </si>
  <si>
    <t>$2.45B</t>
  </si>
  <si>
    <t>http://www.nasdaq.com/symbol/cbl</t>
  </si>
  <si>
    <t>http://www.nasdaq.com/symbol/cbl^d</t>
  </si>
  <si>
    <t>http://www.nasdaq.com/symbol/cbl^e</t>
  </si>
  <si>
    <t>CBO</t>
  </si>
  <si>
    <t>CBO (Listing Market - NYSE - Networks A/E)</t>
  </si>
  <si>
    <t>http://www.nasdaq.com/symbol/cbo</t>
  </si>
  <si>
    <t>IGR</t>
  </si>
  <si>
    <t>CBRE Clarion Global Real Estate Income Fund</t>
  </si>
  <si>
    <t>$884.92M</t>
  </si>
  <si>
    <t>http://www.nasdaq.com/symbol/igr</t>
  </si>
  <si>
    <t>CBG</t>
  </si>
  <si>
    <t>CBRE Group, Inc.</t>
  </si>
  <si>
    <t>$10.52B</t>
  </si>
  <si>
    <t>http://www.nasdaq.com/symbol/cbg</t>
  </si>
  <si>
    <t>CBS</t>
  </si>
  <si>
    <t>CBS Corporation</t>
  </si>
  <si>
    <t>$20.87B</t>
  </si>
  <si>
    <t>Broadcasting</t>
  </si>
  <si>
    <t>http://www.nasdaq.com/symbol/cbs</t>
  </si>
  <si>
    <t>CBS.A</t>
  </si>
  <si>
    <t>http://www.nasdaq.com/symbol/cbs.a</t>
  </si>
  <si>
    <t>CBX</t>
  </si>
  <si>
    <t>CBX (Listing Market NYSE Networks AE</t>
  </si>
  <si>
    <t>http://www.nasdaq.com/symbol/cbx</t>
  </si>
  <si>
    <t>CDI</t>
  </si>
  <si>
    <t>CDI Corporation</t>
  </si>
  <si>
    <t>$191.43M</t>
  </si>
  <si>
    <t>http://www.nasdaq.com/symbol/cdi</t>
  </si>
  <si>
    <t>CEB</t>
  </si>
  <si>
    <t>CEB Inc.</t>
  </si>
  <si>
    <t>http://www.nasdaq.com/symbol/ceb</t>
  </si>
  <si>
    <t>FUN</t>
  </si>
  <si>
    <t>Cedar Fair, L.P.</t>
  </si>
  <si>
    <t>http://www.nasdaq.com/symbol/fun</t>
  </si>
  <si>
    <t>CDR</t>
  </si>
  <si>
    <t>Cedar Realty Trust, Inc.</t>
  </si>
  <si>
    <t>$510.89M</t>
  </si>
  <si>
    <t>http://www.nasdaq.com/symbol/cdr</t>
  </si>
  <si>
    <t>http://www.nasdaq.com/symbol/cdr^b</t>
  </si>
  <si>
    <t>CGI</t>
  </si>
  <si>
    <t>Celadon Group, Inc.</t>
  </si>
  <si>
    <t>$499.5M</t>
  </si>
  <si>
    <t>Trucking Freight/Courier Services</t>
  </si>
  <si>
    <t>http://www.nasdaq.com/symbol/cgi</t>
  </si>
  <si>
    <t>CE</t>
  </si>
  <si>
    <t>Celanese Corporation</t>
  </si>
  <si>
    <t>$8.35B</t>
  </si>
  <si>
    <t>http://www.nasdaq.com/symbol/ce</t>
  </si>
  <si>
    <t>CLS</t>
  </si>
  <si>
    <t>Celestica, Inc.</t>
  </si>
  <si>
    <t>http://www.nasdaq.com/symbol/cls</t>
  </si>
  <si>
    <t>CEL</t>
  </si>
  <si>
    <t>Cellcom Israel, Ltd.</t>
  </si>
  <si>
    <t>$586.41M</t>
  </si>
  <si>
    <t>http://www.nasdaq.com/symbol/cel</t>
  </si>
  <si>
    <t>CPAC</t>
  </si>
  <si>
    <t>Cementos Pacasmayo S.A.A.</t>
  </si>
  <si>
    <t>$675.08M</t>
  </si>
  <si>
    <t>Building Materials</t>
  </si>
  <si>
    <t>http://www.nasdaq.com/symbol/cpac</t>
  </si>
  <si>
    <t>CX</t>
  </si>
  <si>
    <t>Cemex S.A.B. de C.V.</t>
  </si>
  <si>
    <t>$8.72B</t>
  </si>
  <si>
    <t>http://www.nasdaq.com/symbol/cx</t>
  </si>
  <si>
    <t>CNCO</t>
  </si>
  <si>
    <t>Cencosud S.A.</t>
  </si>
  <si>
    <t>$4.93B</t>
  </si>
  <si>
    <t>http://www.nasdaq.com/symbol/cnco</t>
  </si>
  <si>
    <t>CVE</t>
  </si>
  <si>
    <t>Cenovus Energy Inc</t>
  </si>
  <si>
    <t>$10.31B</t>
  </si>
  <si>
    <t>http://www.nasdaq.com/symbol/cve</t>
  </si>
  <si>
    <t>CNC</t>
  </si>
  <si>
    <t>Centene Corporation</t>
  </si>
  <si>
    <t>$7.21B</t>
  </si>
  <si>
    <t>http://www.nasdaq.com/symbol/cnc</t>
  </si>
  <si>
    <t>CEN</t>
  </si>
  <si>
    <t>Center Coast MLP &amp; Infrastructure Fund</t>
  </si>
  <si>
    <t>$193.44M</t>
  </si>
  <si>
    <t>http://www.nasdaq.com/symbol/cen</t>
  </si>
  <si>
    <t>CNP</t>
  </si>
  <si>
    <t>CenterPoint Energy, Inc.</t>
  </si>
  <si>
    <t>$7.71B</t>
  </si>
  <si>
    <t>http://www.nasdaq.com/symbol/cnp</t>
  </si>
  <si>
    <t>EBR</t>
  </si>
  <si>
    <t>Centrais Electricas Brasileiras SA</t>
  </si>
  <si>
    <t>http://www.nasdaq.com/symbol/ebr</t>
  </si>
  <si>
    <t>EBR.B</t>
  </si>
  <si>
    <t>http://www.nasdaq.com/symbol/ebr.b</t>
  </si>
  <si>
    <t>CEE</t>
  </si>
  <si>
    <t>Central Europe, Russia and Turkey Fund, Inc. (The)</t>
  </si>
  <si>
    <t>$149.62M</t>
  </si>
  <si>
    <t>http://www.nasdaq.com/symbol/cee</t>
  </si>
  <si>
    <t>CCS</t>
  </si>
  <si>
    <t>Century Communities, Inc.</t>
  </si>
  <si>
    <t>$450.5M</t>
  </si>
  <si>
    <t>http://www.nasdaq.com/symbol/ccs</t>
  </si>
  <si>
    <t>CTL</t>
  </si>
  <si>
    <t>CenturyLink, Inc.</t>
  </si>
  <si>
    <t>$14.17B</t>
  </si>
  <si>
    <t>http://www.nasdaq.com/symbol/ctl</t>
  </si>
  <si>
    <t>CVO</t>
  </si>
  <si>
    <t>Cenveo Inc</t>
  </si>
  <si>
    <t>$106.56M</t>
  </si>
  <si>
    <t>http://www.nasdaq.com/symbol/cvo</t>
  </si>
  <si>
    <t>CF</t>
  </si>
  <si>
    <t>CF Industries Holdings, Inc.</t>
  </si>
  <si>
    <t>$13B</t>
  </si>
  <si>
    <t>http://www.nasdaq.com/symbol/cf</t>
  </si>
  <si>
    <t>CGG</t>
  </si>
  <si>
    <t>$741.9M</t>
  </si>
  <si>
    <t>http://www.nasdaq.com/symbol/cgg</t>
  </si>
  <si>
    <t>GIB</t>
  </si>
  <si>
    <t>CGI Group, Inc.</t>
  </si>
  <si>
    <t>$9.68B</t>
  </si>
  <si>
    <t>http://www.nasdaq.com/symbol/gib</t>
  </si>
  <si>
    <t>CSG</t>
  </si>
  <si>
    <t>Chambers Street Properties</t>
  </si>
  <si>
    <t>$1.6B</t>
  </si>
  <si>
    <t>http://www.nasdaq.com/symbol/csg</t>
  </si>
  <si>
    <t xml:space="preserve">ECOM          </t>
  </si>
  <si>
    <t>ChannelAdvisor Corporation</t>
  </si>
  <si>
    <t>$247.83M</t>
  </si>
  <si>
    <t xml:space="preserve">http://www.nasdaq.com/symbol/ecom          </t>
  </si>
  <si>
    <t>CRL</t>
  </si>
  <si>
    <t>Charles River Laboratories International, Inc.</t>
  </si>
  <si>
    <t>$3.04B</t>
  </si>
  <si>
    <t>Biotechnology: Commercial Physical &amp; Biological Resarch</t>
  </si>
  <si>
    <t>http://www.nasdaq.com/symbol/crl</t>
  </si>
  <si>
    <t>CLDT</t>
  </si>
  <si>
    <t>Chatham Lodging Trust (REIT)</t>
  </si>
  <si>
    <t>$861.9M</t>
  </si>
  <si>
    <t>http://www.nasdaq.com/symbol/cldt</t>
  </si>
  <si>
    <t>HELI</t>
  </si>
  <si>
    <t>CHC Group Ltd.</t>
  </si>
  <si>
    <t>$36.5M</t>
  </si>
  <si>
    <t>http://www.nasdaq.com/symbol/heli</t>
  </si>
  <si>
    <t>CKP</t>
  </si>
  <si>
    <t>Checkpoint Systms, Inc.</t>
  </si>
  <si>
    <t>$308.62M</t>
  </si>
  <si>
    <t>http://www.nasdaq.com/symbol/ckp</t>
  </si>
  <si>
    <t>CMCM</t>
  </si>
  <si>
    <t>Cheetah Mobile Inc.</t>
  </si>
  <si>
    <t>$2.31B</t>
  </si>
  <si>
    <t>http://www.nasdaq.com/symbol/cmcm</t>
  </si>
  <si>
    <t>CHGG</t>
  </si>
  <si>
    <t>Chegg, Inc.</t>
  </si>
  <si>
    <t>$642.52M</t>
  </si>
  <si>
    <t>http://www.nasdaq.com/symbol/chgg</t>
  </si>
  <si>
    <t>CHE</t>
  </si>
  <si>
    <t>Chemed Corp.</t>
  </si>
  <si>
    <t>$2.32B</t>
  </si>
  <si>
    <t>Medical/Nursing Services</t>
  </si>
  <si>
    <t>http://www.nasdaq.com/symbol/che</t>
  </si>
  <si>
    <t>CC</t>
  </si>
  <si>
    <t>Chemours Company (The)</t>
  </si>
  <si>
    <t>$1.5B</t>
  </si>
  <si>
    <t>http://www.nasdaq.com/symbol/cc</t>
  </si>
  <si>
    <t>CHMT</t>
  </si>
  <si>
    <t>Chemtura Corp.</t>
  </si>
  <si>
    <t>http://www.nasdaq.com/symbol/chmt</t>
  </si>
  <si>
    <t>CHMI</t>
  </si>
  <si>
    <t>Cherry Hill Mortgage Investment Corporation</t>
  </si>
  <si>
    <t>$120.15M</t>
  </si>
  <si>
    <t>http://www.nasdaq.com/symbol/chmi</t>
  </si>
  <si>
    <t>CHK</t>
  </si>
  <si>
    <t>Chesapeake Energy Corporation</t>
  </si>
  <si>
    <t>http://www.nasdaq.com/symbol/chk</t>
  </si>
  <si>
    <t>http://www.nasdaq.com/symbol/chk^d</t>
  </si>
  <si>
    <t>CHKR</t>
  </si>
  <si>
    <t>Chesapeake Granite Wash Trust</t>
  </si>
  <si>
    <t>$215.05M</t>
  </si>
  <si>
    <t>http://www.nasdaq.com/symbol/chkr</t>
  </si>
  <si>
    <t>CHSP</t>
  </si>
  <si>
    <t>Chesapeake Lodging Trust</t>
  </si>
  <si>
    <t>$1.71B</t>
  </si>
  <si>
    <t>http://www.nasdaq.com/symbol/chsp</t>
  </si>
  <si>
    <t>http://www.nasdaq.com/symbol/chsp^a</t>
  </si>
  <si>
    <t>CPK</t>
  </si>
  <si>
    <t>Chesapeake Utilities Corporation</t>
  </si>
  <si>
    <t>$751.73M</t>
  </si>
  <si>
    <t>http://www.nasdaq.com/symbol/cpk</t>
  </si>
  <si>
    <t>CVX</t>
  </si>
  <si>
    <t>Chevron Corporation</t>
  </si>
  <si>
    <t>$131.76B</t>
  </si>
  <si>
    <t>http://www.nasdaq.com/symbol/cvx</t>
  </si>
  <si>
    <t>CBI</t>
  </si>
  <si>
    <t>Chicago Bridge &amp; Iron Company N.V.</t>
  </si>
  <si>
    <t>$4.2B</t>
  </si>
  <si>
    <t>http://www.nasdaq.com/symbol/cbi</t>
  </si>
  <si>
    <t>CHS</t>
  </si>
  <si>
    <t>Chico&amp;#39;s FAS, Inc.</t>
  </si>
  <si>
    <t>http://www.nasdaq.com/symbol/chs</t>
  </si>
  <si>
    <t>CIM</t>
  </si>
  <si>
    <t>Chimera Investment Corporation</t>
  </si>
  <si>
    <t>$2.79B</t>
  </si>
  <si>
    <t>http://www.nasdaq.com/symbol/cim</t>
  </si>
  <si>
    <t>CO</t>
  </si>
  <si>
    <t>China Cord Blood Corporation</t>
  </si>
  <si>
    <t>$479.63M</t>
  </si>
  <si>
    <t>http://www.nasdaq.com/symbol/co</t>
  </si>
  <si>
    <t>STV</t>
  </si>
  <si>
    <t>China Digital TV Holding Co., Ltd.</t>
  </si>
  <si>
    <t>$144.49M</t>
  </si>
  <si>
    <t>http://www.nasdaq.com/symbol/stv</t>
  </si>
  <si>
    <t>DL</t>
  </si>
  <si>
    <t>China Distance Education Holdings Limited</t>
  </si>
  <si>
    <t>$358.2M</t>
  </si>
  <si>
    <t>http://www.nasdaq.com/symbol/dl</t>
  </si>
  <si>
    <t>CEA</t>
  </si>
  <si>
    <t>China Eastern Airlines Corporation Ltd.</t>
  </si>
  <si>
    <t>$6.63B</t>
  </si>
  <si>
    <t>http://www.nasdaq.com/symbol/cea</t>
  </si>
  <si>
    <t>CHN</t>
  </si>
  <si>
    <t>China Fund, Inc. (The)</t>
  </si>
  <si>
    <t>$237.58M</t>
  </si>
  <si>
    <t>http://www.nasdaq.com/symbol/chn</t>
  </si>
  <si>
    <t>CGA</t>
  </si>
  <si>
    <t>China Green Agriculture, Inc.</t>
  </si>
  <si>
    <t>$60M</t>
  </si>
  <si>
    <t>http://www.nasdaq.com/symbol/cga</t>
  </si>
  <si>
    <t>LFC</t>
  </si>
  <si>
    <t>China Life Insurance Company Limited</t>
  </si>
  <si>
    <t>$29.94B</t>
  </si>
  <si>
    <t>http://www.nasdaq.com/symbol/lfc</t>
  </si>
  <si>
    <t>MY</t>
  </si>
  <si>
    <t>China Ming Yang Wind Power Group Limited</t>
  </si>
  <si>
    <t>$240.14M</t>
  </si>
  <si>
    <t>http://www.nasdaq.com/symbol/my</t>
  </si>
  <si>
    <t>CHL</t>
  </si>
  <si>
    <t>China Mobile (Hong Kong) Ltd.</t>
  </si>
  <si>
    <t>$240.44B</t>
  </si>
  <si>
    <t>http://www.nasdaq.com/symbol/chl</t>
  </si>
  <si>
    <t>NPD</t>
  </si>
  <si>
    <t>China Nepstar Chain Drugstore Ltd</t>
  </si>
  <si>
    <t>$214.18M</t>
  </si>
  <si>
    <t>http://www.nasdaq.com/symbol/npd</t>
  </si>
  <si>
    <t>BORN</t>
  </si>
  <si>
    <t>China New Borun Corporation</t>
  </si>
  <si>
    <t>$25.73M</t>
  </si>
  <si>
    <t>http://www.nasdaq.com/symbol/born</t>
  </si>
  <si>
    <t>SNP</t>
  </si>
  <si>
    <t>China Petroleum &amp; Chemical Corporation</t>
  </si>
  <si>
    <t>$75.34B</t>
  </si>
  <si>
    <t>http://www.nasdaq.com/symbol/snp</t>
  </si>
  <si>
    <t>ZNH</t>
  </si>
  <si>
    <t>China Southern Airlines Company Limited</t>
  </si>
  <si>
    <t>$6.2B</t>
  </si>
  <si>
    <t>http://www.nasdaq.com/symbol/znh</t>
  </si>
  <si>
    <t>CHA</t>
  </si>
  <si>
    <t>China Telecom Corp Ltd</t>
  </si>
  <si>
    <t>$44.41B</t>
  </si>
  <si>
    <t>http://www.nasdaq.com/symbol/cha</t>
  </si>
  <si>
    <t>CHU</t>
  </si>
  <si>
    <t>China Unicom (Hong Kong) Ltd</t>
  </si>
  <si>
    <t>http://www.nasdaq.com/symbol/chu</t>
  </si>
  <si>
    <t>XNY</t>
  </si>
  <si>
    <t>China Xiniya Fashion Limited</t>
  </si>
  <si>
    <t>$23.48M</t>
  </si>
  <si>
    <t>http://www.nasdaq.com/symbol/xny</t>
  </si>
  <si>
    <t>CYD</t>
  </si>
  <si>
    <t>China Yuchai International Limited</t>
  </si>
  <si>
    <t>$569.5M</t>
  </si>
  <si>
    <t>http://www.nasdaq.com/symbol/cyd</t>
  </si>
  <si>
    <t>ZX</t>
  </si>
  <si>
    <t>China Zenix Auto International Limited</t>
  </si>
  <si>
    <t>$49.04M</t>
  </si>
  <si>
    <t>http://www.nasdaq.com/symbol/zx</t>
  </si>
  <si>
    <t>CMG</t>
  </si>
  <si>
    <t>Chipotle Mexican Grill, Inc.</t>
  </si>
  <si>
    <t>$21.66B</t>
  </si>
  <si>
    <t>http://www.nasdaq.com/symbol/cmg</t>
  </si>
  <si>
    <t>CHH</t>
  </si>
  <si>
    <t>Choice Hotels International, Inc.</t>
  </si>
  <si>
    <t>http://www.nasdaq.com/symbol/chh</t>
  </si>
  <si>
    <t>CBK</t>
  </si>
  <si>
    <t>Christopher &amp; Banks Corporation</t>
  </si>
  <si>
    <t>$56.55M</t>
  </si>
  <si>
    <t>http://www.nasdaq.com/symbol/cbk</t>
  </si>
  <si>
    <t>CB</t>
  </si>
  <si>
    <t>Chubb Corporation (The)</t>
  </si>
  <si>
    <t>$27.05B</t>
  </si>
  <si>
    <t>http://www.nasdaq.com/symbol/cb</t>
  </si>
  <si>
    <t>CHT</t>
  </si>
  <si>
    <t>Chunghwa Telecom Co., Ltd.</t>
  </si>
  <si>
    <t>$22.77B</t>
  </si>
  <si>
    <t>http://www.nasdaq.com/symbol/cht</t>
  </si>
  <si>
    <t>CHD</t>
  </si>
  <si>
    <t>Church &amp; Dwight Company, Inc.</t>
  </si>
  <si>
    <t>$10.86B</t>
  </si>
  <si>
    <t>http://www.nasdaq.com/symbol/chd</t>
  </si>
  <si>
    <t>CBR</t>
  </si>
  <si>
    <t>Ciber, Inc.</t>
  </si>
  <si>
    <t>$264.24M</t>
  </si>
  <si>
    <t>http://www.nasdaq.com/symbol/cbr</t>
  </si>
  <si>
    <t>CIEN</t>
  </si>
  <si>
    <t>Ciena Corporation</t>
  </si>
  <si>
    <t>$2.4B</t>
  </si>
  <si>
    <t>http://www.nasdaq.com/symbol/cien</t>
  </si>
  <si>
    <t>CI</t>
  </si>
  <si>
    <t>Cigna Corporation</t>
  </si>
  <si>
    <t>$34.45B</t>
  </si>
  <si>
    <t>http://www.nasdaq.com/symbol/ci</t>
  </si>
  <si>
    <t>XEC</t>
  </si>
  <si>
    <t>Cimarex Energy Co</t>
  </si>
  <si>
    <t>$9.37B</t>
  </si>
  <si>
    <t>http://www.nasdaq.com/symbol/xec</t>
  </si>
  <si>
    <t>CBB</t>
  </si>
  <si>
    <t>Cincinnati Bell Inc</t>
  </si>
  <si>
    <t>$698.84M</t>
  </si>
  <si>
    <t>http://www.nasdaq.com/symbol/cbb</t>
  </si>
  <si>
    <t>http://www.nasdaq.com/symbol/cbb^b</t>
  </si>
  <si>
    <t>CNK</t>
  </si>
  <si>
    <t>Cinemark Holdings Inc</t>
  </si>
  <si>
    <t>$4.08B</t>
  </si>
  <si>
    <t>http://www.nasdaq.com/symbol/cnk</t>
  </si>
  <si>
    <t>CIR</t>
  </si>
  <si>
    <t>CIRCOR International, Inc.</t>
  </si>
  <si>
    <t>$699.1M</t>
  </si>
  <si>
    <t>http://www.nasdaq.com/symbol/cir</t>
  </si>
  <si>
    <t>CIT</t>
  </si>
  <si>
    <t>CIT Group Inc (DEL)</t>
  </si>
  <si>
    <t>$7.19B</t>
  </si>
  <si>
    <t>http://www.nasdaq.com/symbol/cit</t>
  </si>
  <si>
    <t>BLW</t>
  </si>
  <si>
    <t>Citigroup Inc.</t>
  </si>
  <si>
    <t>$531.67M</t>
  </si>
  <si>
    <t>http://www.nasdaq.com/symbol/blw</t>
  </si>
  <si>
    <t>C</t>
  </si>
  <si>
    <t>$150.13B</t>
  </si>
  <si>
    <t>http://www.nasdaq.com/symbol/c</t>
  </si>
  <si>
    <t>C.WS.A</t>
  </si>
  <si>
    <t>http://www.nasdaq.com/symbol/c.ws.a</t>
  </si>
  <si>
    <t>C.WS.B</t>
  </si>
  <si>
    <t>http://www.nasdaq.com/symbol/c.ws.b</t>
  </si>
  <si>
    <t>http://www.nasdaq.com/symbol/c^c</t>
  </si>
  <si>
    <t>http://www.nasdaq.com/symbol/c^k</t>
  </si>
  <si>
    <t>http://www.nasdaq.com/symbol/c^l</t>
  </si>
  <si>
    <t>http://www.nasdaq.com/symbol/c^n</t>
  </si>
  <si>
    <t>http://www.nasdaq.com/symbol/c^p</t>
  </si>
  <si>
    <t>CFG</t>
  </si>
  <si>
    <t>Citizens Financial Group, Inc.</t>
  </si>
  <si>
    <t>$12.19B</t>
  </si>
  <si>
    <t>http://www.nasdaq.com/symbol/cfg</t>
  </si>
  <si>
    <t>CIA</t>
  </si>
  <si>
    <t>Citizens, Inc.</t>
  </si>
  <si>
    <t>$299.49M</t>
  </si>
  <si>
    <t>http://www.nasdaq.com/symbol/cia</t>
  </si>
  <si>
    <t>CYN</t>
  </si>
  <si>
    <t>City National Corporation</t>
  </si>
  <si>
    <t>$4.82B</t>
  </si>
  <si>
    <t>http://www.nasdaq.com/symbol/cyn</t>
  </si>
  <si>
    <t>http://www.nasdaq.com/symbol/cyn^c</t>
  </si>
  <si>
    <t>http://www.nasdaq.com/symbol/cyn^d</t>
  </si>
  <si>
    <t>CIO</t>
  </si>
  <si>
    <t>City Office REIT, Inc.</t>
  </si>
  <si>
    <t>$142.55M</t>
  </si>
  <si>
    <t>http://www.nasdaq.com/symbol/cio</t>
  </si>
  <si>
    <t>CVEO</t>
  </si>
  <si>
    <t>Civeo Corporation</t>
  </si>
  <si>
    <t>$134.32M</t>
  </si>
  <si>
    <t>http://www.nasdaq.com/symbol/cveo</t>
  </si>
  <si>
    <t>CIVI</t>
  </si>
  <si>
    <t>Civitas Solutions, Inc.</t>
  </si>
  <si>
    <t>$860.65M</t>
  </si>
  <si>
    <t>http://www.nasdaq.com/symbol/civi</t>
  </si>
  <si>
    <t>CLC</t>
  </si>
  <si>
    <t>CLARCOR Inc.</t>
  </si>
  <si>
    <t>$2.7B</t>
  </si>
  <si>
    <t>http://www.nasdaq.com/symbol/clc</t>
  </si>
  <si>
    <t>CWEI</t>
  </si>
  <si>
    <t>Clayton Williams Energy, Inc.</t>
  </si>
  <si>
    <t>$414.98M</t>
  </si>
  <si>
    <t>http://www.nasdaq.com/symbol/cwei</t>
  </si>
  <si>
    <t>CLH</t>
  </si>
  <si>
    <t>Clean Harbors, Inc.</t>
  </si>
  <si>
    <t>Environmental Services</t>
  </si>
  <si>
    <t>http://www.nasdaq.com/symbol/clh</t>
  </si>
  <si>
    <t>CCO</t>
  </si>
  <si>
    <t>Clear Channel Outdoor Holdings, Inc.</t>
  </si>
  <si>
    <t>Advertising</t>
  </si>
  <si>
    <t>http://www.nasdaq.com/symbol/cco</t>
  </si>
  <si>
    <t xml:space="preserve">CBA           </t>
  </si>
  <si>
    <t>ClearBridge American Energy MLP Fund Inc.</t>
  </si>
  <si>
    <t>$644.68M</t>
  </si>
  <si>
    <t xml:space="preserve">http://www.nasdaq.com/symbol/cba           </t>
  </si>
  <si>
    <t>CEM</t>
  </si>
  <si>
    <t>ClearBridge Energy MLP Fund Inc.</t>
  </si>
  <si>
    <t>http://www.nasdaq.com/symbol/cem</t>
  </si>
  <si>
    <t>EMO</t>
  </si>
  <si>
    <t>ClearBridge Energy MLP Opportunity Fund Inc.</t>
  </si>
  <si>
    <t>$483.6M</t>
  </si>
  <si>
    <t>http://www.nasdaq.com/symbol/emo</t>
  </si>
  <si>
    <t>CTR</t>
  </si>
  <si>
    <t>ClearBridge Energy MLP Total Return Fund Inc.</t>
  </si>
  <si>
    <t>$561.94M</t>
  </si>
  <si>
    <t>http://www.nasdaq.com/symbol/ctr</t>
  </si>
  <si>
    <t>CLW</t>
  </si>
  <si>
    <t>Clearwater Paper Corporation</t>
  </si>
  <si>
    <t>$1B</t>
  </si>
  <si>
    <t>Paper</t>
  </si>
  <si>
    <t>http://www.nasdaq.com/symbol/clw</t>
  </si>
  <si>
    <t>CNL</t>
  </si>
  <si>
    <t>Cleco Corporation</t>
  </si>
  <si>
    <t>$3.22B</t>
  </si>
  <si>
    <t>http://www.nasdaq.com/symbol/cnl</t>
  </si>
  <si>
    <t>CLF</t>
  </si>
  <si>
    <t>Cliffs Natural Resources Inc.</t>
  </si>
  <si>
    <t>$492.43M</t>
  </si>
  <si>
    <t>http://www.nasdaq.com/symbol/clf</t>
  </si>
  <si>
    <t>CLV</t>
  </si>
  <si>
    <t>$472.49M</t>
  </si>
  <si>
    <t>http://www.nasdaq.com/symbol/clv</t>
  </si>
  <si>
    <t>CLX</t>
  </si>
  <si>
    <t>Clorox Company (The)</t>
  </si>
  <si>
    <t>$13.83B</t>
  </si>
  <si>
    <t>http://www.nasdaq.com/symbol/clx</t>
  </si>
  <si>
    <t>CLD</t>
  </si>
  <si>
    <t>Cloud Peak Energy Inc</t>
  </si>
  <si>
    <t>$205.08M</t>
  </si>
  <si>
    <t>http://www.nasdaq.com/symbol/cld</t>
  </si>
  <si>
    <t>MYCC</t>
  </si>
  <si>
    <t>ClubCorp Holdings, Inc.</t>
  </si>
  <si>
    <t>$1.38B</t>
  </si>
  <si>
    <t>http://www.nasdaq.com/symbol/mycc</t>
  </si>
  <si>
    <t>CMS</t>
  </si>
  <si>
    <t>CMS Energy Corporation</t>
  </si>
  <si>
    <t>$9.08B</t>
  </si>
  <si>
    <t>http://www.nasdaq.com/symbol/cms</t>
  </si>
  <si>
    <t>http://www.nasdaq.com/symbol/cms^b</t>
  </si>
  <si>
    <t>CNA</t>
  </si>
  <si>
    <t>CNA Financial Corporation</t>
  </si>
  <si>
    <t>$9.45B</t>
  </si>
  <si>
    <t>http://www.nasdaq.com/symbol/cna</t>
  </si>
  <si>
    <t>CNHI</t>
  </si>
  <si>
    <t>CNH Industrial N.V.</t>
  </si>
  <si>
    <t>$10.78B</t>
  </si>
  <si>
    <t>http://www.nasdaq.com/symbol/cnhi</t>
  </si>
  <si>
    <t>CNO</t>
  </si>
  <si>
    <t>CNO Financial Group, Inc.</t>
  </si>
  <si>
    <t>http://www.nasdaq.com/symbol/cno</t>
  </si>
  <si>
    <t>CEO</t>
  </si>
  <si>
    <t>CNOOC Limited</t>
  </si>
  <si>
    <t>$1.02B</t>
  </si>
  <si>
    <t>http://www.nasdaq.com/symbol/ceo</t>
  </si>
  <si>
    <t>CNXC</t>
  </si>
  <si>
    <t>CNX Coal Resources LP</t>
  </si>
  <si>
    <t>$311.41M</t>
  </si>
  <si>
    <t>http://www.nasdaq.com/symbol/cnxc</t>
  </si>
  <si>
    <t>COH</t>
  </si>
  <si>
    <t>Coach, Inc.</t>
  </si>
  <si>
    <t>$7.86B</t>
  </si>
  <si>
    <t>http://www.nasdaq.com/symbol/coh</t>
  </si>
  <si>
    <t>CIE</t>
  </si>
  <si>
    <t>Cobalt International Energy, Inc.</t>
  </si>
  <si>
    <t>$3.29B</t>
  </si>
  <si>
    <t>http://www.nasdaq.com/symbol/cie</t>
  </si>
  <si>
    <t>KOF</t>
  </si>
  <si>
    <t>Coca Cola Femsa S.A.B. de C.V.</t>
  </si>
  <si>
    <t>$13.81B</t>
  </si>
  <si>
    <t>http://www.nasdaq.com/symbol/kof</t>
  </si>
  <si>
    <t>KO</t>
  </si>
  <si>
    <t>Coca-Cola Company (The)</t>
  </si>
  <si>
    <t>$165.26B</t>
  </si>
  <si>
    <t>http://www.nasdaq.com/symbol/ko</t>
  </si>
  <si>
    <t>CCE</t>
  </si>
  <si>
    <t>Coca-Cola Enterprises, Inc.</t>
  </si>
  <si>
    <t>$11.54B</t>
  </si>
  <si>
    <t>http://www.nasdaq.com/symbol/cce</t>
  </si>
  <si>
    <t>CDE</t>
  </si>
  <si>
    <t>Coeur Mining, Inc.</t>
  </si>
  <si>
    <t>$418.2M</t>
  </si>
  <si>
    <t>http://www.nasdaq.com/symbol/cde</t>
  </si>
  <si>
    <t>CDE.WS</t>
  </si>
  <si>
    <t>http://www.nasdaq.com/symbol/cde.ws</t>
  </si>
  <si>
    <t>FOF</t>
  </si>
  <si>
    <t>Cohen &amp; Steers Closed-End Opportunity Fund, Inc.</t>
  </si>
  <si>
    <t>$301.95M</t>
  </si>
  <si>
    <t>http://www.nasdaq.com/symbol/fof</t>
  </si>
  <si>
    <t>INB</t>
  </si>
  <si>
    <t>Cohen &amp; Steers Global Income Builder, Inc.</t>
  </si>
  <si>
    <t>$221.57M</t>
  </si>
  <si>
    <t>http://www.nasdaq.com/symbol/inb</t>
  </si>
  <si>
    <t>UTF</t>
  </si>
  <si>
    <t>Cohen &amp; Steers Infrastructure Fund, Inc</t>
  </si>
  <si>
    <t>$1.67B</t>
  </si>
  <si>
    <t>http://www.nasdaq.com/symbol/utf</t>
  </si>
  <si>
    <t>LDP</t>
  </si>
  <si>
    <t>Cohen &amp; Steers Limited Duration Preferred and Income Fund, Inc</t>
  </si>
  <si>
    <t>$650.99M</t>
  </si>
  <si>
    <t>http://www.nasdaq.com/symbol/ldp</t>
  </si>
  <si>
    <t>MIE</t>
  </si>
  <si>
    <t>Cohen &amp; Steers MLP Income and Energy Opportunity Fund, Inc.</t>
  </si>
  <si>
    <t>$354.75M</t>
  </si>
  <si>
    <t>http://www.nasdaq.com/symbol/mie</t>
  </si>
  <si>
    <t>RQI</t>
  </si>
  <si>
    <t>Cohen &amp; Steers Quality Income Realty Fund Inc</t>
  </si>
  <si>
    <t>$1.14B</t>
  </si>
  <si>
    <t>http://www.nasdaq.com/symbol/rqi</t>
  </si>
  <si>
    <t>RNP</t>
  </si>
  <si>
    <t>Cohen &amp; Steers Reit and Preferred Income Fund Inc</t>
  </si>
  <si>
    <t>$797.76M</t>
  </si>
  <si>
    <t>http://www.nasdaq.com/symbol/rnp</t>
  </si>
  <si>
    <t>PSF</t>
  </si>
  <si>
    <t>Cohen &amp; Steers Select Preferred and Income Fund, Inc.</t>
  </si>
  <si>
    <t>$284.75M</t>
  </si>
  <si>
    <t>http://www.nasdaq.com/symbol/psf</t>
  </si>
  <si>
    <t>RFI</t>
  </si>
  <si>
    <t>Cohen &amp; Steers Total Return Realty Fund, Inc.</t>
  </si>
  <si>
    <t>$115.42M</t>
  </si>
  <si>
    <t>http://www.nasdaq.com/symbol/rfi</t>
  </si>
  <si>
    <t>CNS</t>
  </si>
  <si>
    <t>Cohn &amp; Steers Inc</t>
  </si>
  <si>
    <t>$1.36B</t>
  </si>
  <si>
    <t>http://www.nasdaq.com/symbol/cns</t>
  </si>
  <si>
    <t>CFX</t>
  </si>
  <si>
    <t>Colfax Corporation</t>
  </si>
  <si>
    <t>$4.53B</t>
  </si>
  <si>
    <t>http://www.nasdaq.com/symbol/cfx</t>
  </si>
  <si>
    <t>CL</t>
  </si>
  <si>
    <t>Colgate-Palmolive Company</t>
  </si>
  <si>
    <t>$54.34B</t>
  </si>
  <si>
    <t>http://www.nasdaq.com/symbol/cl</t>
  </si>
  <si>
    <t>CXE</t>
  </si>
  <si>
    <t>Colonial High Income Municipal Trust</t>
  </si>
  <si>
    <t>$143.34M</t>
  </si>
  <si>
    <t>http://www.nasdaq.com/symbol/cxe</t>
  </si>
  <si>
    <t>CMK</t>
  </si>
  <si>
    <t>Colonial Intermarket Income Trust I</t>
  </si>
  <si>
    <t>$91.32M</t>
  </si>
  <si>
    <t>http://www.nasdaq.com/symbol/cmk</t>
  </si>
  <si>
    <t>CIF</t>
  </si>
  <si>
    <t>Colonial Intermediate High Income Fund</t>
  </si>
  <si>
    <t>$49.57M</t>
  </si>
  <si>
    <t>http://www.nasdaq.com/symbol/cif</t>
  </si>
  <si>
    <t>CXH</t>
  </si>
  <si>
    <t>Colonial Investment Grade Municipal Trust</t>
  </si>
  <si>
    <t>$111.35M</t>
  </si>
  <si>
    <t>http://www.nasdaq.com/symbol/cxh</t>
  </si>
  <si>
    <t>CMU</t>
  </si>
  <si>
    <t>Colonial Municipal Income Trust</t>
  </si>
  <si>
    <t>$120.25M</t>
  </si>
  <si>
    <t>http://www.nasdaq.com/symbol/cmu</t>
  </si>
  <si>
    <t>CLNY</t>
  </si>
  <si>
    <t>Colony Capital, Inc</t>
  </si>
  <si>
    <t>$2.37B</t>
  </si>
  <si>
    <t>http://www.nasdaq.com/symbol/clny</t>
  </si>
  <si>
    <t>http://www.nasdaq.com/symbol/clny^a</t>
  </si>
  <si>
    <t>http://www.nasdaq.com/symbol/clny^b</t>
  </si>
  <si>
    <t>http://www.nasdaq.com/symbol/clny^c</t>
  </si>
  <si>
    <t>CPGX</t>
  </si>
  <si>
    <t>Columbia Pipeline Group, Inc.</t>
  </si>
  <si>
    <t>http://www.nasdaq.com/symbol/cpgx</t>
  </si>
  <si>
    <t>CPPL</t>
  </si>
  <si>
    <t>Columbia Pipeline Partners LP</t>
  </si>
  <si>
    <t>$1.89B</t>
  </si>
  <si>
    <t>http://www.nasdaq.com/symbol/cppl</t>
  </si>
  <si>
    <t>CXP</t>
  </si>
  <si>
    <t>Columbia Property Trust, Inc.</t>
  </si>
  <si>
    <t>$2.69B</t>
  </si>
  <si>
    <t>http://www.nasdaq.com/symbol/cxp</t>
  </si>
  <si>
    <t>STK</t>
  </si>
  <si>
    <t>Columbia Seligman Premium Technology Growth Fund, Inc</t>
  </si>
  <si>
    <t>$235.84M</t>
  </si>
  <si>
    <t>http://www.nasdaq.com/symbol/stk</t>
  </si>
  <si>
    <t>CCV</t>
  </si>
  <si>
    <t>Comcast Corporation</t>
  </si>
  <si>
    <t>http://www.nasdaq.com/symbol/ccv</t>
  </si>
  <si>
    <t>CCZ</t>
  </si>
  <si>
    <t>http://www.nasdaq.com/symbol/ccz</t>
  </si>
  <si>
    <t>CMA</t>
  </si>
  <si>
    <t>Comerica Incorporated</t>
  </si>
  <si>
    <t>http://www.nasdaq.com/symbol/cma</t>
  </si>
  <si>
    <t>CMA.WS</t>
  </si>
  <si>
    <t>http://www.nasdaq.com/symbol/cma.ws</t>
  </si>
  <si>
    <t>FIX</t>
  </si>
  <si>
    <t>Comfort Systems USA, Inc.</t>
  </si>
  <si>
    <t>$1.01B</t>
  </si>
  <si>
    <t>http://www.nasdaq.com/symbol/fix</t>
  </si>
  <si>
    <t>CMC</t>
  </si>
  <si>
    <t>Commercial Metals Company</t>
  </si>
  <si>
    <t>$1.62B</t>
  </si>
  <si>
    <t>http://www.nasdaq.com/symbol/cmc</t>
  </si>
  <si>
    <t>CBU</t>
  </si>
  <si>
    <t>Community Bank System, Inc.</t>
  </si>
  <si>
    <t>$1.4B</t>
  </si>
  <si>
    <t>http://www.nasdaq.com/symbol/cbu</t>
  </si>
  <si>
    <t>CYH</t>
  </si>
  <si>
    <t>Community Health Systems, Inc.</t>
  </si>
  <si>
    <t>$6.09B</t>
  </si>
  <si>
    <t>http://www.nasdaq.com/symbol/cyh</t>
  </si>
  <si>
    <t>CHCT</t>
  </si>
  <si>
    <t>Community Healthcare Trust Incorporated</t>
  </si>
  <si>
    <t>$136.44M</t>
  </si>
  <si>
    <t>http://www.nasdaq.com/symbol/chct</t>
  </si>
  <si>
    <t>CIG</t>
  </si>
  <si>
    <t>Comp En De Mn Cemig ADS</t>
  </si>
  <si>
    <t>$2.81B</t>
  </si>
  <si>
    <t>http://www.nasdaq.com/symbol/cig</t>
  </si>
  <si>
    <t>CIG.C</t>
  </si>
  <si>
    <t>http://www.nasdaq.com/symbol/cig.c</t>
  </si>
  <si>
    <t>CBD</t>
  </si>
  <si>
    <t>Companhia Brasileira de Distribuicao</t>
  </si>
  <si>
    <t>$4.49B</t>
  </si>
  <si>
    <t>Food Chains</t>
  </si>
  <si>
    <t>http://www.nasdaq.com/symbol/cbd</t>
  </si>
  <si>
    <t>SBS</t>
  </si>
  <si>
    <t>Companhia de saneamento Basico Do Estado De Sao Paulo - Sabesp</t>
  </si>
  <si>
    <t>http://www.nasdaq.com/symbol/sbs</t>
  </si>
  <si>
    <t>ELP</t>
  </si>
  <si>
    <t>Companhia Paranaense de Energia (COPEL)</t>
  </si>
  <si>
    <t>$2.25B</t>
  </si>
  <si>
    <t>http://www.nasdaq.com/symbol/elp</t>
  </si>
  <si>
    <t>CCU</t>
  </si>
  <si>
    <t>Compania Cervecerias Unidas, S.A.</t>
  </si>
  <si>
    <t>$3.87B</t>
  </si>
  <si>
    <t>http://www.nasdaq.com/symbol/ccu</t>
  </si>
  <si>
    <t>CODI</t>
  </si>
  <si>
    <t>Compass Diversified Holdings</t>
  </si>
  <si>
    <t>$885.09M</t>
  </si>
  <si>
    <t>http://www.nasdaq.com/symbol/codi</t>
  </si>
  <si>
    <t>CMP</t>
  </si>
  <si>
    <t>Compass Minerals International, Inc.</t>
  </si>
  <si>
    <t>$2.68B</t>
  </si>
  <si>
    <t>Mining &amp; Quarrying of Nonmetallic Minerals (No Fuels)</t>
  </si>
  <si>
    <t>http://www.nasdaq.com/symbol/cmp</t>
  </si>
  <si>
    <t>CSC</t>
  </si>
  <si>
    <t>Computer Sciences Corporation</t>
  </si>
  <si>
    <t>$8.29B</t>
  </si>
  <si>
    <t>http://www.nasdaq.com/symbol/csc</t>
  </si>
  <si>
    <t>CRK</t>
  </si>
  <si>
    <t>Comstock Resources, Inc.</t>
  </si>
  <si>
    <t>$94.02M</t>
  </si>
  <si>
    <t>http://www.nasdaq.com/symbol/crk</t>
  </si>
  <si>
    <t>CAG</t>
  </si>
  <si>
    <t>ConAgra Foods, Inc.</t>
  </si>
  <si>
    <t>$17.42B</t>
  </si>
  <si>
    <t>http://www.nasdaq.com/symbol/cag</t>
  </si>
  <si>
    <t>CXO</t>
  </si>
  <si>
    <t>Concho Resources Inc.</t>
  </si>
  <si>
    <t>$11.13B</t>
  </si>
  <si>
    <t>http://www.nasdaq.com/symbol/cxo</t>
  </si>
  <si>
    <t>CCM</t>
  </si>
  <si>
    <t>Concord Medical Services Holdings Limited</t>
  </si>
  <si>
    <t>$202.7M</t>
  </si>
  <si>
    <t>http://www.nasdaq.com/symbol/ccm</t>
  </si>
  <si>
    <t>CNNX</t>
  </si>
  <si>
    <t>Cone Midstream Partners LP</t>
  </si>
  <si>
    <t>$667.25M</t>
  </si>
  <si>
    <t>http://www.nasdaq.com/symbol/cnnx</t>
  </si>
  <si>
    <t>COP</t>
  </si>
  <si>
    <t>ConocoPhillips</t>
  </si>
  <si>
    <t>$52.04B</t>
  </si>
  <si>
    <t>http://www.nasdaq.com/symbol/cop</t>
  </si>
  <si>
    <t>CNX</t>
  </si>
  <si>
    <t>CONSOL Energy Inc.</t>
  </si>
  <si>
    <t>$2.8B</t>
  </si>
  <si>
    <t>http://www.nasdaq.com/symbol/cnx</t>
  </si>
  <si>
    <t>ED</t>
  </si>
  <si>
    <t>Consolidated Edison Inc</t>
  </si>
  <si>
    <t>$18.22B</t>
  </si>
  <si>
    <t>http://www.nasdaq.com/symbol/ed</t>
  </si>
  <si>
    <t>STZ</t>
  </si>
  <si>
    <t>Constellation Brands Inc</t>
  </si>
  <si>
    <t>$23.44B</t>
  </si>
  <si>
    <t>http://www.nasdaq.com/symbol/stz</t>
  </si>
  <si>
    <t>STZ.B</t>
  </si>
  <si>
    <t>http://www.nasdaq.com/symbol/stz.b</t>
  </si>
  <si>
    <t>CSTM</t>
  </si>
  <si>
    <t>Constellium N.V.</t>
  </si>
  <si>
    <t>$673.22M</t>
  </si>
  <si>
    <t>http://www.nasdaq.com/symbol/cstm</t>
  </si>
  <si>
    <t>TCS</t>
  </si>
  <si>
    <t>Container Store (The)</t>
  </si>
  <si>
    <t>$754.79M</t>
  </si>
  <si>
    <t>Home Furnishings</t>
  </si>
  <si>
    <t>http://www.nasdaq.com/symbol/tcs</t>
  </si>
  <si>
    <t>CBPX</t>
  </si>
  <si>
    <t>Continental Building Products, Inc.</t>
  </si>
  <si>
    <t>$817.88M</t>
  </si>
  <si>
    <t>http://www.nasdaq.com/symbol/cbpx</t>
  </si>
  <si>
    <t>CLR</t>
  </si>
  <si>
    <t>Continental Resources, Inc.</t>
  </si>
  <si>
    <t>$9.85B</t>
  </si>
  <si>
    <t>http://www.nasdaq.com/symbol/clr</t>
  </si>
  <si>
    <t>VLRS</t>
  </si>
  <si>
    <t>Controladora Vuela Compania de Aviacion, S.A.B. de C.V.</t>
  </si>
  <si>
    <t>$2.66B</t>
  </si>
  <si>
    <t>http://www.nasdaq.com/symbol/vlrs</t>
  </si>
  <si>
    <t>CVG</t>
  </si>
  <si>
    <t>Convergys Corporation</t>
  </si>
  <si>
    <t>http://www.nasdaq.com/symbol/cvg</t>
  </si>
  <si>
    <t>CNW</t>
  </si>
  <si>
    <t>Con-way Inc.</t>
  </si>
  <si>
    <t>http://www.nasdaq.com/symbol/cnw</t>
  </si>
  <si>
    <t>COO</t>
  </si>
  <si>
    <t>Cooper Companies, Inc. (The)</t>
  </si>
  <si>
    <t>$7.63B</t>
  </si>
  <si>
    <t>Ophthalmic Goods</t>
  </si>
  <si>
    <t>http://www.nasdaq.com/symbol/coo</t>
  </si>
  <si>
    <t>CTB</t>
  </si>
  <si>
    <t>Cooper Tire &amp; Rubber Company</t>
  </si>
  <si>
    <t>http://www.nasdaq.com/symbol/ctb</t>
  </si>
  <si>
    <t>CPS</t>
  </si>
  <si>
    <t>Cooper-Standard Holdings Inc.</t>
  </si>
  <si>
    <t>$959.3M</t>
  </si>
  <si>
    <t>http://www.nasdaq.com/symbol/cps</t>
  </si>
  <si>
    <t>CPA</t>
  </si>
  <si>
    <t>Copa Holdings, S.A.</t>
  </si>
  <si>
    <t>$2.17B</t>
  </si>
  <si>
    <t>http://www.nasdaq.com/symbol/cpa</t>
  </si>
  <si>
    <t>CLB</t>
  </si>
  <si>
    <t>Core Laboratories N.V.</t>
  </si>
  <si>
    <t>$4.27B</t>
  </si>
  <si>
    <t>http://www.nasdaq.com/symbol/clb</t>
  </si>
  <si>
    <t>CLGX</t>
  </si>
  <si>
    <t>CoreLogic, Inc.</t>
  </si>
  <si>
    <t>http://www.nasdaq.com/symbol/clgx</t>
  </si>
  <si>
    <t>CORR</t>
  </si>
  <si>
    <t>CorEnergy Infrastructure Trust, Inc.</t>
  </si>
  <si>
    <t>$278.41M</t>
  </si>
  <si>
    <t>http://www.nasdaq.com/symbol/corr</t>
  </si>
  <si>
    <t>http://www.nasdaq.com/symbol/corr^a</t>
  </si>
  <si>
    <t>COR</t>
  </si>
  <si>
    <t>CoreSite Realty Corporation</t>
  </si>
  <si>
    <t>$1.23B</t>
  </si>
  <si>
    <t>http://www.nasdaq.com/symbol/cor</t>
  </si>
  <si>
    <t>http://www.nasdaq.com/symbol/cor^a</t>
  </si>
  <si>
    <t>GLW</t>
  </si>
  <si>
    <t>Corning Incorporated</t>
  </si>
  <si>
    <t>$19.58B</t>
  </si>
  <si>
    <t>http://www.nasdaq.com/symbol/glw</t>
  </si>
  <si>
    <t>BCA</t>
  </si>
  <si>
    <t>Corpbanca</t>
  </si>
  <si>
    <t>$2.93B</t>
  </si>
  <si>
    <t>http://www.nasdaq.com/symbol/bca</t>
  </si>
  <si>
    <t>GYC</t>
  </si>
  <si>
    <t>Corporate Asset Backed Corp CABCO</t>
  </si>
  <si>
    <t>http://www.nasdaq.com/symbol/gyc</t>
  </si>
  <si>
    <t>OFC</t>
  </si>
  <si>
    <t>Corporate Office Properties Trust</t>
  </si>
  <si>
    <t>http://www.nasdaq.com/symbol/ofc</t>
  </si>
  <si>
    <t>http://www.nasdaq.com/symbol/ofc^l</t>
  </si>
  <si>
    <t>CXW</t>
  </si>
  <si>
    <t>Corrections Corporation of America</t>
  </si>
  <si>
    <t>http://www.nasdaq.com/symbol/cxw</t>
  </si>
  <si>
    <t>CZZ</t>
  </si>
  <si>
    <t>Cosan Limited</t>
  </si>
  <si>
    <t>$952.89M</t>
  </si>
  <si>
    <t>Specialty Foods</t>
  </si>
  <si>
    <t>http://www.nasdaq.com/symbol/czz</t>
  </si>
  <si>
    <t>CMRE</t>
  </si>
  <si>
    <t>Costamare Inc.</t>
  </si>
  <si>
    <t>$1.08B</t>
  </si>
  <si>
    <t>http://www.nasdaq.com/symbol/cmre</t>
  </si>
  <si>
    <t>http://www.nasdaq.com/symbol/cmre^b</t>
  </si>
  <si>
    <t>http://www.nasdaq.com/symbol/cmre^c</t>
  </si>
  <si>
    <t>http://www.nasdaq.com/symbol/cmre^d</t>
  </si>
  <si>
    <t>COT</t>
  </si>
  <si>
    <t>Cott Corporation</t>
  </si>
  <si>
    <t>$1.13B</t>
  </si>
  <si>
    <t>http://www.nasdaq.com/symbol/cot</t>
  </si>
  <si>
    <t>COTY</t>
  </si>
  <si>
    <t>Coty Inc.</t>
  </si>
  <si>
    <t>$9.97B</t>
  </si>
  <si>
    <t>http://www.nasdaq.com/symbol/coty</t>
  </si>
  <si>
    <t>CCSC</t>
  </si>
  <si>
    <t>Country Style Cooking Restaurant Chain Co., Ltd.</t>
  </si>
  <si>
    <t>$124.38M</t>
  </si>
  <si>
    <t>http://www.nasdaq.com/symbol/ccsc</t>
  </si>
  <si>
    <t>Countrywide Financial Corporation</t>
  </si>
  <si>
    <t>http://www.nasdaq.com/symbol/cfc^a</t>
  </si>
  <si>
    <t>http://www.nasdaq.com/symbol/cfc^b</t>
  </si>
  <si>
    <t>COUP</t>
  </si>
  <si>
    <t>Coupons.com Incorporated</t>
  </si>
  <si>
    <t>$791.6M</t>
  </si>
  <si>
    <t>http://www.nasdaq.com/symbol/coup</t>
  </si>
  <si>
    <t>CUZ</t>
  </si>
  <si>
    <t>Cousins Properties Incorporated</t>
  </si>
  <si>
    <t>$1.9B</t>
  </si>
  <si>
    <t>http://www.nasdaq.com/symbol/cuz</t>
  </si>
  <si>
    <t>CVA</t>
  </si>
  <si>
    <t>Covanta Holding Corporation</t>
  </si>
  <si>
    <t>http://www.nasdaq.com/symbol/cva</t>
  </si>
  <si>
    <t>CPF</t>
  </si>
  <si>
    <t>CPB Inc.</t>
  </si>
  <si>
    <t>$620.64M</t>
  </si>
  <si>
    <t>http://www.nasdaq.com/symbol/cpf</t>
  </si>
  <si>
    <t>CPL</t>
  </si>
  <si>
    <t>CPFL Energia S.A.</t>
  </si>
  <si>
    <t>$4.32B</t>
  </si>
  <si>
    <t>http://www.nasdaq.com/symbol/cpl</t>
  </si>
  <si>
    <t>CR</t>
  </si>
  <si>
    <t>Crane Company</t>
  </si>
  <si>
    <t>$2.89B</t>
  </si>
  <si>
    <t>http://www.nasdaq.com/symbol/cr</t>
  </si>
  <si>
    <t>CRD.A</t>
  </si>
  <si>
    <t>Crawford &amp; Company</t>
  </si>
  <si>
    <t>http://www.nasdaq.com/symbol/crd.a</t>
  </si>
  <si>
    <t>CRD.B</t>
  </si>
  <si>
    <t>http://www.nasdaq.com/symbol/crd.b</t>
  </si>
  <si>
    <t>BAP</t>
  </si>
  <si>
    <t>Credicorp Ltd.</t>
  </si>
  <si>
    <t>$8.21B</t>
  </si>
  <si>
    <t>http://www.nasdaq.com/symbol/bap</t>
  </si>
  <si>
    <t>CS</t>
  </si>
  <si>
    <t>Credit Suisse Group</t>
  </si>
  <si>
    <t>$43.5B</t>
  </si>
  <si>
    <t>http://www.nasdaq.com/symbol/cs</t>
  </si>
  <si>
    <t>CPG</t>
  </si>
  <si>
    <t>Crescent Point Energy Corporation</t>
  </si>
  <si>
    <t>http://www.nasdaq.com/symbol/cpg</t>
  </si>
  <si>
    <t>CEQP</t>
  </si>
  <si>
    <t>Crestwood Equity Partners LP</t>
  </si>
  <si>
    <t>$492.54M</t>
  </si>
  <si>
    <t>http://www.nasdaq.com/symbol/ceqp</t>
  </si>
  <si>
    <t>CRH</t>
  </si>
  <si>
    <t>CRH PLC</t>
  </si>
  <si>
    <t>$20.33B</t>
  </si>
  <si>
    <t>http://www.nasdaq.com/symbol/crh</t>
  </si>
  <si>
    <t>CRT</t>
  </si>
  <si>
    <t>Cross Timbers Royalty Trust</t>
  </si>
  <si>
    <t>$82.92M</t>
  </si>
  <si>
    <t>http://www.nasdaq.com/symbol/crt</t>
  </si>
  <si>
    <t>CAPL</t>
  </si>
  <si>
    <t>CrossAmerica Partners LP</t>
  </si>
  <si>
    <t>$725.54M</t>
  </si>
  <si>
    <t>http://www.nasdaq.com/symbol/capl</t>
  </si>
  <si>
    <t>CCI</t>
  </si>
  <si>
    <t>Crown Castle International Corporation</t>
  </si>
  <si>
    <t>$26.54B</t>
  </si>
  <si>
    <t>http://www.nasdaq.com/symbol/cci</t>
  </si>
  <si>
    <t>http://www.nasdaq.com/symbol/cci^a</t>
  </si>
  <si>
    <t>CCK</t>
  </si>
  <si>
    <t>Crown Holdings, Inc.</t>
  </si>
  <si>
    <t>$6.72B</t>
  </si>
  <si>
    <t>http://www.nasdaq.com/symbol/cck</t>
  </si>
  <si>
    <t>CRY</t>
  </si>
  <si>
    <t>CryoLife, Inc.</t>
  </si>
  <si>
    <t>$284.06M</t>
  </si>
  <si>
    <t>http://www.nasdaq.com/symbol/cry</t>
  </si>
  <si>
    <t>CSS</t>
  </si>
  <si>
    <t>CSS Industries, Inc.</t>
  </si>
  <si>
    <t>$234.14M</t>
  </si>
  <si>
    <t>Consumer: Greeting Cards</t>
  </si>
  <si>
    <t>http://www.nasdaq.com/symbol/css</t>
  </si>
  <si>
    <t>CST</t>
  </si>
  <si>
    <t>CST Brands, Inc.</t>
  </si>
  <si>
    <t>$2.55B</t>
  </si>
  <si>
    <t>http://www.nasdaq.com/symbol/cst</t>
  </si>
  <si>
    <t>CSX</t>
  </si>
  <si>
    <t>CSX Corporation</t>
  </si>
  <si>
    <t>$24.9B</t>
  </si>
  <si>
    <t>http://www.nasdaq.com/symbol/csx</t>
  </si>
  <si>
    <t>CTS</t>
  </si>
  <si>
    <t>CTS Corporation</t>
  </si>
  <si>
    <t>$586.65M</t>
  </si>
  <si>
    <t>http://www.nasdaq.com/symbol/cts</t>
  </si>
  <si>
    <t>CUBE</t>
  </si>
  <si>
    <t>CubeSmart</t>
  </si>
  <si>
    <t>$4.15B</t>
  </si>
  <si>
    <t>http://www.nasdaq.com/symbol/cube</t>
  </si>
  <si>
    <t>http://www.nasdaq.com/symbol/cube^a</t>
  </si>
  <si>
    <t>CUB</t>
  </si>
  <si>
    <t>Cubic Corporation</t>
  </si>
  <si>
    <t>http://www.nasdaq.com/symbol/cub</t>
  </si>
  <si>
    <t>CFR</t>
  </si>
  <si>
    <t>Cullen/Frost Bankers, Inc.</t>
  </si>
  <si>
    <t>$3.75B</t>
  </si>
  <si>
    <t>http://www.nasdaq.com/symbol/cfr</t>
  </si>
  <si>
    <t>http://www.nasdaq.com/symbol/cfr^a</t>
  </si>
  <si>
    <t>CFI</t>
  </si>
  <si>
    <t>Culp, Inc.</t>
  </si>
  <si>
    <t>$376.58M</t>
  </si>
  <si>
    <t>http://www.nasdaq.com/symbol/cfi</t>
  </si>
  <si>
    <t>CMI</t>
  </si>
  <si>
    <t>Cummins Inc.</t>
  </si>
  <si>
    <t>$20.52B</t>
  </si>
  <si>
    <t>http://www.nasdaq.com/symbol/cmi</t>
  </si>
  <si>
    <t>CW</t>
  </si>
  <si>
    <t>Curtiss-Wright Corporation</t>
  </si>
  <si>
    <t>$2.99B</t>
  </si>
  <si>
    <t>http://www.nasdaq.com/symbol/cw</t>
  </si>
  <si>
    <t>SZC</t>
  </si>
  <si>
    <t>Cushing Renaissance Fund (The)</t>
  </si>
  <si>
    <t>$90.63M</t>
  </si>
  <si>
    <t>http://www.nasdaq.com/symbol/szc</t>
  </si>
  <si>
    <t>CUBI</t>
  </si>
  <si>
    <t>Customers Bancorp, Inc</t>
  </si>
  <si>
    <t>$604.88M</t>
  </si>
  <si>
    <t>http://www.nasdaq.com/symbol/cubi</t>
  </si>
  <si>
    <t>http://www.nasdaq.com/symbol/cubi^c</t>
  </si>
  <si>
    <t>CUBS</t>
  </si>
  <si>
    <t>http://www.nasdaq.com/symbol/cubs</t>
  </si>
  <si>
    <t>CSI</t>
  </si>
  <si>
    <t>Cutwater Select Income Fund</t>
  </si>
  <si>
    <t>$196.29M</t>
  </si>
  <si>
    <t>http://www.nasdaq.com/symbol/csi</t>
  </si>
  <si>
    <t>CVT</t>
  </si>
  <si>
    <t>CVENT, INC.</t>
  </si>
  <si>
    <t>$1.29B</t>
  </si>
  <si>
    <t>http://www.nasdaq.com/symbol/cvt</t>
  </si>
  <si>
    <t>CVI</t>
  </si>
  <si>
    <t>CVR Energy Inc.</t>
  </si>
  <si>
    <t>$3.19B</t>
  </si>
  <si>
    <t>http://www.nasdaq.com/symbol/cvi</t>
  </si>
  <si>
    <t>UAN</t>
  </si>
  <si>
    <t>CVR Partners, LP</t>
  </si>
  <si>
    <t>$784.61M</t>
  </si>
  <si>
    <t>http://www.nasdaq.com/symbol/uan</t>
  </si>
  <si>
    <t>CVRR</t>
  </si>
  <si>
    <t>CVR Refining, LP</t>
  </si>
  <si>
    <t>http://www.nasdaq.com/symbol/cvrr</t>
  </si>
  <si>
    <t>CVS</t>
  </si>
  <si>
    <t>CVS Health Corporation</t>
  </si>
  <si>
    <t>$111.45B</t>
  </si>
  <si>
    <t>http://www.nasdaq.com/symbol/cvs</t>
  </si>
  <si>
    <t>CELP</t>
  </si>
  <si>
    <t>Cypress Energy Partners, L.P.</t>
  </si>
  <si>
    <t>$141.05M</t>
  </si>
  <si>
    <t>http://www.nasdaq.com/symbol/celp</t>
  </si>
  <si>
    <t>CYS</t>
  </si>
  <si>
    <t>CYS Investments, Inc.</t>
  </si>
  <si>
    <t>http://www.nasdaq.com/symbol/cys</t>
  </si>
  <si>
    <t>http://www.nasdaq.com/symbol/cys^a</t>
  </si>
  <si>
    <t>http://www.nasdaq.com/symbol/cys^b</t>
  </si>
  <si>
    <t>CYT</t>
  </si>
  <si>
    <t>Cytec Industries Inc.</t>
  </si>
  <si>
    <t>$5.22B</t>
  </si>
  <si>
    <t>http://www.nasdaq.com/symbol/cyt</t>
  </si>
  <si>
    <t>DHI</t>
  </si>
  <si>
    <t>D.R. Horton, Inc.</t>
  </si>
  <si>
    <t>$10.37B</t>
  </si>
  <si>
    <t>http://www.nasdaq.com/symbol/dhi</t>
  </si>
  <si>
    <t>DAN</t>
  </si>
  <si>
    <t>Dana Holding Corporation</t>
  </si>
  <si>
    <t>http://www.nasdaq.com/symbol/dan</t>
  </si>
  <si>
    <t>DHR</t>
  </si>
  <si>
    <t>Danaher Corporation</t>
  </si>
  <si>
    <t>$56.89B</t>
  </si>
  <si>
    <t>http://www.nasdaq.com/symbol/dhr</t>
  </si>
  <si>
    <t>DAC</t>
  </si>
  <si>
    <t>Danaos Corporation</t>
  </si>
  <si>
    <t>$669.65M</t>
  </si>
  <si>
    <t>http://www.nasdaq.com/symbol/dac</t>
  </si>
  <si>
    <t>DQ</t>
  </si>
  <si>
    <t>DAQO New Energy Corp.</t>
  </si>
  <si>
    <t>$103.56M</t>
  </si>
  <si>
    <t>http://www.nasdaq.com/symbol/dq</t>
  </si>
  <si>
    <t>DRI</t>
  </si>
  <si>
    <t>Darden Restaurants, Inc.</t>
  </si>
  <si>
    <t>http://www.nasdaq.com/symbol/dri</t>
  </si>
  <si>
    <t>DAR</t>
  </si>
  <si>
    <t>Darling Ingredients Inc.</t>
  </si>
  <si>
    <t>http://www.nasdaq.com/symbol/dar</t>
  </si>
  <si>
    <t>DVA</t>
  </si>
  <si>
    <t>DaVita healthCare Partners Inc.</t>
  </si>
  <si>
    <t>$16.02B</t>
  </si>
  <si>
    <t>http://www.nasdaq.com/symbol/dva</t>
  </si>
  <si>
    <t>DPM</t>
  </si>
  <si>
    <t>DCP Midstream Partners, LP</t>
  </si>
  <si>
    <t>http://www.nasdaq.com/symbol/dpm</t>
  </si>
  <si>
    <t>DCT</t>
  </si>
  <si>
    <t>DCT Industrial Trust Inc</t>
  </si>
  <si>
    <t>http://www.nasdaq.com/symbol/dct</t>
  </si>
  <si>
    <t>DDR</t>
  </si>
  <si>
    <t>DDR Corp.</t>
  </si>
  <si>
    <t>$5.48B</t>
  </si>
  <si>
    <t>http://www.nasdaq.com/symbol/ddr</t>
  </si>
  <si>
    <t>http://www.nasdaq.com/symbol/ddr^j</t>
  </si>
  <si>
    <t>http://www.nasdaq.com/symbol/ddr^k</t>
  </si>
  <si>
    <t>DF</t>
  </si>
  <si>
    <t>Dean Foods Company</t>
  </si>
  <si>
    <t>$1.49B</t>
  </si>
  <si>
    <t>http://www.nasdaq.com/symbol/df</t>
  </si>
  <si>
    <t>DECK</t>
  </si>
  <si>
    <t>Deckers Outdoor Corporation</t>
  </si>
  <si>
    <t>http://www.nasdaq.com/symbol/deck</t>
  </si>
  <si>
    <t>DE</t>
  </si>
  <si>
    <t>Deere &amp; Company</t>
  </si>
  <si>
    <t>$26.41B</t>
  </si>
  <si>
    <t>http://www.nasdaq.com/symbol/de</t>
  </si>
  <si>
    <t>DEX</t>
  </si>
  <si>
    <t>Delaware Enhanced Global Dividend</t>
  </si>
  <si>
    <t>$151.81M</t>
  </si>
  <si>
    <t>http://www.nasdaq.com/symbol/dex</t>
  </si>
  <si>
    <t>DDF</t>
  </si>
  <si>
    <t>Delaware Investments Dividend &amp; Income Fund, Inc.</t>
  </si>
  <si>
    <t>$75.86M</t>
  </si>
  <si>
    <t>http://www.nasdaq.com/symbol/ddf</t>
  </si>
  <si>
    <t>DKL</t>
  </si>
  <si>
    <t>Delek Logistics Partners, L.P.</t>
  </si>
  <si>
    <t>$925.87M</t>
  </si>
  <si>
    <t>http://www.nasdaq.com/symbol/dkl</t>
  </si>
  <si>
    <t>DK</t>
  </si>
  <si>
    <t>Delek US Holdings, Inc.</t>
  </si>
  <si>
    <t>http://www.nasdaq.com/symbol/dk</t>
  </si>
  <si>
    <t>DLPH</t>
  </si>
  <si>
    <t>Delphi Automotive plc</t>
  </si>
  <si>
    <t>$19.97B</t>
  </si>
  <si>
    <t>http://www.nasdaq.com/symbol/dlph</t>
  </si>
  <si>
    <t>DAL</t>
  </si>
  <si>
    <t>Delta Air Lines, Inc.</t>
  </si>
  <si>
    <t>$32.91B</t>
  </si>
  <si>
    <t>http://www.nasdaq.com/symbol/dal</t>
  </si>
  <si>
    <t>DEL</t>
  </si>
  <si>
    <t>Deltic Timber Corporation</t>
  </si>
  <si>
    <t>$746.17M</t>
  </si>
  <si>
    <t>Forest Products</t>
  </si>
  <si>
    <t>http://www.nasdaq.com/symbol/del</t>
  </si>
  <si>
    <t>DLX</t>
  </si>
  <si>
    <t>Deluxe Corporation</t>
  </si>
  <si>
    <t>$2.78B</t>
  </si>
  <si>
    <t>http://www.nasdaq.com/symbol/dlx</t>
  </si>
  <si>
    <t>DMD</t>
  </si>
  <si>
    <t>Demand Media Inc.</t>
  </si>
  <si>
    <t>$84.62M</t>
  </si>
  <si>
    <t>http://www.nasdaq.com/symbol/dmd</t>
  </si>
  <si>
    <t>DWRE</t>
  </si>
  <si>
    <t>DEMANDWARE, INC.</t>
  </si>
  <si>
    <t>$2.02B</t>
  </si>
  <si>
    <t>http://www.nasdaq.com/symbol/dwre</t>
  </si>
  <si>
    <t>DNR</t>
  </si>
  <si>
    <t>Denbury Resources Inc.</t>
  </si>
  <si>
    <t>http://www.nasdaq.com/symbol/dnr</t>
  </si>
  <si>
    <t>DKT</t>
  </si>
  <si>
    <t>Deutsch Bk Contingent Cap Tr V</t>
  </si>
  <si>
    <t>http://www.nasdaq.com/symbol/dkt</t>
  </si>
  <si>
    <t>DB</t>
  </si>
  <si>
    <t>Deutsche Bank AG</t>
  </si>
  <si>
    <t>$40B</t>
  </si>
  <si>
    <t>http://www.nasdaq.com/symbol/db</t>
  </si>
  <si>
    <t>DTK</t>
  </si>
  <si>
    <t>http://www.nasdaq.com/symbol/dtk</t>
  </si>
  <si>
    <t>DXB</t>
  </si>
  <si>
    <t>http://www.nasdaq.com/symbol/dxb</t>
  </si>
  <si>
    <t>DVN</t>
  </si>
  <si>
    <t>Devon Energy Corporation</t>
  </si>
  <si>
    <t>$15.05B</t>
  </si>
  <si>
    <t>http://www.nasdaq.com/symbol/dvn</t>
  </si>
  <si>
    <t>DV</t>
  </si>
  <si>
    <t>DeVry Education Group Inc.</t>
  </si>
  <si>
    <t>http://www.nasdaq.com/symbol/dv</t>
  </si>
  <si>
    <t>DHX</t>
  </si>
  <si>
    <t>DHI Group, Inc.</t>
  </si>
  <si>
    <t>$404.76M</t>
  </si>
  <si>
    <t>http://www.nasdaq.com/symbol/dhx</t>
  </si>
  <si>
    <t>DHT</t>
  </si>
  <si>
    <t>DHT Holdings, Inc.</t>
  </si>
  <si>
    <t>$632.31M</t>
  </si>
  <si>
    <t>http://www.nasdaq.com/symbol/dht</t>
  </si>
  <si>
    <t>DEO</t>
  </si>
  <si>
    <t>Diageo plc</t>
  </si>
  <si>
    <t>$70.68B</t>
  </si>
  <si>
    <t>http://www.nasdaq.com/symbol/deo</t>
  </si>
  <si>
    <t>DO</t>
  </si>
  <si>
    <t>Diamond Offshore Drilling, Inc.</t>
  </si>
  <si>
    <t>$2.95B</t>
  </si>
  <si>
    <t>http://www.nasdaq.com/symbol/do</t>
  </si>
  <si>
    <t>DRII</t>
  </si>
  <si>
    <t>Diamond Resorts International, Inc.</t>
  </si>
  <si>
    <t>http://www.nasdaq.com/symbol/drii</t>
  </si>
  <si>
    <t>DRH</t>
  </si>
  <si>
    <t>Diamondrock Hospitality Company</t>
  </si>
  <si>
    <t>http://www.nasdaq.com/symbol/drh</t>
  </si>
  <si>
    <t>DSX</t>
  </si>
  <si>
    <t>Diana Shipping inc.</t>
  </si>
  <si>
    <t>$538.2M</t>
  </si>
  <si>
    <t>http://www.nasdaq.com/symbol/dsx</t>
  </si>
  <si>
    <t>http://www.nasdaq.com/symbol/dsx^b</t>
  </si>
  <si>
    <t>DSXN</t>
  </si>
  <si>
    <t>http://www.nasdaq.com/symbol/dsxn</t>
  </si>
  <si>
    <t>DKS</t>
  </si>
  <si>
    <t>Dick&amp;#39;s Sporting Goods Inc</t>
  </si>
  <si>
    <t>$5.57B</t>
  </si>
  <si>
    <t>http://www.nasdaq.com/symbol/dks</t>
  </si>
  <si>
    <t>DBD</t>
  </si>
  <si>
    <t>Diebold, Incorporated</t>
  </si>
  <si>
    <t>Office Equipment/Supplies/Services</t>
  </si>
  <si>
    <t>http://www.nasdaq.com/symbol/dbd</t>
  </si>
  <si>
    <t>DLR</t>
  </si>
  <si>
    <t>Digital Realty Trust, Inc.</t>
  </si>
  <si>
    <t>$8.39B</t>
  </si>
  <si>
    <t>http://www.nasdaq.com/symbol/dlr</t>
  </si>
  <si>
    <t>http://www.nasdaq.com/symbol/dlr^e</t>
  </si>
  <si>
    <t>http://www.nasdaq.com/symbol/dlr^f</t>
  </si>
  <si>
    <t>http://www.nasdaq.com/symbol/dlr^g</t>
  </si>
  <si>
    <t>http://www.nasdaq.com/symbol/dlr^h</t>
  </si>
  <si>
    <t>DGI</t>
  </si>
  <si>
    <t>DigitalGlobe, Inc</t>
  </si>
  <si>
    <t>$1.53B</t>
  </si>
  <si>
    <t>http://www.nasdaq.com/symbol/dgi</t>
  </si>
  <si>
    <t>DDS</t>
  </si>
  <si>
    <t>Dillard&amp;#39;s, Inc.</t>
  </si>
  <si>
    <t>$3.66B</t>
  </si>
  <si>
    <t>http://www.nasdaq.com/symbol/dds</t>
  </si>
  <si>
    <t>DDT</t>
  </si>
  <si>
    <t>http://www.nasdaq.com/symbol/ddt</t>
  </si>
  <si>
    <t>DIN</t>
  </si>
  <si>
    <t>DineEquity, Inc</t>
  </si>
  <si>
    <t>$1.8B</t>
  </si>
  <si>
    <t>http://www.nasdaq.com/symbol/din</t>
  </si>
  <si>
    <t>DPLO</t>
  </si>
  <si>
    <t>Diplomat Pharmacy, Inc.</t>
  </si>
  <si>
    <t>$2.48B</t>
  </si>
  <si>
    <t>http://www.nasdaq.com/symbol/dplo</t>
  </si>
  <si>
    <t>DFS</t>
  </si>
  <si>
    <t>Discover Financial Services</t>
  </si>
  <si>
    <t>$22.31B</t>
  </si>
  <si>
    <t>http://www.nasdaq.com/symbol/dfs</t>
  </si>
  <si>
    <t>http://www.nasdaq.com/symbol/dfs^b</t>
  </si>
  <si>
    <t>DRA</t>
  </si>
  <si>
    <t>Diversified Real Asset Income Fund</t>
  </si>
  <si>
    <t>http://www.nasdaq.com/symbol/dra</t>
  </si>
  <si>
    <t>DNI</t>
  </si>
  <si>
    <t>Dividend and Income Fund</t>
  </si>
  <si>
    <t>$103.4M</t>
  </si>
  <si>
    <t>http://www.nasdaq.com/symbol/dni</t>
  </si>
  <si>
    <t>DLB</t>
  </si>
  <si>
    <t>Dolby Laboratories</t>
  </si>
  <si>
    <t>Radio And Television Broadcasting And Communications Equipment</t>
  </si>
  <si>
    <t>http://www.nasdaq.com/symbol/dlb</t>
  </si>
  <si>
    <t>DG</t>
  </si>
  <si>
    <t>Dollar General Corporation</t>
  </si>
  <si>
    <t>$21.91B</t>
  </si>
  <si>
    <t>http://www.nasdaq.com/symbol/dg</t>
  </si>
  <si>
    <t>DDC</t>
  </si>
  <si>
    <t>Dominion Diamond Corporation</t>
  </si>
  <si>
    <t>$950.49M</t>
  </si>
  <si>
    <t>http://www.nasdaq.com/symbol/ddc</t>
  </si>
  <si>
    <t>DM</t>
  </si>
  <si>
    <t>Dominion Midstream Partners, LP</t>
  </si>
  <si>
    <t>$2.26B</t>
  </si>
  <si>
    <t>http://www.nasdaq.com/symbol/dm</t>
  </si>
  <si>
    <t>DOM</t>
  </si>
  <si>
    <t>Dominion Resources Black Warrior Trust</t>
  </si>
  <si>
    <t>$12.95M</t>
  </si>
  <si>
    <t>http://www.nasdaq.com/symbol/dom</t>
  </si>
  <si>
    <t>D</t>
  </si>
  <si>
    <t>Dominion Resources, Inc.</t>
  </si>
  <si>
    <t>$41.74B</t>
  </si>
  <si>
    <t>http://www.nasdaq.com/symbol/d</t>
  </si>
  <si>
    <t>DCUA</t>
  </si>
  <si>
    <t>http://www.nasdaq.com/symbol/dcua</t>
  </si>
  <si>
    <t>DCUB</t>
  </si>
  <si>
    <t>http://www.nasdaq.com/symbol/dcub</t>
  </si>
  <si>
    <t>DCUC</t>
  </si>
  <si>
    <t>$30.27B</t>
  </si>
  <si>
    <t>http://www.nasdaq.com/symbol/dcuc</t>
  </si>
  <si>
    <t>DPZ</t>
  </si>
  <si>
    <t>Domino&amp;#39;s Pizza Inc</t>
  </si>
  <si>
    <t>$5.77B</t>
  </si>
  <si>
    <t>Food Distributors</t>
  </si>
  <si>
    <t>http://www.nasdaq.com/symbol/dpz</t>
  </si>
  <si>
    <t>UFS</t>
  </si>
  <si>
    <t>Domtar Corporation</t>
  </si>
  <si>
    <t>http://www.nasdaq.com/symbol/ufs</t>
  </si>
  <si>
    <t>DCI</t>
  </si>
  <si>
    <t>Donaldson Company, Inc.</t>
  </si>
  <si>
    <t>Pollution Control Equipment</t>
  </si>
  <si>
    <t>http://www.nasdaq.com/symbol/dci</t>
  </si>
  <si>
    <t>LPG</t>
  </si>
  <si>
    <t>Dorian LPG Ltd.</t>
  </si>
  <si>
    <t>$700.17M</t>
  </si>
  <si>
    <t>http://www.nasdaq.com/symbol/lpg</t>
  </si>
  <si>
    <t>DSL</t>
  </si>
  <si>
    <t>DoubleLine Income Solutions Fund</t>
  </si>
  <si>
    <t>http://www.nasdaq.com/symbol/dsl</t>
  </si>
  <si>
    <t>DBL</t>
  </si>
  <si>
    <t>DoubleLine Opportunistic Credit Fund</t>
  </si>
  <si>
    <t>$345.44M</t>
  </si>
  <si>
    <t>http://www.nasdaq.com/symbol/dbl</t>
  </si>
  <si>
    <t>PLOW</t>
  </si>
  <si>
    <t>Douglas Dynamics, Inc.</t>
  </si>
  <si>
    <t>$466.24M</t>
  </si>
  <si>
    <t>http://www.nasdaq.com/symbol/plow</t>
  </si>
  <si>
    <t>DEI</t>
  </si>
  <si>
    <t>Douglas Emmett, Inc.</t>
  </si>
  <si>
    <t>$3.96B</t>
  </si>
  <si>
    <t>http://www.nasdaq.com/symbol/dei</t>
  </si>
  <si>
    <t>DOV</t>
  </si>
  <si>
    <t>Dover Corporation</t>
  </si>
  <si>
    <t>$8.76B</t>
  </si>
  <si>
    <t>http://www.nasdaq.com/symbol/dov</t>
  </si>
  <si>
    <t>DDE</t>
  </si>
  <si>
    <t>Dover Downs Gaming &amp; Entertainment Inc</t>
  </si>
  <si>
    <t>$32.86M</t>
  </si>
  <si>
    <t>http://www.nasdaq.com/symbol/dde</t>
  </si>
  <si>
    <t>DVD</t>
  </si>
  <si>
    <t>Dover Motorsports, Inc.</t>
  </si>
  <si>
    <t>$84.48M</t>
  </si>
  <si>
    <t>http://www.nasdaq.com/symbol/dvd</t>
  </si>
  <si>
    <t>DOW</t>
  </si>
  <si>
    <t>Dow Chemical Company (The)</t>
  </si>
  <si>
    <t>$45.62B</t>
  </si>
  <si>
    <t>http://www.nasdaq.com/symbol/dow</t>
  </si>
  <si>
    <t>DPS</t>
  </si>
  <si>
    <t>Dr Pepper Snapple Group, Inc</t>
  </si>
  <si>
    <t>$14.32B</t>
  </si>
  <si>
    <t>http://www.nasdaq.com/symbol/dps</t>
  </si>
  <si>
    <t>RDY</t>
  </si>
  <si>
    <t>Dr. Reddy&amp;#39;s Laboratories Ltd</t>
  </si>
  <si>
    <t>$10.5B</t>
  </si>
  <si>
    <t>http://www.nasdaq.com/symbol/rdy</t>
  </si>
  <si>
    <t>DRD</t>
  </si>
  <si>
    <t>DRDGOLD Limited</t>
  </si>
  <si>
    <t>$45.97M</t>
  </si>
  <si>
    <t>http://www.nasdaq.com/symbol/drd</t>
  </si>
  <si>
    <t>DW</t>
  </si>
  <si>
    <t>Drew Industries Incorporated</t>
  </si>
  <si>
    <t>http://www.nasdaq.com/symbol/dw</t>
  </si>
  <si>
    <t>DHF</t>
  </si>
  <si>
    <t>Dreyfus High Yield Strategies Fund</t>
  </si>
  <si>
    <t>$225.78M</t>
  </si>
  <si>
    <t>http://www.nasdaq.com/symbol/dhf</t>
  </si>
  <si>
    <t>DMB</t>
  </si>
  <si>
    <t>Dreyfus Municipal Bond Infrastructure Fund, Inc.</t>
  </si>
  <si>
    <t>$213.23M</t>
  </si>
  <si>
    <t>http://www.nasdaq.com/symbol/dmb</t>
  </si>
  <si>
    <t>DSM</t>
  </si>
  <si>
    <t>Dreyfus Strategic Municipal Bond Fund, Inc.</t>
  </si>
  <si>
    <t>$475M</t>
  </si>
  <si>
    <t>http://www.nasdaq.com/symbol/dsm</t>
  </si>
  <si>
    <t>LEO</t>
  </si>
  <si>
    <t>Dreyfus Strategic Municipals, Inc.</t>
  </si>
  <si>
    <t>$494.8M</t>
  </si>
  <si>
    <t>http://www.nasdaq.com/symbol/leo</t>
  </si>
  <si>
    <t>DRQ</t>
  </si>
  <si>
    <t>Dril-Quip, Inc.</t>
  </si>
  <si>
    <t>http://www.nasdaq.com/symbol/drq</t>
  </si>
  <si>
    <t>DST</t>
  </si>
  <si>
    <t>DST Systems, Inc.</t>
  </si>
  <si>
    <t>$3.43B</t>
  </si>
  <si>
    <t>http://www.nasdaq.com/symbol/dst</t>
  </si>
  <si>
    <t>DSW</t>
  </si>
  <si>
    <t>DSW Inc.</t>
  </si>
  <si>
    <t>$2.43B</t>
  </si>
  <si>
    <t>http://www.nasdaq.com/symbol/dsw</t>
  </si>
  <si>
    <t>DTE</t>
  </si>
  <si>
    <t>DTE Energy Company</t>
  </si>
  <si>
    <t>$13.74B</t>
  </si>
  <si>
    <t>http://www.nasdaq.com/symbol/dte</t>
  </si>
  <si>
    <t>DTQ</t>
  </si>
  <si>
    <t>http://www.nasdaq.com/symbol/dtq</t>
  </si>
  <si>
    <t>DTZ</t>
  </si>
  <si>
    <t>http://www.nasdaq.com/symbol/dtz</t>
  </si>
  <si>
    <t>DCO</t>
  </si>
  <si>
    <t>Ducommun Incorporated</t>
  </si>
  <si>
    <t>$253.35M</t>
  </si>
  <si>
    <t>http://www.nasdaq.com/symbol/dco</t>
  </si>
  <si>
    <t>DPG</t>
  </si>
  <si>
    <t>Duff &amp; Phelps Global Utility Income Fund Inc.</t>
  </si>
  <si>
    <t>$587.53M</t>
  </si>
  <si>
    <t>http://www.nasdaq.com/symbol/dpg</t>
  </si>
  <si>
    <t>DSE</t>
  </si>
  <si>
    <t>Duff &amp; Phelps Select Energy MLP Fund Inc.</t>
  </si>
  <si>
    <t>http://www.nasdaq.com/symbol/dse</t>
  </si>
  <si>
    <t>DNP</t>
  </si>
  <si>
    <t>Duff &amp; Phelps Utilities Income, Inc.</t>
  </si>
  <si>
    <t>http://www.nasdaq.com/symbol/dnp</t>
  </si>
  <si>
    <t>DTF</t>
  </si>
  <si>
    <t>Duff &amp; Phelps Utilities Tax-Free Income, Inc.</t>
  </si>
  <si>
    <t>$124.29M</t>
  </si>
  <si>
    <t>http://www.nasdaq.com/symbol/dtf</t>
  </si>
  <si>
    <t>DUC</t>
  </si>
  <si>
    <t>Duff &amp; Phelps Utility &amp; Corporate Bond Trust, Inc.</t>
  </si>
  <si>
    <t>$252.13M</t>
  </si>
  <si>
    <t>http://www.nasdaq.com/symbol/duc</t>
  </si>
  <si>
    <t>DUK</t>
  </si>
  <si>
    <t>Duke Energy Corporation</t>
  </si>
  <si>
    <t>$48.33B</t>
  </si>
  <si>
    <t>http://www.nasdaq.com/symbol/duk</t>
  </si>
  <si>
    <t>DUKH</t>
  </si>
  <si>
    <t>http://www.nasdaq.com/symbol/dukh</t>
  </si>
  <si>
    <t>DRE</t>
  </si>
  <si>
    <t>Duke Realty Corporation</t>
  </si>
  <si>
    <t>$6.08B</t>
  </si>
  <si>
    <t>http://www.nasdaq.com/symbol/dre</t>
  </si>
  <si>
    <t>DNB</t>
  </si>
  <si>
    <t>Dun &amp; Bradstreet Corporation (The)</t>
  </si>
  <si>
    <t>$3.65B</t>
  </si>
  <si>
    <t>http://www.nasdaq.com/symbol/dnb</t>
  </si>
  <si>
    <t>DFT</t>
  </si>
  <si>
    <t>Dupont Fabros Technology, Inc.</t>
  </si>
  <si>
    <t>http://www.nasdaq.com/symbol/dft</t>
  </si>
  <si>
    <t>http://www.nasdaq.com/symbol/dft^a</t>
  </si>
  <si>
    <t>http://www.nasdaq.com/symbol/dft^b</t>
  </si>
  <si>
    <t>DHG</t>
  </si>
  <si>
    <t>DWS High Income Opportunities Fund, Inc.</t>
  </si>
  <si>
    <t>$203.73M</t>
  </si>
  <si>
    <t>http://www.nasdaq.com/symbol/dhg</t>
  </si>
  <si>
    <t>DY</t>
  </si>
  <si>
    <t>Dycom Industries, Inc.</t>
  </si>
  <si>
    <t>http://www.nasdaq.com/symbol/dy</t>
  </si>
  <si>
    <t>DLNG</t>
  </si>
  <si>
    <t>Dynagas LNG Partners LP</t>
  </si>
  <si>
    <t>$454.27M</t>
  </si>
  <si>
    <t>http://www.nasdaq.com/symbol/dlng</t>
  </si>
  <si>
    <t>http://www.nasdaq.com/symbol/dlng^a</t>
  </si>
  <si>
    <t>DYN</t>
  </si>
  <si>
    <t>Dynegy Inc.</t>
  </si>
  <si>
    <t>$3.07B</t>
  </si>
  <si>
    <t>http://www.nasdaq.com/symbol/dyn</t>
  </si>
  <si>
    <t>DYN.WS</t>
  </si>
  <si>
    <t>http://www.nasdaq.com/symbol/dyn.ws</t>
  </si>
  <si>
    <t>http://www.nasdaq.com/symbol/dyn^a</t>
  </si>
  <si>
    <t>DX</t>
  </si>
  <si>
    <t>Dynex Capital, Inc.</t>
  </si>
  <si>
    <t>$349.2M</t>
  </si>
  <si>
    <t>http://www.nasdaq.com/symbol/dx</t>
  </si>
  <si>
    <t>http://www.nasdaq.com/symbol/dx^a</t>
  </si>
  <si>
    <t>http://www.nasdaq.com/symbol/dx^b</t>
  </si>
  <si>
    <t>DD</t>
  </si>
  <si>
    <t>E.I. du Pont de Nemours and Company</t>
  </si>
  <si>
    <t>$44.39B</t>
  </si>
  <si>
    <t>http://www.nasdaq.com/symbol/dd</t>
  </si>
  <si>
    <t>http://www.nasdaq.com/symbol/dd^a</t>
  </si>
  <si>
    <t>http://www.nasdaq.com/symbol/dd^b</t>
  </si>
  <si>
    <t>SSP</t>
  </si>
  <si>
    <t>E.W. Scripps Company (The)</t>
  </si>
  <si>
    <t>$1.42B</t>
  </si>
  <si>
    <t>http://www.nasdaq.com/symbol/ssp</t>
  </si>
  <si>
    <t>EGIF</t>
  </si>
  <si>
    <t>Eagle Growth and Income Opportunities Fund</t>
  </si>
  <si>
    <t>http://www.nasdaq.com/symbol/egif</t>
  </si>
  <si>
    <t>EXP</t>
  </si>
  <si>
    <t>Eagle Materials Inc</t>
  </si>
  <si>
    <t>$3.74B</t>
  </si>
  <si>
    <t>http://www.nasdaq.com/symbol/exp</t>
  </si>
  <si>
    <t xml:space="preserve">ECC           </t>
  </si>
  <si>
    <t>Eagle Point Credit Company Inc.</t>
  </si>
  <si>
    <t xml:space="preserve">http://www.nasdaq.com/symbol/ecc           </t>
  </si>
  <si>
    <t>ECCA</t>
  </si>
  <si>
    <t>http://www.nasdaq.com/symbol/ecca</t>
  </si>
  <si>
    <t>DEA</t>
  </si>
  <si>
    <t>Easterly Government Properties, Inc.</t>
  </si>
  <si>
    <t>$369.53M</t>
  </si>
  <si>
    <t>http://www.nasdaq.com/symbol/dea</t>
  </si>
  <si>
    <t>EGP</t>
  </si>
  <si>
    <t>EastGroup Properties, Inc.</t>
  </si>
  <si>
    <t>http://www.nasdaq.com/symbol/egp</t>
  </si>
  <si>
    <t>EMN</t>
  </si>
  <si>
    <t>Eastman Chemical Company</t>
  </si>
  <si>
    <t>$10.07B</t>
  </si>
  <si>
    <t>http://www.nasdaq.com/symbol/emn</t>
  </si>
  <si>
    <t>KODK</t>
  </si>
  <si>
    <t>Eastman Kodak Company</t>
  </si>
  <si>
    <t>$560.9M</t>
  </si>
  <si>
    <t>http://www.nasdaq.com/symbol/kodk</t>
  </si>
  <si>
    <t>KODK.WS</t>
  </si>
  <si>
    <t>http://www.nasdaq.com/symbol/kodk.ws</t>
  </si>
  <si>
    <t>KODK.WS.A</t>
  </si>
  <si>
    <t>http://www.nasdaq.com/symbol/kodk.ws.a</t>
  </si>
  <si>
    <t>ETN</t>
  </si>
  <si>
    <t>Eaton Corporation, PLC</t>
  </si>
  <si>
    <t>$24.64B</t>
  </si>
  <si>
    <t>http://www.nasdaq.com/symbol/etn</t>
  </si>
  <si>
    <t>ETV</t>
  </si>
  <si>
    <t>Eaton Vance Corporation</t>
  </si>
  <si>
    <t>http://www.nasdaq.com/symbol/etv</t>
  </si>
  <si>
    <t>ETW</t>
  </si>
  <si>
    <t>http://www.nasdaq.com/symbol/etw</t>
  </si>
  <si>
    <t>EV</t>
  </si>
  <si>
    <t>$3.9B</t>
  </si>
  <si>
    <t>http://www.nasdaq.com/symbol/ev</t>
  </si>
  <si>
    <t>EOI</t>
  </si>
  <si>
    <t>Eaton Vance Enhance Equity Income Fund</t>
  </si>
  <si>
    <t>$465.77M</t>
  </si>
  <si>
    <t>http://www.nasdaq.com/symbol/eoi</t>
  </si>
  <si>
    <t>EOS</t>
  </si>
  <si>
    <t>Eaton Vance Enhanced Equity Income Fund II</t>
  </si>
  <si>
    <t>$598.96M</t>
  </si>
  <si>
    <t>http://www.nasdaq.com/symbol/eos</t>
  </si>
  <si>
    <t>EFT</t>
  </si>
  <si>
    <t>Eaton Vance Floating Rate Income Trust</t>
  </si>
  <si>
    <t>$556.47M</t>
  </si>
  <si>
    <t>http://www.nasdaq.com/symbol/eft</t>
  </si>
  <si>
    <t>EFF</t>
  </si>
  <si>
    <t>Eaton vance Floating-Rate Income Plus Fund</t>
  </si>
  <si>
    <t>$116.53M</t>
  </si>
  <si>
    <t>http://www.nasdaq.com/symbol/eff</t>
  </si>
  <si>
    <t xml:space="preserve">ETX           </t>
  </si>
  <si>
    <t>Eaton Vance Municipal Income 2028 Term Trust</t>
  </si>
  <si>
    <t>$188.64M</t>
  </si>
  <si>
    <t xml:space="preserve">http://www.nasdaq.com/symbol/etx           </t>
  </si>
  <si>
    <t>EOT</t>
  </si>
  <si>
    <t>Eaton Vance Municipal Income Trust</t>
  </si>
  <si>
    <t>$308.71M</t>
  </si>
  <si>
    <t>http://www.nasdaq.com/symbol/eot</t>
  </si>
  <si>
    <t>EVN</t>
  </si>
  <si>
    <t>$297.71M</t>
  </si>
  <si>
    <t>http://www.nasdaq.com/symbol/evn</t>
  </si>
  <si>
    <t>ETJ</t>
  </si>
  <si>
    <t>Eaton Vance Risk-Managed Diversified Equity Income Fund</t>
  </si>
  <si>
    <t>$672.63M</t>
  </si>
  <si>
    <t>http://www.nasdaq.com/symbol/etj</t>
  </si>
  <si>
    <t>EFR</t>
  </si>
  <si>
    <t>Eaton Vance Senior Floating-Rate Fund</t>
  </si>
  <si>
    <t>$507.61M</t>
  </si>
  <si>
    <t>http://www.nasdaq.com/symbol/efr</t>
  </si>
  <si>
    <t>EVF</t>
  </si>
  <si>
    <t>Eaton Vance Senior Income Trust</t>
  </si>
  <si>
    <t>$230.61M</t>
  </si>
  <si>
    <t>http://www.nasdaq.com/symbol/evf</t>
  </si>
  <si>
    <t>EVG</t>
  </si>
  <si>
    <t>Eaton Vance Short Diversified Income Fund</t>
  </si>
  <si>
    <t>$254.78M</t>
  </si>
  <si>
    <t>http://www.nasdaq.com/symbol/evg</t>
  </si>
  <si>
    <t>EVT</t>
  </si>
  <si>
    <t>Eaton Vance Tax Advantaged Dividend Income Fund</t>
  </si>
  <si>
    <t>http://www.nasdaq.com/symbol/evt</t>
  </si>
  <si>
    <t>ETO</t>
  </si>
  <si>
    <t>Eaton Vance Tax-Advantage Global Dividend Opp</t>
  </si>
  <si>
    <t>$305.49M</t>
  </si>
  <si>
    <t>http://www.nasdaq.com/symbol/eto</t>
  </si>
  <si>
    <t>EXD</t>
  </si>
  <si>
    <t>Eaton Vance Tax-Advantaged Bond</t>
  </si>
  <si>
    <t>$129.32M</t>
  </si>
  <si>
    <t>http://www.nasdaq.com/symbol/exd</t>
  </si>
  <si>
    <t>ETG</t>
  </si>
  <si>
    <t>Eaton Vance Tax-Advantaged Global Dividend Income Fund</t>
  </si>
  <si>
    <t>http://www.nasdaq.com/symbol/etg</t>
  </si>
  <si>
    <t>ETB</t>
  </si>
  <si>
    <t>Eaton Vance Tax-Managed Buy-Write Income Fund</t>
  </si>
  <si>
    <t>$374.01M</t>
  </si>
  <si>
    <t>http://www.nasdaq.com/symbol/etb</t>
  </si>
  <si>
    <t>ETY</t>
  </si>
  <si>
    <t>Eaton Vance Tax-Managed Diversified Equity Income Fund</t>
  </si>
  <si>
    <t>$1.57B</t>
  </si>
  <si>
    <t>http://www.nasdaq.com/symbol/ety</t>
  </si>
  <si>
    <t>EXG</t>
  </si>
  <si>
    <t>Eaton Vance Tax-Managed Global Diversified Equity Income Fund</t>
  </si>
  <si>
    <t>$2.65B</t>
  </si>
  <si>
    <t>http://www.nasdaq.com/symbol/exg</t>
  </si>
  <si>
    <t>ECT</t>
  </si>
  <si>
    <t>ECA Marcellus Trust I</t>
  </si>
  <si>
    <t>$30.63M</t>
  </si>
  <si>
    <t>http://www.nasdaq.com/symbol/ect</t>
  </si>
  <si>
    <t>ECR</t>
  </si>
  <si>
    <t>Eclipse Resources Corporation</t>
  </si>
  <si>
    <t>$685.82M</t>
  </si>
  <si>
    <t>http://www.nasdaq.com/symbol/ecr</t>
  </si>
  <si>
    <t>ECL</t>
  </si>
  <si>
    <t>Ecolab Inc.</t>
  </si>
  <si>
    <t>$30.85B</t>
  </si>
  <si>
    <t>http://www.nasdaq.com/symbol/ecl</t>
  </si>
  <si>
    <t>DANG</t>
  </si>
  <si>
    <t>E-Commerce China Dangdang Inc.</t>
  </si>
  <si>
    <t>$476.44M</t>
  </si>
  <si>
    <t>http://www.nasdaq.com/symbol/dang</t>
  </si>
  <si>
    <t>EC</t>
  </si>
  <si>
    <t>Ecopetrol S.A.</t>
  </si>
  <si>
    <t>$309.52M</t>
  </si>
  <si>
    <t>http://www.nasdaq.com/symbol/ec</t>
  </si>
  <si>
    <t>EIX</t>
  </si>
  <si>
    <t>Edison International</t>
  </si>
  <si>
    <t>$18.73B</t>
  </si>
  <si>
    <t>http://www.nasdaq.com/symbol/eix</t>
  </si>
  <si>
    <t>EDR</t>
  </si>
  <si>
    <t>Education Realty Trust Inc.</t>
  </si>
  <si>
    <t>http://www.nasdaq.com/symbol/edr</t>
  </si>
  <si>
    <t>EW</t>
  </si>
  <si>
    <t>Edwards Lifesciences Corporation</t>
  </si>
  <si>
    <t>$14.6B</t>
  </si>
  <si>
    <t>http://www.nasdaq.com/symbol/ew</t>
  </si>
  <si>
    <t>EHIC</t>
  </si>
  <si>
    <t>eHi Car Services Limited</t>
  </si>
  <si>
    <t>$618.13M</t>
  </si>
  <si>
    <t>Rental/Leasing Companies</t>
  </si>
  <si>
    <t>http://www.nasdaq.com/symbol/ehic</t>
  </si>
  <si>
    <t>EJ</t>
  </si>
  <si>
    <t>E-House (China) Holdings Limited</t>
  </si>
  <si>
    <t>$771.41M</t>
  </si>
  <si>
    <t>http://www.nasdaq.com/symbol/ej</t>
  </si>
  <si>
    <t>El Paso Corporation</t>
  </si>
  <si>
    <t>http://www.nasdaq.com/symbol/ep^c</t>
  </si>
  <si>
    <t>EE</t>
  </si>
  <si>
    <t>El Paso Electric Company</t>
  </si>
  <si>
    <t>http://www.nasdaq.com/symbol/ee</t>
  </si>
  <si>
    <t>EGO</t>
  </si>
  <si>
    <t>Eldorado Gold Corporation</t>
  </si>
  <si>
    <t>$2.13B</t>
  </si>
  <si>
    <t>http://www.nasdaq.com/symbol/ego</t>
  </si>
  <si>
    <t>LLY</t>
  </si>
  <si>
    <t>Eli Lilly and Company</t>
  </si>
  <si>
    <t>$86.75B</t>
  </si>
  <si>
    <t>http://www.nasdaq.com/symbol/lly</t>
  </si>
  <si>
    <t>ELLI</t>
  </si>
  <si>
    <t>Ellie Mae, Inc.</t>
  </si>
  <si>
    <t>http://www.nasdaq.com/symbol/elli</t>
  </si>
  <si>
    <t>EFC</t>
  </si>
  <si>
    <t>Ellington Financial LLC</t>
  </si>
  <si>
    <t>$607.45M</t>
  </si>
  <si>
    <t>http://www.nasdaq.com/symbol/efc</t>
  </si>
  <si>
    <t>EARN</t>
  </si>
  <si>
    <t>Ellington Residential Mortgage REIT</t>
  </si>
  <si>
    <t>$114.91M</t>
  </si>
  <si>
    <t>http://www.nasdaq.com/symbol/earn</t>
  </si>
  <si>
    <t>AKO.A</t>
  </si>
  <si>
    <t>Embotelladora Andina S.A.</t>
  </si>
  <si>
    <t>http://www.nasdaq.com/symbol/ako.a</t>
  </si>
  <si>
    <t>AKO.B</t>
  </si>
  <si>
    <t>http://www.nasdaq.com/symbol/ako.b</t>
  </si>
  <si>
    <t>ERJ</t>
  </si>
  <si>
    <t>Embraer-Empresa Brasileira de Aeronautica</t>
  </si>
  <si>
    <t>$4.46B</t>
  </si>
  <si>
    <t>http://www.nasdaq.com/symbol/erj</t>
  </si>
  <si>
    <t>EMC</t>
  </si>
  <si>
    <t>EMC Corporation</t>
  </si>
  <si>
    <t>$43.63B</t>
  </si>
  <si>
    <t>http://www.nasdaq.com/symbol/emc</t>
  </si>
  <si>
    <t>EME</t>
  </si>
  <si>
    <t>EMCOR Group, Inc.</t>
  </si>
  <si>
    <t>http://www.nasdaq.com/symbol/eme</t>
  </si>
  <si>
    <t>EMES</t>
  </si>
  <si>
    <t>Emerge Energy Services LP</t>
  </si>
  <si>
    <t>$310.42M</t>
  </si>
  <si>
    <t>http://www.nasdaq.com/symbol/emes</t>
  </si>
  <si>
    <t>EBS</t>
  </si>
  <si>
    <t>Emergent Biosolutions, Inc.</t>
  </si>
  <si>
    <t>http://www.nasdaq.com/symbol/ebs</t>
  </si>
  <si>
    <t>EMR</t>
  </si>
  <si>
    <t>Emerson Electric Company</t>
  </si>
  <si>
    <t>$29.68B</t>
  </si>
  <si>
    <t>Consumer Electronics/Appliances</t>
  </si>
  <si>
    <t>http://www.nasdaq.com/symbol/emr</t>
  </si>
  <si>
    <t>EDE</t>
  </si>
  <si>
    <t>Empire District Electric Company (The)</t>
  </si>
  <si>
    <t>$952.73M</t>
  </si>
  <si>
    <t>http://www.nasdaq.com/symbol/ede</t>
  </si>
  <si>
    <t>ESRT</t>
  </si>
  <si>
    <t>Empire State Realty Trust, Inc.</t>
  </si>
  <si>
    <t>$4.29B</t>
  </si>
  <si>
    <t>http://www.nasdaq.com/symbol/esrt</t>
  </si>
  <si>
    <t>EIG</t>
  </si>
  <si>
    <t>Employers Holdings Inc</t>
  </si>
  <si>
    <t>$697.76M</t>
  </si>
  <si>
    <t>http://www.nasdaq.com/symbol/eig</t>
  </si>
  <si>
    <t>EDN</t>
  </si>
  <si>
    <t>Empresa Distribuidora Y Comercializadora Norte S.A. (Edenor)</t>
  </si>
  <si>
    <t>$534.19M</t>
  </si>
  <si>
    <t>http://www.nasdaq.com/symbol/edn</t>
  </si>
  <si>
    <t>EOC</t>
  </si>
  <si>
    <t>Empresa Nacional de Electricidad S.A.</t>
  </si>
  <si>
    <t>$9.63B</t>
  </si>
  <si>
    <t>http://www.nasdaq.com/symbol/eoc</t>
  </si>
  <si>
    <t>ICA</t>
  </si>
  <si>
    <t>Empresas Ica Soc Contrladora</t>
  </si>
  <si>
    <t>$240.17M</t>
  </si>
  <si>
    <t>http://www.nasdaq.com/symbol/ica</t>
  </si>
  <si>
    <t>ENBL</t>
  </si>
  <si>
    <t>Enable Midstream Partners, LP</t>
  </si>
  <si>
    <t>http://www.nasdaq.com/symbol/enbl</t>
  </si>
  <si>
    <t>EEQ</t>
  </si>
  <si>
    <t>Enbridge Energy Management LLC</t>
  </si>
  <si>
    <t>http://www.nasdaq.com/symbol/eeq</t>
  </si>
  <si>
    <t>EEP</t>
  </si>
  <si>
    <t>Enbridge Energy, L.P.</t>
  </si>
  <si>
    <t>$10.8B</t>
  </si>
  <si>
    <t>http://www.nasdaq.com/symbol/eep</t>
  </si>
  <si>
    <t>ENB</t>
  </si>
  <si>
    <t>Enbridge Inc</t>
  </si>
  <si>
    <t>$32.45B</t>
  </si>
  <si>
    <t>http://www.nasdaq.com/symbol/enb</t>
  </si>
  <si>
    <t>ECA</t>
  </si>
  <si>
    <t>Encana Corporation</t>
  </si>
  <si>
    <t>http://www.nasdaq.com/symbol/eca</t>
  </si>
  <si>
    <t>EXK</t>
  </si>
  <si>
    <t>Endeavour Silver Corporation</t>
  </si>
  <si>
    <t>$151.95M</t>
  </si>
  <si>
    <t>http://www.nasdaq.com/symbol/exk</t>
  </si>
  <si>
    <t>GI</t>
  </si>
  <si>
    <t>EndoChoice Holdings, Inc.</t>
  </si>
  <si>
    <t>$397.39M</t>
  </si>
  <si>
    <t>http://www.nasdaq.com/symbol/gi</t>
  </si>
  <si>
    <t>ENH</t>
  </si>
  <si>
    <t>Endurance Specialty Holdings Ltd</t>
  </si>
  <si>
    <t>$4.04B</t>
  </si>
  <si>
    <t>http://www.nasdaq.com/symbol/enh</t>
  </si>
  <si>
    <t>http://www.nasdaq.com/symbol/enh^a</t>
  </si>
  <si>
    <t>http://www.nasdaq.com/symbol/enh^b</t>
  </si>
  <si>
    <t>NDRO</t>
  </si>
  <si>
    <t>Enduro Royalty Trust</t>
  </si>
  <si>
    <t>$86.46M</t>
  </si>
  <si>
    <t>http://www.nasdaq.com/symbol/ndro</t>
  </si>
  <si>
    <t>EGN</t>
  </si>
  <si>
    <t>Energen Corporation</t>
  </si>
  <si>
    <t>$3.48B</t>
  </si>
  <si>
    <t>http://www.nasdaq.com/symbol/egn</t>
  </si>
  <si>
    <t>ENR</t>
  </si>
  <si>
    <t>Energizer Holdings, Inc.</t>
  </si>
  <si>
    <t>$2.47B</t>
  </si>
  <si>
    <t>http://www.nasdaq.com/symbol/enr</t>
  </si>
  <si>
    <t>EPC</t>
  </si>
  <si>
    <t>$5.2B</t>
  </si>
  <si>
    <t>http://www.nasdaq.com/symbol/epc</t>
  </si>
  <si>
    <t>ETE</t>
  </si>
  <si>
    <t>Energy Transfer Equity, L.P.</t>
  </si>
  <si>
    <t>$27.82B</t>
  </si>
  <si>
    <t>http://www.nasdaq.com/symbol/ete</t>
  </si>
  <si>
    <t>ETP</t>
  </si>
  <si>
    <t>ENERGY TRANSFER PARTNERS</t>
  </si>
  <si>
    <t>$23.36B</t>
  </si>
  <si>
    <t>http://www.nasdaq.com/symbol/etp</t>
  </si>
  <si>
    <t>ERF</t>
  </si>
  <si>
    <t>Enerplus Corporation</t>
  </si>
  <si>
    <t>$969.21M</t>
  </si>
  <si>
    <t>http://www.nasdaq.com/symbol/erf</t>
  </si>
  <si>
    <t>ENI</t>
  </si>
  <si>
    <t>Enersis S A</t>
  </si>
  <si>
    <t>$12.5B</t>
  </si>
  <si>
    <t>http://www.nasdaq.com/symbol/eni</t>
  </si>
  <si>
    <t>ENS</t>
  </si>
  <si>
    <t>Enersys</t>
  </si>
  <si>
    <t>http://www.nasdaq.com/symbol/ens</t>
  </si>
  <si>
    <t>EGL</t>
  </si>
  <si>
    <t>Engility Holdings, Inc.</t>
  </si>
  <si>
    <t>$984.05M</t>
  </si>
  <si>
    <t>http://www.nasdaq.com/symbol/egl</t>
  </si>
  <si>
    <t>E</t>
  </si>
  <si>
    <t>ENI S.p.A.</t>
  </si>
  <si>
    <t>$55.82B</t>
  </si>
  <si>
    <t>http://www.nasdaq.com/symbol/e</t>
  </si>
  <si>
    <t>ENLK</t>
  </si>
  <si>
    <t>EnLink Midstream Partners, LP</t>
  </si>
  <si>
    <t>$5.25B</t>
  </si>
  <si>
    <t>http://www.nasdaq.com/symbol/enlk</t>
  </si>
  <si>
    <t>ENLC</t>
  </si>
  <si>
    <t>EnLink Midstream, LLC</t>
  </si>
  <si>
    <t>http://www.nasdaq.com/symbol/enlc</t>
  </si>
  <si>
    <t>EBF</t>
  </si>
  <si>
    <t>Ennis, Inc.</t>
  </si>
  <si>
    <t>$399.04M</t>
  </si>
  <si>
    <t>http://www.nasdaq.com/symbol/ebf</t>
  </si>
  <si>
    <t>ENVA</t>
  </si>
  <si>
    <t>Enova International, Inc.</t>
  </si>
  <si>
    <t>$356.73M</t>
  </si>
  <si>
    <t>http://www.nasdaq.com/symbol/enva</t>
  </si>
  <si>
    <t>NPO</t>
  </si>
  <si>
    <t>Enpro Industries</t>
  </si>
  <si>
    <t>$964.1M</t>
  </si>
  <si>
    <t>http://www.nasdaq.com/symbol/npo</t>
  </si>
  <si>
    <t>ESV</t>
  </si>
  <si>
    <t>ENSCO plc</t>
  </si>
  <si>
    <t>$3.54B</t>
  </si>
  <si>
    <t>http://www.nasdaq.com/symbol/esv</t>
  </si>
  <si>
    <t>ETM</t>
  </si>
  <si>
    <t>Entercom Communications Corporation</t>
  </si>
  <si>
    <t>$386.68M</t>
  </si>
  <si>
    <t>http://www.nasdaq.com/symbol/etm</t>
  </si>
  <si>
    <t>EAA</t>
  </si>
  <si>
    <t>Entergy Arkansas, Inc.</t>
  </si>
  <si>
    <t>http://www.nasdaq.com/symbol/eaa</t>
  </si>
  <si>
    <t>EAB</t>
  </si>
  <si>
    <t>http://www.nasdaq.com/symbol/eab</t>
  </si>
  <si>
    <t>EAE</t>
  </si>
  <si>
    <t>http://www.nasdaq.com/symbol/eae</t>
  </si>
  <si>
    <t>ETR</t>
  </si>
  <si>
    <t>Entergy Corporation</t>
  </si>
  <si>
    <t>$11.42B</t>
  </si>
  <si>
    <t>http://www.nasdaq.com/symbol/etr</t>
  </si>
  <si>
    <t>ELA</t>
  </si>
  <si>
    <t>Entergy Louisiana, Inc.</t>
  </si>
  <si>
    <t>http://www.nasdaq.com/symbol/ela</t>
  </si>
  <si>
    <t>ELB</t>
  </si>
  <si>
    <t>http://www.nasdaq.com/symbol/elb</t>
  </si>
  <si>
    <t>ELJ</t>
  </si>
  <si>
    <t>http://www.nasdaq.com/symbol/elj</t>
  </si>
  <si>
    <t>ELU</t>
  </si>
  <si>
    <t>http://www.nasdaq.com/symbol/elu</t>
  </si>
  <si>
    <t>EFM</t>
  </si>
  <si>
    <t>Entergy Mississippi, Inc.</t>
  </si>
  <si>
    <t>$220.16M</t>
  </si>
  <si>
    <t>http://www.nasdaq.com/symbol/efm</t>
  </si>
  <si>
    <t>EMQ</t>
  </si>
  <si>
    <t>http://www.nasdaq.com/symbol/emq</t>
  </si>
  <si>
    <t>EMZ</t>
  </si>
  <si>
    <t>http://www.nasdaq.com/symbol/emz</t>
  </si>
  <si>
    <t>ENJ</t>
  </si>
  <si>
    <t>Entergy New Orleans, Inc.</t>
  </si>
  <si>
    <t>http://www.nasdaq.com/symbol/enj</t>
  </si>
  <si>
    <t>EZT</t>
  </si>
  <si>
    <t>Entergy Texas Inc</t>
  </si>
  <si>
    <t>http://www.nasdaq.com/symbol/ezt</t>
  </si>
  <si>
    <t>EPD</t>
  </si>
  <si>
    <t>Enterprise Products Partners L.P.</t>
  </si>
  <si>
    <t>$52.52B</t>
  </si>
  <si>
    <t>http://www.nasdaq.com/symbol/epd</t>
  </si>
  <si>
    <t>EVC</t>
  </si>
  <si>
    <t>Entravision Communications Corporation</t>
  </si>
  <si>
    <t>$649.17M</t>
  </si>
  <si>
    <t>http://www.nasdaq.com/symbol/evc</t>
  </si>
  <si>
    <t>ENV</t>
  </si>
  <si>
    <t>Envestnet, Inc</t>
  </si>
  <si>
    <t>http://www.nasdaq.com/symbol/env</t>
  </si>
  <si>
    <t>EVHC</t>
  </si>
  <si>
    <t>Envision Healthcare Holdings, Inc.</t>
  </si>
  <si>
    <t>$7.49B</t>
  </si>
  <si>
    <t>http://www.nasdaq.com/symbol/evhc</t>
  </si>
  <si>
    <t>EVA</t>
  </si>
  <si>
    <t>Enviva Partners, LP</t>
  </si>
  <si>
    <t>$310.72M</t>
  </si>
  <si>
    <t>http://www.nasdaq.com/symbol/eva</t>
  </si>
  <si>
    <t>ENZ</t>
  </si>
  <si>
    <t>Enzo Biochem, Inc.</t>
  </si>
  <si>
    <t>$128.5M</t>
  </si>
  <si>
    <t>http://www.nasdaq.com/symbol/enz</t>
  </si>
  <si>
    <t>EOG</t>
  </si>
  <si>
    <t>EOG Resources, Inc.</t>
  </si>
  <si>
    <t>$37.54B</t>
  </si>
  <si>
    <t>http://www.nasdaq.com/symbol/eog</t>
  </si>
  <si>
    <t>EPE</t>
  </si>
  <si>
    <t>EP Energy Corporation</t>
  </si>
  <si>
    <t>http://www.nasdaq.com/symbol/epe</t>
  </si>
  <si>
    <t>EPAM</t>
  </si>
  <si>
    <t>EPAM Systems, Inc.</t>
  </si>
  <si>
    <t>$3.38B</t>
  </si>
  <si>
    <t>http://www.nasdaq.com/symbol/epam</t>
  </si>
  <si>
    <t>EPR</t>
  </si>
  <si>
    <t>EPR Properties</t>
  </si>
  <si>
    <t>http://www.nasdaq.com/symbol/epr</t>
  </si>
  <si>
    <t>http://www.nasdaq.com/symbol/epr^c</t>
  </si>
  <si>
    <t>http://www.nasdaq.com/symbol/epr^e</t>
  </si>
  <si>
    <t>http://www.nasdaq.com/symbol/epr^f</t>
  </si>
  <si>
    <t>EQT</t>
  </si>
  <si>
    <t>EQT Corporation</t>
  </si>
  <si>
    <t>$10.85B</t>
  </si>
  <si>
    <t>http://www.nasdaq.com/symbol/eqt</t>
  </si>
  <si>
    <t>EQGP</t>
  </si>
  <si>
    <t>EQT GP Holdings, LP</t>
  </si>
  <si>
    <t>$7.87B</t>
  </si>
  <si>
    <t>http://www.nasdaq.com/symbol/eqgp</t>
  </si>
  <si>
    <t>EQM</t>
  </si>
  <si>
    <t>EQT Midstream Partners, LP</t>
  </si>
  <si>
    <t>$5.21B</t>
  </si>
  <si>
    <t>http://www.nasdaq.com/symbol/eqm</t>
  </si>
  <si>
    <t>EFX</t>
  </si>
  <si>
    <t>Equifax, Inc.</t>
  </si>
  <si>
    <t>$10.96B</t>
  </si>
  <si>
    <t>http://www.nasdaq.com/symbol/efx</t>
  </si>
  <si>
    <t>EQC</t>
  </si>
  <si>
    <t>Equity Commonwealth</t>
  </si>
  <si>
    <t>http://www.nasdaq.com/symbol/eqc</t>
  </si>
  <si>
    <t>http://www.nasdaq.com/symbol/eqc^d</t>
  </si>
  <si>
    <t>http://www.nasdaq.com/symbol/eqc^e</t>
  </si>
  <si>
    <t>EQCO</t>
  </si>
  <si>
    <t>http://www.nasdaq.com/symbol/eqco</t>
  </si>
  <si>
    <t>ELS</t>
  </si>
  <si>
    <t>Equity Lifestyle Properties, Inc.</t>
  </si>
  <si>
    <t>$4.6B</t>
  </si>
  <si>
    <t>http://www.nasdaq.com/symbol/els</t>
  </si>
  <si>
    <t>http://www.nasdaq.com/symbol/els^c</t>
  </si>
  <si>
    <t>EQY</t>
  </si>
  <si>
    <t>Equity One, Inc.</t>
  </si>
  <si>
    <t>http://www.nasdaq.com/symbol/eqy</t>
  </si>
  <si>
    <t>EQR</t>
  </si>
  <si>
    <t>Equity Residential</t>
  </si>
  <si>
    <t>$25.1B</t>
  </si>
  <si>
    <t>http://www.nasdaq.com/symbol/eqr</t>
  </si>
  <si>
    <t>EQS</t>
  </si>
  <si>
    <t>Equus Total Return, Inc.</t>
  </si>
  <si>
    <t>$22.18M</t>
  </si>
  <si>
    <t>http://www.nasdaq.com/symbol/eqs</t>
  </si>
  <si>
    <t>ERA</t>
  </si>
  <si>
    <t>Era Group, Inc.</t>
  </si>
  <si>
    <t>$309.35M</t>
  </si>
  <si>
    <t>http://www.nasdaq.com/symbol/era</t>
  </si>
  <si>
    <t>EROS</t>
  </si>
  <si>
    <t>Eros International PLC</t>
  </si>
  <si>
    <t>$1.76B</t>
  </si>
  <si>
    <t>http://www.nasdaq.com/symbol/eros</t>
  </si>
  <si>
    <t>ESE</t>
  </si>
  <si>
    <t>ESCO Technologies Inc.</t>
  </si>
  <si>
    <t>$913.98M</t>
  </si>
  <si>
    <t>http://www.nasdaq.com/symbol/ese</t>
  </si>
  <si>
    <t>ESNT</t>
  </si>
  <si>
    <t>Essent Group Ltd.</t>
  </si>
  <si>
    <t>http://www.nasdaq.com/symbol/esnt</t>
  </si>
  <si>
    <t>ESS</t>
  </si>
  <si>
    <t>Essex Property Trust, Inc.</t>
  </si>
  <si>
    <t>$13.77B</t>
  </si>
  <si>
    <t>http://www.nasdaq.com/symbol/ess</t>
  </si>
  <si>
    <t>http://www.nasdaq.com/symbol/ess^h</t>
  </si>
  <si>
    <t>EL</t>
  </si>
  <si>
    <t>Estee Lauder Companies, Inc. (The)</t>
  </si>
  <si>
    <t>$28.66B</t>
  </si>
  <si>
    <t>http://www.nasdaq.com/symbol/el</t>
  </si>
  <si>
    <t>ESL</t>
  </si>
  <si>
    <t>Esterline Technologies Corporation</t>
  </si>
  <si>
    <t>$2.41B</t>
  </si>
  <si>
    <t>http://www.nasdaq.com/symbol/esl</t>
  </si>
  <si>
    <t>DEG</t>
  </si>
  <si>
    <t>Etablissements Delhaize Freres et Cie &amp;quot;Le Lion&amp;quot; S.A.</t>
  </si>
  <si>
    <t>$8.95B</t>
  </si>
  <si>
    <t>http://www.nasdaq.com/symbol/deg</t>
  </si>
  <si>
    <t>ETH</t>
  </si>
  <si>
    <t>Ethan Allen Interiors Inc.</t>
  </si>
  <si>
    <t>$833.75M</t>
  </si>
  <si>
    <t>http://www.nasdaq.com/symbol/eth</t>
  </si>
  <si>
    <t>EURN</t>
  </si>
  <si>
    <t>Euronav NV</t>
  </si>
  <si>
    <t>http://www.nasdaq.com/symbol/eurn</t>
  </si>
  <si>
    <t>EEA</t>
  </si>
  <si>
    <t>European Equity Fund, Inc. (The)</t>
  </si>
  <si>
    <t>$70.36M</t>
  </si>
  <si>
    <t>http://www.nasdaq.com/symbol/eea</t>
  </si>
  <si>
    <t>EVER</t>
  </si>
  <si>
    <t>EverBank Financial Corp.</t>
  </si>
  <si>
    <t>http://www.nasdaq.com/symbol/ever</t>
  </si>
  <si>
    <t>http://www.nasdaq.com/symbol/ever^a</t>
  </si>
  <si>
    <t>EVR</t>
  </si>
  <si>
    <t>Evercore Partners Inc</t>
  </si>
  <si>
    <t>$1.86B</t>
  </si>
  <si>
    <t>http://www.nasdaq.com/symbol/evr</t>
  </si>
  <si>
    <t>RE</t>
  </si>
  <si>
    <t>Everest Re Group, Ltd.</t>
  </si>
  <si>
    <t>$7.41B</t>
  </si>
  <si>
    <t>http://www.nasdaq.com/symbol/re</t>
  </si>
  <si>
    <t>EVRI</t>
  </si>
  <si>
    <t>Everi Holdings Inc.</t>
  </si>
  <si>
    <t>$298.04M</t>
  </si>
  <si>
    <t>http://www.nasdaq.com/symbol/evri</t>
  </si>
  <si>
    <t>ES</t>
  </si>
  <si>
    <t>Eversource Energy</t>
  </si>
  <si>
    <t>$14.99B</t>
  </si>
  <si>
    <t>http://www.nasdaq.com/symbol/es</t>
  </si>
  <si>
    <t>EVTC</t>
  </si>
  <si>
    <t>Evertec, Inc.</t>
  </si>
  <si>
    <t>http://www.nasdaq.com/symbol/evtc</t>
  </si>
  <si>
    <t>EVDY</t>
  </si>
  <si>
    <t>Everyday Health, Inc.</t>
  </si>
  <si>
    <t>$282.58M</t>
  </si>
  <si>
    <t>http://www.nasdaq.com/symbol/evdy</t>
  </si>
  <si>
    <t>EVGN</t>
  </si>
  <si>
    <t>Evogene Ltd.</t>
  </si>
  <si>
    <t>$215.85M</t>
  </si>
  <si>
    <t>http://www.nasdaq.com/symbol/evgn</t>
  </si>
  <si>
    <t>EVH</t>
  </si>
  <si>
    <t>Evolent Health, Inc</t>
  </si>
  <si>
    <t>$969.74M</t>
  </si>
  <si>
    <t>http://www.nasdaq.com/symbol/evh</t>
  </si>
  <si>
    <t>EXAM</t>
  </si>
  <si>
    <t>ExamWorks Group, Inc.</t>
  </si>
  <si>
    <t>http://www.nasdaq.com/symbol/exam</t>
  </si>
  <si>
    <t>EXAR</t>
  </si>
  <si>
    <t>Exar Corporation</t>
  </si>
  <si>
    <t>$271.81M</t>
  </si>
  <si>
    <t>http://www.nasdaq.com/symbol/exar</t>
  </si>
  <si>
    <t>XCO</t>
  </si>
  <si>
    <t>EXCO Resources NL</t>
  </si>
  <si>
    <t>$152.04M</t>
  </si>
  <si>
    <t>http://www.nasdaq.com/symbol/xco</t>
  </si>
  <si>
    <t>EXC</t>
  </si>
  <si>
    <t>Exelon Corporation</t>
  </si>
  <si>
    <t>http://www.nasdaq.com/symbol/exc</t>
  </si>
  <si>
    <t>EXCU</t>
  </si>
  <si>
    <t>$39.21B</t>
  </si>
  <si>
    <t>http://www.nasdaq.com/symbol/excu</t>
  </si>
  <si>
    <t>EXPR</t>
  </si>
  <si>
    <t>Express, Inc.</t>
  </si>
  <si>
    <t>http://www.nasdaq.com/symbol/expr</t>
  </si>
  <si>
    <t>STAY</t>
  </si>
  <si>
    <t>Extended Stay America, Inc.</t>
  </si>
  <si>
    <t>$3.67B</t>
  </si>
  <si>
    <t>http://www.nasdaq.com/symbol/stay</t>
  </si>
  <si>
    <t>EXH</t>
  </si>
  <si>
    <t>Exterran Holdings, Inc.</t>
  </si>
  <si>
    <t>http://www.nasdaq.com/symbol/exh</t>
  </si>
  <si>
    <t>EXR</t>
  </si>
  <si>
    <t>Extra Space Storage Inc</t>
  </si>
  <si>
    <t>$8.6B</t>
  </si>
  <si>
    <t>http://www.nasdaq.com/symbol/exr</t>
  </si>
  <si>
    <t>XOM</t>
  </si>
  <si>
    <t>Exxon Mobil Corporation</t>
  </si>
  <si>
    <t>$286.48B</t>
  </si>
  <si>
    <t>http://www.nasdaq.com/symbol/xom</t>
  </si>
  <si>
    <t>FNB</t>
  </si>
  <si>
    <t>F.N.B. Corporation</t>
  </si>
  <si>
    <t>$2.11B</t>
  </si>
  <si>
    <t>http://www.nasdaq.com/symbol/fnb</t>
  </si>
  <si>
    <t>http://www.nasdaq.com/symbol/fnb^e</t>
  </si>
  <si>
    <t>FN</t>
  </si>
  <si>
    <t>Fabrinet</t>
  </si>
  <si>
    <t>$665.93M</t>
  </si>
  <si>
    <t>http://www.nasdaq.com/symbol/fn</t>
  </si>
  <si>
    <t>FDS</t>
  </si>
  <si>
    <t>FactSet Research Systems Inc.</t>
  </si>
  <si>
    <t>$6.37B</t>
  </si>
  <si>
    <t>http://www.nasdaq.com/symbol/fds</t>
  </si>
  <si>
    <t>FICO</t>
  </si>
  <si>
    <t>Fair Isaac Corporation</t>
  </si>
  <si>
    <t>$2.53B</t>
  </si>
  <si>
    <t>http://www.nasdaq.com/symbol/fico</t>
  </si>
  <si>
    <t>FMSA</t>
  </si>
  <si>
    <t>Fairmount Santrol Holdings Inc.</t>
  </si>
  <si>
    <t>$695.73M</t>
  </si>
  <si>
    <t>http://www.nasdaq.com/symbol/fmsa</t>
  </si>
  <si>
    <t>FFG</t>
  </si>
  <si>
    <t>FBL Financial Group, Inc.</t>
  </si>
  <si>
    <t>$1.37B</t>
  </si>
  <si>
    <t>http://www.nasdaq.com/symbol/ffg</t>
  </si>
  <si>
    <t>FCB</t>
  </si>
  <si>
    <t>FCB Financial Holdings, Inc.</t>
  </si>
  <si>
    <t>http://www.nasdaq.com/symbol/fcb</t>
  </si>
  <si>
    <t>AGM</t>
  </si>
  <si>
    <t>Federal Agricultural Mortgage Corporation</t>
  </si>
  <si>
    <t>$253.68M</t>
  </si>
  <si>
    <t>Finance Companies</t>
  </si>
  <si>
    <t>http://www.nasdaq.com/symbol/agm</t>
  </si>
  <si>
    <t>AGM.A</t>
  </si>
  <si>
    <t>http://www.nasdaq.com/symbol/agm.a</t>
  </si>
  <si>
    <t>http://www.nasdaq.com/symbol/agm^a</t>
  </si>
  <si>
    <t>http://www.nasdaq.com/symbol/agm^b</t>
  </si>
  <si>
    <t>http://www.nasdaq.com/symbol/agm^c</t>
  </si>
  <si>
    <t>FRT</t>
  </si>
  <si>
    <t>Federal Realty Investment Trust</t>
  </si>
  <si>
    <t>$8.64B</t>
  </si>
  <si>
    <t>http://www.nasdaq.com/symbol/frt</t>
  </si>
  <si>
    <t>FSS</t>
  </si>
  <si>
    <t>Federal Signal Corporation</t>
  </si>
  <si>
    <t>$837.54M</t>
  </si>
  <si>
    <t>Auto Manufacturing</t>
  </si>
  <si>
    <t>http://www.nasdaq.com/symbol/fss</t>
  </si>
  <si>
    <t>FTT</t>
  </si>
  <si>
    <t>Federated Enhanced Treasury Income Fund</t>
  </si>
  <si>
    <t>$115.43M</t>
  </si>
  <si>
    <t>http://www.nasdaq.com/symbol/ftt</t>
  </si>
  <si>
    <t>FII</t>
  </si>
  <si>
    <t>Federated Investors, Inc.</t>
  </si>
  <si>
    <t>http://www.nasdaq.com/symbol/fii</t>
  </si>
  <si>
    <t>FPT</t>
  </si>
  <si>
    <t>Federated Premier Intermediate Municipal Income Fund</t>
  </si>
  <si>
    <t>$91.47M</t>
  </si>
  <si>
    <t>http://www.nasdaq.com/symbol/fpt</t>
  </si>
  <si>
    <t>FMN</t>
  </si>
  <si>
    <t>Federated Premier Municipal Income Fund</t>
  </si>
  <si>
    <t>$87.96M</t>
  </si>
  <si>
    <t>http://www.nasdaq.com/symbol/fmn</t>
  </si>
  <si>
    <t>FDX</t>
  </si>
  <si>
    <t>FedEx Corporation</t>
  </si>
  <si>
    <t>$40.97B</t>
  </si>
  <si>
    <t>http://www.nasdaq.com/symbol/fdx</t>
  </si>
  <si>
    <t>FCH</t>
  </si>
  <si>
    <t>FelCor Lodging Trust Incorporated</t>
  </si>
  <si>
    <t>http://www.nasdaq.com/symbol/fch</t>
  </si>
  <si>
    <t>http://www.nasdaq.com/symbol/fch^a</t>
  </si>
  <si>
    <t>FGP</t>
  </si>
  <si>
    <t>Ferrellgas Partners, L.P.</t>
  </si>
  <si>
    <t>http://www.nasdaq.com/symbol/fgp</t>
  </si>
  <si>
    <t>FOE</t>
  </si>
  <si>
    <t>Ferro Corporation</t>
  </si>
  <si>
    <t>http://www.nasdaq.com/symbol/foe</t>
  </si>
  <si>
    <t>FCAM</t>
  </si>
  <si>
    <t>Fiat Chrysler Automobiles N.V.</t>
  </si>
  <si>
    <t>http://www.nasdaq.com/symbol/fcam</t>
  </si>
  <si>
    <t>FCAU</t>
  </si>
  <si>
    <t>$18.07B</t>
  </si>
  <si>
    <t>http://www.nasdaq.com/symbol/fcau</t>
  </si>
  <si>
    <t>FBR</t>
  </si>
  <si>
    <t>Fibria Celulose S.A.</t>
  </si>
  <si>
    <t>http://www.nasdaq.com/symbol/fbr</t>
  </si>
  <si>
    <t>FGL</t>
  </si>
  <si>
    <t>Fidelity and Guaranty Life</t>
  </si>
  <si>
    <t>$1.39B</t>
  </si>
  <si>
    <t>http://www.nasdaq.com/symbol/fgl</t>
  </si>
  <si>
    <t>FNF</t>
  </si>
  <si>
    <t>Fidelity National Financial, Inc.</t>
  </si>
  <si>
    <t>$12.98B</t>
  </si>
  <si>
    <t>http://www.nasdaq.com/symbol/fnf</t>
  </si>
  <si>
    <t>FNFV</t>
  </si>
  <si>
    <t>$4.84B</t>
  </si>
  <si>
    <t>http://www.nasdaq.com/symbol/fnfv</t>
  </si>
  <si>
    <t>FIS</t>
  </si>
  <si>
    <t>Fidelity National Information Services, Inc.</t>
  </si>
  <si>
    <t>$18.41B</t>
  </si>
  <si>
    <t>http://www.nasdaq.com/symbol/fis</t>
  </si>
  <si>
    <t>FMO</t>
  </si>
  <si>
    <t>Fiduciary/Claymore MLP Opportunity Fund</t>
  </si>
  <si>
    <t>$594.63M</t>
  </si>
  <si>
    <t>http://www.nasdaq.com/symbol/fmo</t>
  </si>
  <si>
    <t>FSCE</t>
  </si>
  <si>
    <t>Fifth Street Finance Corp.</t>
  </si>
  <si>
    <t>http://www.nasdaq.com/symbol/fsce</t>
  </si>
  <si>
    <t>FAC</t>
  </si>
  <si>
    <t>First Acceptance Corporation</t>
  </si>
  <si>
    <t>$121.07M</t>
  </si>
  <si>
    <t>http://www.nasdaq.com/symbol/fac</t>
  </si>
  <si>
    <t>FAF</t>
  </si>
  <si>
    <t>First American Corporation (The)</t>
  </si>
  <si>
    <t>http://www.nasdaq.com/symbol/faf</t>
  </si>
  <si>
    <t>FBP</t>
  </si>
  <si>
    <t>First BanCorp.</t>
  </si>
  <si>
    <t>$676.37M</t>
  </si>
  <si>
    <t>http://www.nasdaq.com/symbol/fbp</t>
  </si>
  <si>
    <t>First Banks, Inc.</t>
  </si>
  <si>
    <t>http://www.nasdaq.com/symbol/fbs^a</t>
  </si>
  <si>
    <t>FCF</t>
  </si>
  <si>
    <t>First Commonwealth Financial Corporation</t>
  </si>
  <si>
    <t>$739.27M</t>
  </si>
  <si>
    <t>http://www.nasdaq.com/symbol/fcf</t>
  </si>
  <si>
    <t>FHN</t>
  </si>
  <si>
    <t>First Horizon National Corporation</t>
  </si>
  <si>
    <t>$3.16B</t>
  </si>
  <si>
    <t>http://www.nasdaq.com/symbol/fhn</t>
  </si>
  <si>
    <t>http://www.nasdaq.com/symbol/fhn^a</t>
  </si>
  <si>
    <t>FR</t>
  </si>
  <si>
    <t>First Industrial Realty Trust, Inc.</t>
  </si>
  <si>
    <t>$2.09B</t>
  </si>
  <si>
    <t>http://www.nasdaq.com/symbol/fr</t>
  </si>
  <si>
    <t>AG</t>
  </si>
  <si>
    <t>First Majestic Silver Corp.</t>
  </si>
  <si>
    <t>$400.86M</t>
  </si>
  <si>
    <t>http://www.nasdaq.com/symbol/ag</t>
  </si>
  <si>
    <t>FMD</t>
  </si>
  <si>
    <t>First Marblehead Corporation (The)</t>
  </si>
  <si>
    <t>$43.59M</t>
  </si>
  <si>
    <t>http://www.nasdaq.com/symbol/fmd</t>
  </si>
  <si>
    <t>First Niagara Financial Group Inc.</t>
  </si>
  <si>
    <t>http://www.nasdaq.com/symbol/fnfg^b</t>
  </si>
  <si>
    <t>FPO</t>
  </si>
  <si>
    <t>First Potomac Realty Trust</t>
  </si>
  <si>
    <t>http://www.nasdaq.com/symbol/fpo</t>
  </si>
  <si>
    <t>http://www.nasdaq.com/symbol/fpo^a</t>
  </si>
  <si>
    <t>FRC</t>
  </si>
  <si>
    <t>FIRST REPUBLIC BANK</t>
  </si>
  <si>
    <t>$7.82B</t>
  </si>
  <si>
    <t>http://www.nasdaq.com/symbol/frc</t>
  </si>
  <si>
    <t>http://www.nasdaq.com/symbol/frc^a</t>
  </si>
  <si>
    <t>http://www.nasdaq.com/symbol/frc^b</t>
  </si>
  <si>
    <t>http://www.nasdaq.com/symbol/frc^c</t>
  </si>
  <si>
    <t>http://www.nasdaq.com/symbol/frc^d</t>
  </si>
  <si>
    <t>http://www.nasdaq.com/symbol/frc^e</t>
  </si>
  <si>
    <t>http://www.nasdaq.com/symbol/frc^f</t>
  </si>
  <si>
    <t>FFA</t>
  </si>
  <si>
    <t>First Trust</t>
  </si>
  <si>
    <t>$250.86M</t>
  </si>
  <si>
    <t>http://www.nasdaq.com/symbol/ffa</t>
  </si>
  <si>
    <t>FMY</t>
  </si>
  <si>
    <t>$60.12M</t>
  </si>
  <si>
    <t>http://www.nasdaq.com/symbol/fmy</t>
  </si>
  <si>
    <t>FAV</t>
  </si>
  <si>
    <t>First Trust Dividend and Income Fund</t>
  </si>
  <si>
    <t>$61.86M</t>
  </si>
  <si>
    <t>http://www.nasdaq.com/symbol/fav</t>
  </si>
  <si>
    <t>FIF</t>
  </si>
  <si>
    <t>First Trust Energy Infrastructure Fund</t>
  </si>
  <si>
    <t>$285.19M</t>
  </si>
  <si>
    <t>http://www.nasdaq.com/symbol/fif</t>
  </si>
  <si>
    <t>FSD</t>
  </si>
  <si>
    <t>First Trust High Income Long Short Fund</t>
  </si>
  <si>
    <t>$514.88M</t>
  </si>
  <si>
    <t>http://www.nasdaq.com/symbol/fsd</t>
  </si>
  <si>
    <t>FPF</t>
  </si>
  <si>
    <t>First Trust Intermediate Duration Preferred &amp; Income Fund</t>
  </si>
  <si>
    <t>http://www.nasdaq.com/symbol/fpf</t>
  </si>
  <si>
    <t xml:space="preserve">FEI           </t>
  </si>
  <si>
    <t>First Trust MLP and Energy Income Fund</t>
  </si>
  <si>
    <t>$776.56M</t>
  </si>
  <si>
    <t xml:space="preserve">http://www.nasdaq.com/symbol/fei           </t>
  </si>
  <si>
    <t>FPL</t>
  </si>
  <si>
    <t>First Trust New Opportunities MLP &amp; Energy Fund</t>
  </si>
  <si>
    <t>http://www.nasdaq.com/symbol/fpl</t>
  </si>
  <si>
    <t>FCT</t>
  </si>
  <si>
    <t>First Trust Senior Floating Rate Income Fund II</t>
  </si>
  <si>
    <t>$354M</t>
  </si>
  <si>
    <t>http://www.nasdaq.com/symbol/fct</t>
  </si>
  <si>
    <t>FGB</t>
  </si>
  <si>
    <t>First Trust Specialty Finance and Financial Opportunities Fund</t>
  </si>
  <si>
    <t>$78.99M</t>
  </si>
  <si>
    <t>http://www.nasdaq.com/symbol/fgb</t>
  </si>
  <si>
    <t>FHY</t>
  </si>
  <si>
    <t>First Trust Strategic High Income Fund II</t>
  </si>
  <si>
    <t>$101.25M</t>
  </si>
  <si>
    <t>http://www.nasdaq.com/symbol/fhy</t>
  </si>
  <si>
    <t>FEO</t>
  </si>
  <si>
    <t>First Trust/Aberdeen Emerging Opportunity Fund</t>
  </si>
  <si>
    <t>$70.12M</t>
  </si>
  <si>
    <t>http://www.nasdaq.com/symbol/feo</t>
  </si>
  <si>
    <t>FAM</t>
  </si>
  <si>
    <t>First Trust/Aberdeen Global Opportunity Income Fund</t>
  </si>
  <si>
    <t>$170.62M</t>
  </si>
  <si>
    <t>http://www.nasdaq.com/symbol/fam</t>
  </si>
  <si>
    <t>FE</t>
  </si>
  <si>
    <t>FirstEnergy Corporation</t>
  </si>
  <si>
    <t>$13.4B</t>
  </si>
  <si>
    <t>http://www.nasdaq.com/symbol/fe</t>
  </si>
  <si>
    <t>FirstMerit Corporation</t>
  </si>
  <si>
    <t>http://www.nasdaq.com/symbol/fmer^a</t>
  </si>
  <si>
    <t>FIT</t>
  </si>
  <si>
    <t>Fitbit, Inc.</t>
  </si>
  <si>
    <t>$7.61B</t>
  </si>
  <si>
    <t>Computer Manufacturing</t>
  </si>
  <si>
    <t>http://www.nasdaq.com/symbol/fit</t>
  </si>
  <si>
    <t>OAKS</t>
  </si>
  <si>
    <t>Five Oaks Investment Corp.</t>
  </si>
  <si>
    <t>$90.56M</t>
  </si>
  <si>
    <t>http://www.nasdaq.com/symbol/oaks</t>
  </si>
  <si>
    <t>http://www.nasdaq.com/symbol/oaks^a</t>
  </si>
  <si>
    <t>FVE</t>
  </si>
  <si>
    <t>Five Star Quality Care, Inc.</t>
  </si>
  <si>
    <t>$154.5M</t>
  </si>
  <si>
    <t>http://www.nasdaq.com/symbol/fve</t>
  </si>
  <si>
    <t>FBC</t>
  </si>
  <si>
    <t>Flagstar Bancorp, Inc.</t>
  </si>
  <si>
    <t>$1.09B</t>
  </si>
  <si>
    <t>http://www.nasdaq.com/symbol/fbc</t>
  </si>
  <si>
    <t>DFP</t>
  </si>
  <si>
    <t>Flaherty &amp; Crumrine Dynamic Preferred and Income Fund Inc.</t>
  </si>
  <si>
    <t>$415.7M</t>
  </si>
  <si>
    <t>http://www.nasdaq.com/symbol/dfp</t>
  </si>
  <si>
    <t>PFD</t>
  </si>
  <si>
    <t>Flaherty &amp; Crumrine Preferred Income Fund Incorporated</t>
  </si>
  <si>
    <t>$135.89M</t>
  </si>
  <si>
    <t>http://www.nasdaq.com/symbol/pfd</t>
  </si>
  <si>
    <t>PFO</t>
  </si>
  <si>
    <t>Flaherty &amp; Crumrine Preferred Income Opportunity Fund Inc</t>
  </si>
  <si>
    <t>$121.76M</t>
  </si>
  <si>
    <t>http://www.nasdaq.com/symbol/pfo</t>
  </si>
  <si>
    <t>FFC</t>
  </si>
  <si>
    <t>Flaherty &amp; Crumrine Preferred Securities Income Fund Inc</t>
  </si>
  <si>
    <t>$785.14M</t>
  </si>
  <si>
    <t>http://www.nasdaq.com/symbol/ffc</t>
  </si>
  <si>
    <t>FLC</t>
  </si>
  <si>
    <t>Flaherty &amp; Crumrine Total Return Fund Inc</t>
  </si>
  <si>
    <t>$180.24M</t>
  </si>
  <si>
    <t>http://www.nasdaq.com/symbol/flc</t>
  </si>
  <si>
    <t>FLT</t>
  </si>
  <si>
    <t>FleetCor Technologies, Inc.</t>
  </si>
  <si>
    <t>$13.16B</t>
  </si>
  <si>
    <t>http://www.nasdaq.com/symbol/flt</t>
  </si>
  <si>
    <t>FLTX</t>
  </si>
  <si>
    <t>Fleetmatics Group PLC</t>
  </si>
  <si>
    <t>http://www.nasdaq.com/symbol/fltx</t>
  </si>
  <si>
    <t>FTK</t>
  </si>
  <si>
    <t>Flotek Industries, Inc.</t>
  </si>
  <si>
    <t>$914.02M</t>
  </si>
  <si>
    <t>http://www.nasdaq.com/symbol/ftk</t>
  </si>
  <si>
    <t>FLO</t>
  </si>
  <si>
    <t>Flowers Foods, Inc.</t>
  </si>
  <si>
    <t>$4.66B</t>
  </si>
  <si>
    <t>http://www.nasdaq.com/symbol/flo</t>
  </si>
  <si>
    <t>FLS</t>
  </si>
  <si>
    <t>Flowserve Corporation</t>
  </si>
  <si>
    <t>$5.68B</t>
  </si>
  <si>
    <t>http://www.nasdaq.com/symbol/fls</t>
  </si>
  <si>
    <t>FLR</t>
  </si>
  <si>
    <t>Fluor Corporation</t>
  </si>
  <si>
    <t>$6.19B</t>
  </si>
  <si>
    <t>http://www.nasdaq.com/symbol/flr</t>
  </si>
  <si>
    <t>FLY</t>
  </si>
  <si>
    <t>Fly Leasing Limited</t>
  </si>
  <si>
    <t>$514.22M</t>
  </si>
  <si>
    <t>http://www.nasdaq.com/symbol/fly</t>
  </si>
  <si>
    <t>FMC</t>
  </si>
  <si>
    <t>FMC Corporation</t>
  </si>
  <si>
    <t>$5.38B</t>
  </si>
  <si>
    <t>http://www.nasdaq.com/symbol/fmc</t>
  </si>
  <si>
    <t>FTI</t>
  </si>
  <si>
    <t>FMC Technologies, Inc.</t>
  </si>
  <si>
    <t>$6.59B</t>
  </si>
  <si>
    <t>http://www.nasdaq.com/symbol/fti</t>
  </si>
  <si>
    <t>FMX</t>
  </si>
  <si>
    <t>Fomento Economico Mexicano S.A.B. de C.V.</t>
  </si>
  <si>
    <t>$5.97B</t>
  </si>
  <si>
    <t>http://www.nasdaq.com/symbol/fmx</t>
  </si>
  <si>
    <t>FL</t>
  </si>
  <si>
    <t>Foot Locker, Inc.</t>
  </si>
  <si>
    <t>$9.47B</t>
  </si>
  <si>
    <t>http://www.nasdaq.com/symbol/fl</t>
  </si>
  <si>
    <t>F</t>
  </si>
  <si>
    <t>Ford Motor Company</t>
  </si>
  <si>
    <t>$51.19B</t>
  </si>
  <si>
    <t>http://www.nasdaq.com/symbol/f</t>
  </si>
  <si>
    <t>FELP</t>
  </si>
  <si>
    <t>Foresight Energy LP</t>
  </si>
  <si>
    <t>$919.76M</t>
  </si>
  <si>
    <t>http://www.nasdaq.com/symbol/felp</t>
  </si>
  <si>
    <t>FCE.A</t>
  </si>
  <si>
    <t>Forest City Enterprises Inc</t>
  </si>
  <si>
    <t>http://www.nasdaq.com/symbol/fce.a</t>
  </si>
  <si>
    <t>FCE.B</t>
  </si>
  <si>
    <t>http://www.nasdaq.com/symbol/fce.b</t>
  </si>
  <si>
    <t>FOR</t>
  </si>
  <si>
    <t>Forestar Group Inc</t>
  </si>
  <si>
    <t>$402.71M</t>
  </si>
  <si>
    <t>http://www.nasdaq.com/symbol/for</t>
  </si>
  <si>
    <t>FDI</t>
  </si>
  <si>
    <t>Fort Dearborn Income Securities, Inc.</t>
  </si>
  <si>
    <t>$120.49M</t>
  </si>
  <si>
    <t>http://www.nasdaq.com/symbol/fdi</t>
  </si>
  <si>
    <t>FIG</t>
  </si>
  <si>
    <t>Fortress Investment Group LLC</t>
  </si>
  <si>
    <t>$2.51B</t>
  </si>
  <si>
    <t>http://www.nasdaq.com/symbol/fig</t>
  </si>
  <si>
    <t>FTAI</t>
  </si>
  <si>
    <t>Fortress Transportation and Infrastructure Investors LLC</t>
  </si>
  <si>
    <t>$1.03B</t>
  </si>
  <si>
    <t>http://www.nasdaq.com/symbol/ftai</t>
  </si>
  <si>
    <t>FSM</t>
  </si>
  <si>
    <t>Fortuna Silver Mines Inc.</t>
  </si>
  <si>
    <t>$313.51M</t>
  </si>
  <si>
    <t>http://www.nasdaq.com/symbol/fsm</t>
  </si>
  <si>
    <t>FBHS</t>
  </si>
  <si>
    <t>Fortune Brands Home &amp; Security, Inc.</t>
  </si>
  <si>
    <t>http://www.nasdaq.com/symbol/fbhs</t>
  </si>
  <si>
    <t>FET</t>
  </si>
  <si>
    <t>Forum Energy Technologies, Inc.</t>
  </si>
  <si>
    <t>$1.12B</t>
  </si>
  <si>
    <t>http://www.nasdaq.com/symbol/fet</t>
  </si>
  <si>
    <t>FNV</t>
  </si>
  <si>
    <t>Franco-Nevada Corporation</t>
  </si>
  <si>
    <t>http://www.nasdaq.com/symbol/fnv</t>
  </si>
  <si>
    <t>FC</t>
  </si>
  <si>
    <t>Franklin Covey Company</t>
  </si>
  <si>
    <t>$269M</t>
  </si>
  <si>
    <t>http://www.nasdaq.com/symbol/fc</t>
  </si>
  <si>
    <t>FSB</t>
  </si>
  <si>
    <t>Franklin Financial Network, Inc.</t>
  </si>
  <si>
    <t>$233.52M</t>
  </si>
  <si>
    <t>http://www.nasdaq.com/symbol/fsb</t>
  </si>
  <si>
    <t>BEN</t>
  </si>
  <si>
    <t>Franklin Resources, Inc.</t>
  </si>
  <si>
    <t>$23.85B</t>
  </si>
  <si>
    <t>http://www.nasdaq.com/symbol/ben</t>
  </si>
  <si>
    <t>FT</t>
  </si>
  <si>
    <t>Franklin Universal Trust</t>
  </si>
  <si>
    <t>$151.8M</t>
  </si>
  <si>
    <t>http://www.nasdaq.com/symbol/ft</t>
  </si>
  <si>
    <t>FI</t>
  </si>
  <si>
    <t>Frank&amp;#39;s International N.V.</t>
  </si>
  <si>
    <t>$2.2B</t>
  </si>
  <si>
    <t>http://www.nasdaq.com/symbol/fi</t>
  </si>
  <si>
    <t>FCX</t>
  </si>
  <si>
    <t>Freeport-McMoran, Inc.</t>
  </si>
  <si>
    <t>$8.57B</t>
  </si>
  <si>
    <t>http://www.nasdaq.com/symbol/fcx</t>
  </si>
  <si>
    <t>FSL</t>
  </si>
  <si>
    <t>Freescale Semiconductor, Ltd.</t>
  </si>
  <si>
    <t>$10.67B</t>
  </si>
  <si>
    <t>http://www.nasdaq.com/symbol/fsl</t>
  </si>
  <si>
    <t>FMS</t>
  </si>
  <si>
    <t>Fresenius Medical Care Corporation</t>
  </si>
  <si>
    <t>$23.61B</t>
  </si>
  <si>
    <t>http://www.nasdaq.com/symbol/fms</t>
  </si>
  <si>
    <t>FDP</t>
  </si>
  <si>
    <t>Fresh Del Monte Produce, Inc.</t>
  </si>
  <si>
    <t>http://www.nasdaq.com/symbol/fdp</t>
  </si>
  <si>
    <t>FRO</t>
  </si>
  <si>
    <t>Frontline Ltd.</t>
  </si>
  <si>
    <t>$460.23M</t>
  </si>
  <si>
    <t>http://www.nasdaq.com/symbol/fro</t>
  </si>
  <si>
    <t>FSIC</t>
  </si>
  <si>
    <t>FS Investment Corporation</t>
  </si>
  <si>
    <t>$2.36B</t>
  </si>
  <si>
    <t>http://www.nasdaq.com/symbol/fsic</t>
  </si>
  <si>
    <t>FCN</t>
  </si>
  <si>
    <t>FTI Consulting, Inc.</t>
  </si>
  <si>
    <t>http://www.nasdaq.com/symbol/fcn</t>
  </si>
  <si>
    <t>FRM</t>
  </si>
  <si>
    <t>Furmanite Corporation</t>
  </si>
  <si>
    <t>$229.17M</t>
  </si>
  <si>
    <t>http://www.nasdaq.com/symbol/frm</t>
  </si>
  <si>
    <t>FF</t>
  </si>
  <si>
    <t>FutureFuel Corp.</t>
  </si>
  <si>
    <t>$406.62M</t>
  </si>
  <si>
    <t>http://www.nasdaq.com/symbol/ff</t>
  </si>
  <si>
    <t>FXCM</t>
  </si>
  <si>
    <t>FXCM Inc.</t>
  </si>
  <si>
    <t>$48.71M</t>
  </si>
  <si>
    <t>http://www.nasdaq.com/symbol/fxcm</t>
  </si>
  <si>
    <t>GCV</t>
  </si>
  <si>
    <t>Gabelli Convertible and Income Securities Fund, Inc. (The)</t>
  </si>
  <si>
    <t>$68.42M</t>
  </si>
  <si>
    <t>http://www.nasdaq.com/symbol/gcv</t>
  </si>
  <si>
    <t>http://www.nasdaq.com/symbol/gcv^b</t>
  </si>
  <si>
    <t>GDV</t>
  </si>
  <si>
    <t>Gabelli Dividend</t>
  </si>
  <si>
    <t>$1.48B</t>
  </si>
  <si>
    <t>http://www.nasdaq.com/symbol/gdv</t>
  </si>
  <si>
    <t>http://www.nasdaq.com/symbol/gdv^a</t>
  </si>
  <si>
    <t>http://www.nasdaq.com/symbol/gdv^d</t>
  </si>
  <si>
    <t>GAB</t>
  </si>
  <si>
    <t>Gabelli Equity Trust, Inc. (The)</t>
  </si>
  <si>
    <t>http://www.nasdaq.com/symbol/gab</t>
  </si>
  <si>
    <t>http://www.nasdaq.com/symbol/gab^d</t>
  </si>
  <si>
    <t>http://www.nasdaq.com/symbol/gab^g</t>
  </si>
  <si>
    <t>http://www.nasdaq.com/symbol/gab^h</t>
  </si>
  <si>
    <t>GGZ</t>
  </si>
  <si>
    <t>Gabelli Global Small and Mid Cap Value Trust (The)</t>
  </si>
  <si>
    <t>http://www.nasdaq.com/symbol/ggz</t>
  </si>
  <si>
    <t>GGT</t>
  </si>
  <si>
    <t>Gabelli Multi-Media Trust Inc. (The)</t>
  </si>
  <si>
    <t>$184.58M</t>
  </si>
  <si>
    <t>http://www.nasdaq.com/symbol/ggt</t>
  </si>
  <si>
    <t>http://www.nasdaq.com/symbol/ggt^b</t>
  </si>
  <si>
    <t>GUT</t>
  </si>
  <si>
    <t>Gabelli Utility Trust (The)</t>
  </si>
  <si>
    <t>$250.95M</t>
  </si>
  <si>
    <t>http://www.nasdaq.com/symbol/gut</t>
  </si>
  <si>
    <t>http://www.nasdaq.com/symbol/gut^a</t>
  </si>
  <si>
    <t>GFA</t>
  </si>
  <si>
    <t>Gafisa SA</t>
  </si>
  <si>
    <t>$217.11M</t>
  </si>
  <si>
    <t>http://www.nasdaq.com/symbol/gfa</t>
  </si>
  <si>
    <t>GCAP</t>
  </si>
  <si>
    <t>GAIN Capital Holdings, Inc.</t>
  </si>
  <si>
    <t>$363.07M</t>
  </si>
  <si>
    <t>http://www.nasdaq.com/symbol/gcap</t>
  </si>
  <si>
    <t>GBL</t>
  </si>
  <si>
    <t>Gamco Investors, Inc.</t>
  </si>
  <si>
    <t>$1.45B</t>
  </si>
  <si>
    <t>http://www.nasdaq.com/symbol/gbl</t>
  </si>
  <si>
    <t>GNT</t>
  </si>
  <si>
    <t xml:space="preserve">GAMCO Natural Resources, Gold &amp; Income Tust </t>
  </si>
  <si>
    <t>$126.09M</t>
  </si>
  <si>
    <t>http://www.nasdaq.com/symbol/gnt</t>
  </si>
  <si>
    <t>GME</t>
  </si>
  <si>
    <t>Gamestop Corporation</t>
  </si>
  <si>
    <t>$4.68B</t>
  </si>
  <si>
    <t>Electronics Distribution</t>
  </si>
  <si>
    <t>http://www.nasdaq.com/symbol/gme</t>
  </si>
  <si>
    <t>GPS</t>
  </si>
  <si>
    <t>Gap, Inc. (The)</t>
  </si>
  <si>
    <t>$13.23B</t>
  </si>
  <si>
    <t>http://www.nasdaq.com/symbol/gps</t>
  </si>
  <si>
    <t>IT</t>
  </si>
  <si>
    <t>Gartner, Inc.</t>
  </si>
  <si>
    <t>$6.87B</t>
  </si>
  <si>
    <t>http://www.nasdaq.com/symbol/it</t>
  </si>
  <si>
    <t>GLOG</t>
  </si>
  <si>
    <t>GasLog LP.</t>
  </si>
  <si>
    <t>http://www.nasdaq.com/symbol/glog</t>
  </si>
  <si>
    <t>http://www.nasdaq.com/symbol/glog^a</t>
  </si>
  <si>
    <t>GLOP</t>
  </si>
  <si>
    <t>GasLog Partners LP</t>
  </si>
  <si>
    <t>$560.43M</t>
  </si>
  <si>
    <t>http://www.nasdaq.com/symbol/glop</t>
  </si>
  <si>
    <t>GMT</t>
  </si>
  <si>
    <t>GATX Corporation</t>
  </si>
  <si>
    <t>$1.97B</t>
  </si>
  <si>
    <t>http://www.nasdaq.com/symbol/gmt</t>
  </si>
  <si>
    <t>GZT</t>
  </si>
  <si>
    <t>Gazit-Globe Ltd.</t>
  </si>
  <si>
    <t>http://www.nasdaq.com/symbol/gzt</t>
  </si>
  <si>
    <t>GNK</t>
  </si>
  <si>
    <t xml:space="preserve">Genco Shipping &amp; Trading Limited Warrants Expiring 12/31/2021 </t>
  </si>
  <si>
    <t>$392.19M</t>
  </si>
  <si>
    <t>http://www.nasdaq.com/symbol/gnk</t>
  </si>
  <si>
    <t>GNRT</t>
  </si>
  <si>
    <t>Gener8 Maritime, Inc.</t>
  </si>
  <si>
    <t>$981.61M</t>
  </si>
  <si>
    <t>http://www.nasdaq.com/symbol/gnrt</t>
  </si>
  <si>
    <t>GNRC</t>
  </si>
  <si>
    <t>Generac Holdlings Inc.</t>
  </si>
  <si>
    <t>http://www.nasdaq.com/symbol/gnrc</t>
  </si>
  <si>
    <t>GAM</t>
  </si>
  <si>
    <t>General American Investors, Inc.</t>
  </si>
  <si>
    <t>$924.89M</t>
  </si>
  <si>
    <t>http://www.nasdaq.com/symbol/gam</t>
  </si>
  <si>
    <t>http://www.nasdaq.com/symbol/gam^b</t>
  </si>
  <si>
    <t>BGC</t>
  </si>
  <si>
    <t>General Cable Corporation</t>
  </si>
  <si>
    <t>$641.85M</t>
  </si>
  <si>
    <t>http://www.nasdaq.com/symbol/bgc</t>
  </si>
  <si>
    <t>GD</t>
  </si>
  <si>
    <t>General Dynamics Corporation</t>
  </si>
  <si>
    <t>$44.81B</t>
  </si>
  <si>
    <t>http://www.nasdaq.com/symbol/gd</t>
  </si>
  <si>
    <t>GEH</t>
  </si>
  <si>
    <t>General Electric Capital Corporation</t>
  </si>
  <si>
    <t>http://www.nasdaq.com/symbol/geh</t>
  </si>
  <si>
    <t>GEK</t>
  </si>
  <si>
    <t>http://www.nasdaq.com/symbol/gek</t>
  </si>
  <si>
    <t>GE</t>
  </si>
  <si>
    <t>General Electric Company</t>
  </si>
  <si>
    <t>$234.94B</t>
  </si>
  <si>
    <t>http://www.nasdaq.com/symbol/ge</t>
  </si>
  <si>
    <t>GEB</t>
  </si>
  <si>
    <t>http://www.nasdaq.com/symbol/geb</t>
  </si>
  <si>
    <t>GGP</t>
  </si>
  <si>
    <t>General Growth Properties, Inc.</t>
  </si>
  <si>
    <t>$22.07B</t>
  </si>
  <si>
    <t>http://www.nasdaq.com/symbol/ggp</t>
  </si>
  <si>
    <t>http://www.nasdaq.com/symbol/ggp^a</t>
  </si>
  <si>
    <t>GIS</t>
  </si>
  <si>
    <t>General Mills, Inc.</t>
  </si>
  <si>
    <t>$32.82B</t>
  </si>
  <si>
    <t>http://www.nasdaq.com/symbol/gis</t>
  </si>
  <si>
    <t>GM</t>
  </si>
  <si>
    <t>General Motors Company</t>
  </si>
  <si>
    <t>$43.37B</t>
  </si>
  <si>
    <t>http://www.nasdaq.com/symbol/gm</t>
  </si>
  <si>
    <t>GM.WS.A</t>
  </si>
  <si>
    <t>http://www.nasdaq.com/symbol/gm.ws.a</t>
  </si>
  <si>
    <t>GM.WS.B</t>
  </si>
  <si>
    <t>http://www.nasdaq.com/symbol/gm.ws.b</t>
  </si>
  <si>
    <t>GM.WS.C</t>
  </si>
  <si>
    <t>http://www.nasdaq.com/symbol/gm.ws.c</t>
  </si>
  <si>
    <t>GSI</t>
  </si>
  <si>
    <t>General Steel Holdings, Inc.</t>
  </si>
  <si>
    <t>$42.69M</t>
  </si>
  <si>
    <t>http://www.nasdaq.com/symbol/gsi</t>
  </si>
  <si>
    <t>GCO</t>
  </si>
  <si>
    <t>Genesco Inc.</t>
  </si>
  <si>
    <t>http://www.nasdaq.com/symbol/gco</t>
  </si>
  <si>
    <t>GWR</t>
  </si>
  <si>
    <t>Genesee &amp; Wyoming, Inc.</t>
  </si>
  <si>
    <t>$3.37B</t>
  </si>
  <si>
    <t>http://www.nasdaq.com/symbol/gwr</t>
  </si>
  <si>
    <t>GWRU</t>
  </si>
  <si>
    <t>http://www.nasdaq.com/symbol/gwru</t>
  </si>
  <si>
    <t>GEL</t>
  </si>
  <si>
    <t>Genesis Energy, L.P.</t>
  </si>
  <si>
    <t>$4.45B</t>
  </si>
  <si>
    <t>http://www.nasdaq.com/symbol/gel</t>
  </si>
  <si>
    <t xml:space="preserve">GEN           </t>
  </si>
  <si>
    <t>Genesis Healthcare, Inc.</t>
  </si>
  <si>
    <t>$991.95M</t>
  </si>
  <si>
    <t xml:space="preserve">http://www.nasdaq.com/symbol/gen           </t>
  </si>
  <si>
    <t>GNE</t>
  </si>
  <si>
    <t>Genie Energy Ltd.</t>
  </si>
  <si>
    <t>$233.41M</t>
  </si>
  <si>
    <t>http://www.nasdaq.com/symbol/gne</t>
  </si>
  <si>
    <t>http://www.nasdaq.com/symbol/gne^a</t>
  </si>
  <si>
    <t>G</t>
  </si>
  <si>
    <t>Genpact Limited</t>
  </si>
  <si>
    <t>$4.72B</t>
  </si>
  <si>
    <t>http://www.nasdaq.com/symbol/g</t>
  </si>
  <si>
    <t>GPC</t>
  </si>
  <si>
    <t>Genuine Parts Company</t>
  </si>
  <si>
    <t>$12.06B</t>
  </si>
  <si>
    <t>http://www.nasdaq.com/symbol/gpc</t>
  </si>
  <si>
    <t>GNW</t>
  </si>
  <si>
    <t>Genworth Financial Inc</t>
  </si>
  <si>
    <t>http://www.nasdaq.com/symbol/gnw</t>
  </si>
  <si>
    <t>GEO</t>
  </si>
  <si>
    <t>Geo Group Inc (The)</t>
  </si>
  <si>
    <t>$2.19B</t>
  </si>
  <si>
    <t>http://www.nasdaq.com/symbol/geo</t>
  </si>
  <si>
    <t>GPRK</t>
  </si>
  <si>
    <t>Geopark Ltd</t>
  </si>
  <si>
    <t>$178.4M</t>
  </si>
  <si>
    <t>http://www.nasdaq.com/symbol/gprk</t>
  </si>
  <si>
    <t>Georgia Power Company</t>
  </si>
  <si>
    <t>http://www.nasdaq.com/symbol/gpe^a</t>
  </si>
  <si>
    <t>GGB</t>
  </si>
  <si>
    <t>Gerdau S.A.</t>
  </si>
  <si>
    <t>http://www.nasdaq.com/symbol/ggb</t>
  </si>
  <si>
    <t>GTY</t>
  </si>
  <si>
    <t>Getty Realty Corporation</t>
  </si>
  <si>
    <t>$519.71M</t>
  </si>
  <si>
    <t>http://www.nasdaq.com/symbol/gty</t>
  </si>
  <si>
    <t>GIMO</t>
  </si>
  <si>
    <t>Gigamon Inc.</t>
  </si>
  <si>
    <t>$791.65M</t>
  </si>
  <si>
    <t>http://www.nasdaq.com/symbol/gimo</t>
  </si>
  <si>
    <t>GIL</t>
  </si>
  <si>
    <t>Gildan Activewear, Inc.</t>
  </si>
  <si>
    <t>$7.17B</t>
  </si>
  <si>
    <t>http://www.nasdaq.com/symbol/gil</t>
  </si>
  <si>
    <t>GLT</t>
  </si>
  <si>
    <t>Glatfelter</t>
  </si>
  <si>
    <t>$754.43M</t>
  </si>
  <si>
    <t>http://www.nasdaq.com/symbol/glt</t>
  </si>
  <si>
    <t>GKOS</t>
  </si>
  <si>
    <t>Glaukos Corporation</t>
  </si>
  <si>
    <t>$891.34M</t>
  </si>
  <si>
    <t>http://www.nasdaq.com/symbol/gkos</t>
  </si>
  <si>
    <t>GSK</t>
  </si>
  <si>
    <t>GlaxoSmithKline PLC</t>
  </si>
  <si>
    <t>$85.57B</t>
  </si>
  <si>
    <t>http://www.nasdaq.com/symbol/gsk</t>
  </si>
  <si>
    <t>BRSS</t>
  </si>
  <si>
    <t>Global Brass and Copper Holdings, Inc.</t>
  </si>
  <si>
    <t>$383.49M</t>
  </si>
  <si>
    <t>http://www.nasdaq.com/symbol/brss</t>
  </si>
  <si>
    <t>GHI</t>
  </si>
  <si>
    <t>Global High Income Dollar Fund, Inc.</t>
  </si>
  <si>
    <t>$167.55M</t>
  </si>
  <si>
    <t>http://www.nasdaq.com/symbol/ghi</t>
  </si>
  <si>
    <t>GNL</t>
  </si>
  <si>
    <t>Global Net Lease, Inc.</t>
  </si>
  <si>
    <t>http://www.nasdaq.com/symbol/gnl</t>
  </si>
  <si>
    <t>GLP</t>
  </si>
  <si>
    <t>Global Partners LP</t>
  </si>
  <si>
    <t>$1.06B</t>
  </si>
  <si>
    <t>http://www.nasdaq.com/symbol/glp</t>
  </si>
  <si>
    <t>GPN</t>
  </si>
  <si>
    <t>Global Payments Inc.</t>
  </si>
  <si>
    <t>http://www.nasdaq.com/symbol/gpn</t>
  </si>
  <si>
    <t>GLPW</t>
  </si>
  <si>
    <t>Global Power Equipment Group Inc</t>
  </si>
  <si>
    <t>$94.26M</t>
  </si>
  <si>
    <t>http://www.nasdaq.com/symbol/glpw</t>
  </si>
  <si>
    <t>GSL</t>
  </si>
  <si>
    <t>Global Ship Lease, Inc.</t>
  </si>
  <si>
    <t>$280.78M</t>
  </si>
  <si>
    <t>http://www.nasdaq.com/symbol/gsl</t>
  </si>
  <si>
    <t>http://www.nasdaq.com/symbol/gsl^b</t>
  </si>
  <si>
    <t>GLOB</t>
  </si>
  <si>
    <t>Globant S.A.</t>
  </si>
  <si>
    <t>$923.33M</t>
  </si>
  <si>
    <t>http://www.nasdaq.com/symbol/glob</t>
  </si>
  <si>
    <t>GMED</t>
  </si>
  <si>
    <t>Globus Medical, Inc.</t>
  </si>
  <si>
    <t>http://www.nasdaq.com/symbol/gmed</t>
  </si>
  <si>
    <t>GNC</t>
  </si>
  <si>
    <t>GNC Holdings, Inc.</t>
  </si>
  <si>
    <t>$3.77B</t>
  </si>
  <si>
    <t>http://www.nasdaq.com/symbol/gnc</t>
  </si>
  <si>
    <t>GDDY</t>
  </si>
  <si>
    <t>GoDaddy Inc.</t>
  </si>
  <si>
    <t>http://www.nasdaq.com/symbol/gddy</t>
  </si>
  <si>
    <t>GOL</t>
  </si>
  <si>
    <t>Gol Linhas Aereas Inteligentes S.A.</t>
  </si>
  <si>
    <t>$5.95B</t>
  </si>
  <si>
    <t>http://www.nasdaq.com/symbol/gol</t>
  </si>
  <si>
    <t>GFI</t>
  </si>
  <si>
    <t>Gold Fields Limited</t>
  </si>
  <si>
    <t>http://www.nasdaq.com/symbol/gfi</t>
  </si>
  <si>
    <t>GG</t>
  </si>
  <si>
    <t>Goldcorp Inc.</t>
  </si>
  <si>
    <t>$11.45B</t>
  </si>
  <si>
    <t>http://www.nasdaq.com/symbol/gg</t>
  </si>
  <si>
    <t>GSBD</t>
  </si>
  <si>
    <t>Goldman Sachs BDC, Inc.</t>
  </si>
  <si>
    <t>$828.95M</t>
  </si>
  <si>
    <t>http://www.nasdaq.com/symbol/gsbd</t>
  </si>
  <si>
    <t>GS</t>
  </si>
  <si>
    <t>Goldman Sachs Group, Inc. (The)</t>
  </si>
  <si>
    <t>$77.15B</t>
  </si>
  <si>
    <t>http://www.nasdaq.com/symbol/gs</t>
  </si>
  <si>
    <t>http://www.nasdaq.com/symbol/gs^a</t>
  </si>
  <si>
    <t>http://www.nasdaq.com/symbol/gs^b</t>
  </si>
  <si>
    <t>http://www.nasdaq.com/symbol/gs^c</t>
  </si>
  <si>
    <t>http://www.nasdaq.com/symbol/gs^d</t>
  </si>
  <si>
    <t>http://www.nasdaq.com/symbol/gs^i</t>
  </si>
  <si>
    <t>http://www.nasdaq.com/symbol/gs^j</t>
  </si>
  <si>
    <t>http://www.nasdaq.com/symbol/gs^k</t>
  </si>
  <si>
    <t>GSF</t>
  </si>
  <si>
    <t>http://www.nasdaq.com/symbol/gsf</t>
  </si>
  <si>
    <t>GSJ</t>
  </si>
  <si>
    <t>http://www.nasdaq.com/symbol/gsj</t>
  </si>
  <si>
    <t>TFG</t>
  </si>
  <si>
    <t>http://www.nasdaq.com/symbol/tfg</t>
  </si>
  <si>
    <t>GER</t>
  </si>
  <si>
    <t>Goldman Sachs MLP Energy Renaissance Fund</t>
  </si>
  <si>
    <t>http://www.nasdaq.com/symbol/ger</t>
  </si>
  <si>
    <t>GMZ</t>
  </si>
  <si>
    <t>Goldman Sachs MLP Income Opportunities Fund</t>
  </si>
  <si>
    <t>http://www.nasdaq.com/symbol/gmz</t>
  </si>
  <si>
    <t>GDP</t>
  </si>
  <si>
    <t>Goodrich Petroleum Corporation</t>
  </si>
  <si>
    <t>$34.77M</t>
  </si>
  <si>
    <t>http://www.nasdaq.com/symbol/gdp</t>
  </si>
  <si>
    <t>http://www.nasdaq.com/symbol/gdp^c</t>
  </si>
  <si>
    <t>http://www.nasdaq.com/symbol/gdp^d</t>
  </si>
  <si>
    <t>GOV</t>
  </si>
  <si>
    <t>Government Properties Income Trust</t>
  </si>
  <si>
    <t>http://www.nasdaq.com/symbol/gov</t>
  </si>
  <si>
    <t>GPX</t>
  </si>
  <si>
    <t>GP Strategies Corporation</t>
  </si>
  <si>
    <t>$396.31M</t>
  </si>
  <si>
    <t>http://www.nasdaq.com/symbol/gpx</t>
  </si>
  <si>
    <t>GGG</t>
  </si>
  <si>
    <t>Graco Inc.</t>
  </si>
  <si>
    <t>http://www.nasdaq.com/symbol/ggg</t>
  </si>
  <si>
    <t>GHM</t>
  </si>
  <si>
    <t>Graham Corporation</t>
  </si>
  <si>
    <t>$169.98M</t>
  </si>
  <si>
    <t>http://www.nasdaq.com/symbol/ghm</t>
  </si>
  <si>
    <t>GHC</t>
  </si>
  <si>
    <t>Graham Holdings Company</t>
  </si>
  <si>
    <t>$3.63B</t>
  </si>
  <si>
    <t>http://www.nasdaq.com/symbol/ghc</t>
  </si>
  <si>
    <t>GPT</t>
  </si>
  <si>
    <t>Gramercy Property Trust Inc.</t>
  </si>
  <si>
    <t>http://www.nasdaq.com/symbol/gpt</t>
  </si>
  <si>
    <t>http://www.nasdaq.com/symbol/gpt^b</t>
  </si>
  <si>
    <t>GRAM</t>
  </si>
  <si>
    <t>Grana y Montero S.A.A.</t>
  </si>
  <si>
    <t>$530.68M</t>
  </si>
  <si>
    <t>http://www.nasdaq.com/symbol/gram</t>
  </si>
  <si>
    <t>GVA</t>
  </si>
  <si>
    <t>Granite Construction Incorporated</t>
  </si>
  <si>
    <t>$1.28B</t>
  </si>
  <si>
    <t>http://www.nasdaq.com/symbol/gva</t>
  </si>
  <si>
    <t>GRP.U</t>
  </si>
  <si>
    <t>Granite Real Estate Inc.</t>
  </si>
  <si>
    <t>http://www.nasdaq.com/symbol/grp.u</t>
  </si>
  <si>
    <t>GPK</t>
  </si>
  <si>
    <t>Graphic Packaging Holding Company</t>
  </si>
  <si>
    <t>http://www.nasdaq.com/symbol/gpk</t>
  </si>
  <si>
    <t>GTN</t>
  </si>
  <si>
    <t>Gray Television, Inc.</t>
  </si>
  <si>
    <t>$785.72M</t>
  </si>
  <si>
    <t>http://www.nasdaq.com/symbol/gtn</t>
  </si>
  <si>
    <t>GTN.A</t>
  </si>
  <si>
    <t>http://www.nasdaq.com/symbol/gtn.a</t>
  </si>
  <si>
    <t>AJX</t>
  </si>
  <si>
    <t>Great Ajax Corp.</t>
  </si>
  <si>
    <t>$207.94M</t>
  </si>
  <si>
    <t>http://www.nasdaq.com/symbol/ajx</t>
  </si>
  <si>
    <t>GXP</t>
  </si>
  <si>
    <t>Great Plains Energy Inc</t>
  </si>
  <si>
    <t>$3.82B</t>
  </si>
  <si>
    <t>http://www.nasdaq.com/symbol/gxp</t>
  </si>
  <si>
    <t>http://www.nasdaq.com/symbol/gxp^a</t>
  </si>
  <si>
    <t>http://www.nasdaq.com/symbol/gxp^d</t>
  </si>
  <si>
    <t>http://www.nasdaq.com/symbol/gxp^e</t>
  </si>
  <si>
    <t>GWB</t>
  </si>
  <si>
    <t>Great Western Bancorp, Inc.</t>
  </si>
  <si>
    <t>http://www.nasdaq.com/symbol/gwb</t>
  </si>
  <si>
    <t>GB</t>
  </si>
  <si>
    <t>Greatbatch, Inc.</t>
  </si>
  <si>
    <t>$1.24B</t>
  </si>
  <si>
    <t>http://www.nasdaq.com/symbol/gb</t>
  </si>
  <si>
    <t>GDOT</t>
  </si>
  <si>
    <t>Green Dot Corporation</t>
  </si>
  <si>
    <t>$893.61M</t>
  </si>
  <si>
    <t>http://www.nasdaq.com/symbol/gdot</t>
  </si>
  <si>
    <t>GBX</t>
  </si>
  <si>
    <t>Greenbrier Companies, Inc. (The)</t>
  </si>
  <si>
    <t>http://www.nasdaq.com/symbol/gbx</t>
  </si>
  <si>
    <t>GHL</t>
  </si>
  <si>
    <t>Greenhill &amp; Co., Inc.</t>
  </si>
  <si>
    <t>http://www.nasdaq.com/symbol/ghl</t>
  </si>
  <si>
    <t>GEF</t>
  </si>
  <si>
    <t>Greif Bros. Corporation</t>
  </si>
  <si>
    <t>http://www.nasdaq.com/symbol/gef</t>
  </si>
  <si>
    <t>GEF.B</t>
  </si>
  <si>
    <t>http://www.nasdaq.com/symbol/gef.b</t>
  </si>
  <si>
    <t>GFF</t>
  </si>
  <si>
    <t>Griffon Corporation</t>
  </si>
  <si>
    <t>$789.92M</t>
  </si>
  <si>
    <t>http://www.nasdaq.com/symbol/gff</t>
  </si>
  <si>
    <t>GPI</t>
  </si>
  <si>
    <t>Group 1 Automotive, Inc.</t>
  </si>
  <si>
    <t>$2.07B</t>
  </si>
  <si>
    <t>http://www.nasdaq.com/symbol/gpi</t>
  </si>
  <si>
    <t>GRUB</t>
  </si>
  <si>
    <t>GrubHub Inc.</t>
  </si>
  <si>
    <t>$2.34B</t>
  </si>
  <si>
    <t>http://www.nasdaq.com/symbol/grub</t>
  </si>
  <si>
    <t>GMK</t>
  </si>
  <si>
    <t>GRUMA, S.A. de C.V.</t>
  </si>
  <si>
    <t>$5.41B</t>
  </si>
  <si>
    <t>http://www.nasdaq.com/symbol/gmk</t>
  </si>
  <si>
    <t>PAC</t>
  </si>
  <si>
    <t>Grupo Aeroportuario Del Pacifico, S.A. de C.V.</t>
  </si>
  <si>
    <t>http://www.nasdaq.com/symbol/pac</t>
  </si>
  <si>
    <t>ASR</t>
  </si>
  <si>
    <t>Grupo Aeroportuario del Sureste, S.A. de C.V.</t>
  </si>
  <si>
    <t>$4.21B</t>
  </si>
  <si>
    <t>http://www.nasdaq.com/symbol/asr</t>
  </si>
  <si>
    <t>AVAL</t>
  </si>
  <si>
    <t>Grupo Aval Acciones y Valores S.A.</t>
  </si>
  <si>
    <t>$7.22B</t>
  </si>
  <si>
    <t>http://www.nasdaq.com/symbol/aval</t>
  </si>
  <si>
    <t>BSMX</t>
  </si>
  <si>
    <t>Grupo Financiero Santander Mexico S.A. B. de C.V.</t>
  </si>
  <si>
    <t>$10B</t>
  </si>
  <si>
    <t>http://www.nasdaq.com/symbol/bsmx</t>
  </si>
  <si>
    <t>TV</t>
  </si>
  <si>
    <t>Grupo Televisa S.A.</t>
  </si>
  <si>
    <t>$16.72B</t>
  </si>
  <si>
    <t>http://www.nasdaq.com/symbol/tv</t>
  </si>
  <si>
    <t>GTT</t>
  </si>
  <si>
    <t>GTT Communications, Inc.</t>
  </si>
  <si>
    <t>$760.65M</t>
  </si>
  <si>
    <t>http://www.nasdaq.com/symbol/gtt</t>
  </si>
  <si>
    <t>GSH</t>
  </si>
  <si>
    <t>Guangshen Railway Company Limited</t>
  </si>
  <si>
    <t>http://www.nasdaq.com/symbol/gsh</t>
  </si>
  <si>
    <t>GES</t>
  </si>
  <si>
    <t>Guess?, Inc.</t>
  </si>
  <si>
    <t>http://www.nasdaq.com/symbol/ges</t>
  </si>
  <si>
    <t>GBAB</t>
  </si>
  <si>
    <t>Guggenheim Build America Bonds Managed Duration Trust</t>
  </si>
  <si>
    <t>$374.05M</t>
  </si>
  <si>
    <t>http://www.nasdaq.com/symbol/gbab</t>
  </si>
  <si>
    <t>GGM</t>
  </si>
  <si>
    <t>Guggenheim Credit Allocation Fund</t>
  </si>
  <si>
    <t>$138.02M</t>
  </si>
  <si>
    <t>http://www.nasdaq.com/symbol/ggm</t>
  </si>
  <si>
    <t>GPM</t>
  </si>
  <si>
    <t>Guggenheim Enhanced Equity Income Fund</t>
  </si>
  <si>
    <t>$136.24M</t>
  </si>
  <si>
    <t>http://www.nasdaq.com/symbol/gpm</t>
  </si>
  <si>
    <t>GGE</t>
  </si>
  <si>
    <t>Guggenheim Enhanced Equity Strategy Fund</t>
  </si>
  <si>
    <t>$73.36M</t>
  </si>
  <si>
    <t>http://www.nasdaq.com/symbol/gge</t>
  </si>
  <si>
    <t>GEQ</t>
  </si>
  <si>
    <t>Guggenheim Equal Weight Enhanced Equity Income Fund</t>
  </si>
  <si>
    <t>$142.08M</t>
  </si>
  <si>
    <t>http://www.nasdaq.com/symbol/geq</t>
  </si>
  <si>
    <t>GOF</t>
  </si>
  <si>
    <t>Guggenheim Strategic Opportunities Fund</t>
  </si>
  <si>
    <t>$267.23M</t>
  </si>
  <si>
    <t>http://www.nasdaq.com/symbol/gof</t>
  </si>
  <si>
    <t>GWRE</t>
  </si>
  <si>
    <t>Guidewire Software, Inc.</t>
  </si>
  <si>
    <t>$3.68B</t>
  </si>
  <si>
    <t>http://www.nasdaq.com/symbol/gwre</t>
  </si>
  <si>
    <t>GUA</t>
  </si>
  <si>
    <t>Gulf Power Company</t>
  </si>
  <si>
    <t>http://www.nasdaq.com/symbol/gua</t>
  </si>
  <si>
    <t>GLF</t>
  </si>
  <si>
    <t>GulfMark Offshore, Inc.</t>
  </si>
  <si>
    <t>$174.46M</t>
  </si>
  <si>
    <t>http://www.nasdaq.com/symbol/glf</t>
  </si>
  <si>
    <t>HRB</t>
  </si>
  <si>
    <t>H&amp;R Block, Inc.</t>
  </si>
  <si>
    <t>$8.93B</t>
  </si>
  <si>
    <t>http://www.nasdaq.com/symbol/hrb</t>
  </si>
  <si>
    <t>FUL</t>
  </si>
  <si>
    <t>H. B. Fuller Company</t>
  </si>
  <si>
    <t>$1.75B</t>
  </si>
  <si>
    <t>http://www.nasdaq.com/symbol/ful</t>
  </si>
  <si>
    <t>HAE</t>
  </si>
  <si>
    <t>Haemonetics Corporation</t>
  </si>
  <si>
    <t>http://www.nasdaq.com/symbol/hae</t>
  </si>
  <si>
    <t>HK</t>
  </si>
  <si>
    <t>Halcon Resources Corporation</t>
  </si>
  <si>
    <t>$531.31M</t>
  </si>
  <si>
    <t>http://www.nasdaq.com/symbol/hk</t>
  </si>
  <si>
    <t>HAL</t>
  </si>
  <si>
    <t>Halliburton Company</t>
  </si>
  <si>
    <t>$28.61B</t>
  </si>
  <si>
    <t>http://www.nasdaq.com/symbol/hal</t>
  </si>
  <si>
    <t>HYH</t>
  </si>
  <si>
    <t>Halyard Health, Inc.</t>
  </si>
  <si>
    <t>http://www.nasdaq.com/symbol/hyh</t>
  </si>
  <si>
    <t>HBI</t>
  </si>
  <si>
    <t>Hanesbrands Inc.</t>
  </si>
  <si>
    <t>$11.37B</t>
  </si>
  <si>
    <t>http://www.nasdaq.com/symbol/hbi</t>
  </si>
  <si>
    <t>HGR</t>
  </si>
  <si>
    <t>Hanger, Inc.</t>
  </si>
  <si>
    <t>$609.83M</t>
  </si>
  <si>
    <t>http://www.nasdaq.com/symbol/hgr</t>
  </si>
  <si>
    <t>HASI</t>
  </si>
  <si>
    <t>Hannon Armstrong Sustainable Infrastructure Capital, Inc.</t>
  </si>
  <si>
    <t>$590.83M</t>
  </si>
  <si>
    <t>http://www.nasdaq.com/symbol/hasi</t>
  </si>
  <si>
    <t>HOG</t>
  </si>
  <si>
    <t>Harley-Davidson, Inc.</t>
  </si>
  <si>
    <t>Motor Vehicles</t>
  </si>
  <si>
    <t>http://www.nasdaq.com/symbol/hog</t>
  </si>
  <si>
    <t>HAR</t>
  </si>
  <si>
    <t>Harman International Industries, Incorporated</t>
  </si>
  <si>
    <t>$6.64B</t>
  </si>
  <si>
    <t>http://www.nasdaq.com/symbol/har</t>
  </si>
  <si>
    <t>HMY</t>
  </si>
  <si>
    <t>Harmony Gold Mining Company Limited</t>
  </si>
  <si>
    <t>$398.04M</t>
  </si>
  <si>
    <t>http://www.nasdaq.com/symbol/hmy</t>
  </si>
  <si>
    <t>HRS</t>
  </si>
  <si>
    <t>Harris Corporation</t>
  </si>
  <si>
    <t>$7.69B</t>
  </si>
  <si>
    <t>http://www.nasdaq.com/symbol/hrs</t>
  </si>
  <si>
    <t>HSC</t>
  </si>
  <si>
    <t>Harsco Corporation</t>
  </si>
  <si>
    <t>$857.81M</t>
  </si>
  <si>
    <t>http://www.nasdaq.com/symbol/hsc</t>
  </si>
  <si>
    <t>HHS</t>
  </si>
  <si>
    <t>Harte-Hanks, Inc.</t>
  </si>
  <si>
    <t>$252.87M</t>
  </si>
  <si>
    <t>http://www.nasdaq.com/symbol/hhs</t>
  </si>
  <si>
    <t>HGH</t>
  </si>
  <si>
    <t>Hartford Financial Services Group, Inc. (The)</t>
  </si>
  <si>
    <t>http://www.nasdaq.com/symbol/hgh</t>
  </si>
  <si>
    <t>HIG</t>
  </si>
  <si>
    <t>$18.54B</t>
  </si>
  <si>
    <t>http://www.nasdaq.com/symbol/hig</t>
  </si>
  <si>
    <t>HIG.WS</t>
  </si>
  <si>
    <t>http://www.nasdaq.com/symbol/hig.ws</t>
  </si>
  <si>
    <t>HNR</t>
  </si>
  <si>
    <t>Harvest Natural Resources Inc</t>
  </si>
  <si>
    <t>$37.5M</t>
  </si>
  <si>
    <t>http://www.nasdaq.com/symbol/hnr</t>
  </si>
  <si>
    <t>HTS</t>
  </si>
  <si>
    <t>Hatteras Financial Corp</t>
  </si>
  <si>
    <t>$1.54B</t>
  </si>
  <si>
    <t>http://www.nasdaq.com/symbol/hts</t>
  </si>
  <si>
    <t>http://www.nasdaq.com/symbol/hts^a</t>
  </si>
  <si>
    <t>HVT</t>
  </si>
  <si>
    <t>Haverty Furniture Companies, Inc.</t>
  </si>
  <si>
    <t>$519.29M</t>
  </si>
  <si>
    <t>http://www.nasdaq.com/symbol/hvt</t>
  </si>
  <si>
    <t>HVT.A</t>
  </si>
  <si>
    <t>http://www.nasdaq.com/symbol/hvt.a</t>
  </si>
  <si>
    <t>HE</t>
  </si>
  <si>
    <t>Hawaiian Electric Industries, Inc.</t>
  </si>
  <si>
    <t>http://www.nasdaq.com/symbol/he</t>
  </si>
  <si>
    <t>http://www.nasdaq.com/symbol/he^u</t>
  </si>
  <si>
    <t>HCA</t>
  </si>
  <si>
    <t>HCA Holdings, Inc.</t>
  </si>
  <si>
    <t>$34.51B</t>
  </si>
  <si>
    <t>http://www.nasdaq.com/symbol/hca</t>
  </si>
  <si>
    <t>HCC</t>
  </si>
  <si>
    <t>HCC Insurance Holdings, Inc.</t>
  </si>
  <si>
    <t>$7.37B</t>
  </si>
  <si>
    <t>http://www.nasdaq.com/symbol/hcc</t>
  </si>
  <si>
    <t>HCI</t>
  </si>
  <si>
    <t>HCI Group, Inc.</t>
  </si>
  <si>
    <t>$424.99M</t>
  </si>
  <si>
    <t>http://www.nasdaq.com/symbol/hci</t>
  </si>
  <si>
    <t>HCJ</t>
  </si>
  <si>
    <t>http://www.nasdaq.com/symbol/hcj</t>
  </si>
  <si>
    <t>HCP</t>
  </si>
  <si>
    <t>HCP, Inc.</t>
  </si>
  <si>
    <t>$17.02B</t>
  </si>
  <si>
    <t>http://www.nasdaq.com/symbol/hcp</t>
  </si>
  <si>
    <t>HDB</t>
  </si>
  <si>
    <t>HDFC Bank Limited</t>
  </si>
  <si>
    <t>$46.03B</t>
  </si>
  <si>
    <t>http://www.nasdaq.com/symbol/hdb</t>
  </si>
  <si>
    <t>HW</t>
  </si>
  <si>
    <t>Headwaters Incorporated</t>
  </si>
  <si>
    <t>http://www.nasdaq.com/symbol/hw</t>
  </si>
  <si>
    <t>HCN</t>
  </si>
  <si>
    <t>Health Care REIT, Inc.</t>
  </si>
  <si>
    <t>$22.27B</t>
  </si>
  <si>
    <t>http://www.nasdaq.com/symbol/hcn</t>
  </si>
  <si>
    <t>http://www.nasdaq.com/symbol/hcn^i</t>
  </si>
  <si>
    <t>http://www.nasdaq.com/symbol/hcn^j</t>
  </si>
  <si>
    <t>HNT</t>
  </si>
  <si>
    <t>Health Net Inc.</t>
  </si>
  <si>
    <t>$4.9B</t>
  </si>
  <si>
    <t>http://www.nasdaq.com/symbol/hnt</t>
  </si>
  <si>
    <t>HR</t>
  </si>
  <si>
    <t>Healthcare Realty Trust Incorporated</t>
  </si>
  <si>
    <t>$2.29B</t>
  </si>
  <si>
    <t>http://www.nasdaq.com/symbol/hr</t>
  </si>
  <si>
    <t>HTA</t>
  </si>
  <si>
    <t>Healthcare Trust of America, Inc.</t>
  </si>
  <si>
    <t>http://www.nasdaq.com/symbol/hta</t>
  </si>
  <si>
    <t>HLS</t>
  </si>
  <si>
    <t>HealthSouth Corporation</t>
  </si>
  <si>
    <t>$3.78B</t>
  </si>
  <si>
    <t>http://www.nasdaq.com/symbol/hls</t>
  </si>
  <si>
    <t>HPY</t>
  </si>
  <si>
    <t>Heartland Payment Systems, Inc.</t>
  </si>
  <si>
    <t>http://www.nasdaq.com/symbol/hpy</t>
  </si>
  <si>
    <t>HL</t>
  </si>
  <si>
    <t>Hecla Mining Company</t>
  </si>
  <si>
    <t>$725.18M</t>
  </si>
  <si>
    <t>http://www.nasdaq.com/symbol/hl</t>
  </si>
  <si>
    <t>http://www.nasdaq.com/symbol/hl^b</t>
  </si>
  <si>
    <t>HEI</t>
  </si>
  <si>
    <t>Heico Corporation</t>
  </si>
  <si>
    <t>$3.39B</t>
  </si>
  <si>
    <t>http://www.nasdaq.com/symbol/hei</t>
  </si>
  <si>
    <t>HEI.A</t>
  </si>
  <si>
    <t>http://www.nasdaq.com/symbol/hei.a</t>
  </si>
  <si>
    <t>HLX</t>
  </si>
  <si>
    <t>Helix Energy Solutions Group, Inc.</t>
  </si>
  <si>
    <t>$592.31M</t>
  </si>
  <si>
    <t>http://www.nasdaq.com/symbol/hlx</t>
  </si>
  <si>
    <t>HP</t>
  </si>
  <si>
    <t>Helmerich &amp; Payne, Inc.</t>
  </si>
  <si>
    <t>$5.49B</t>
  </si>
  <si>
    <t>http://www.nasdaq.com/symbol/hp</t>
  </si>
  <si>
    <t>HLF</t>
  </si>
  <si>
    <t>Herbalife LTD.</t>
  </si>
  <si>
    <t>http://www.nasdaq.com/symbol/hlf</t>
  </si>
  <si>
    <t>HTGC</t>
  </si>
  <si>
    <t>Hercules Technology Growth Capital, Inc.</t>
  </si>
  <si>
    <t>$782.35M</t>
  </si>
  <si>
    <t>http://www.nasdaq.com/symbol/htgc</t>
  </si>
  <si>
    <t>HTGX</t>
  </si>
  <si>
    <t>http://www.nasdaq.com/symbol/htgx</t>
  </si>
  <si>
    <t>HTGY</t>
  </si>
  <si>
    <t>http://www.nasdaq.com/symbol/htgy</t>
  </si>
  <si>
    <t>HTGZ</t>
  </si>
  <si>
    <t>http://www.nasdaq.com/symbol/htgz</t>
  </si>
  <si>
    <t>HRTG</t>
  </si>
  <si>
    <t>Heritage Insurance Holdings, Inc.</t>
  </si>
  <si>
    <t>$531.1M</t>
  </si>
  <si>
    <t>http://www.nasdaq.com/symbol/hrtg</t>
  </si>
  <si>
    <t>HT</t>
  </si>
  <si>
    <t>Hersha Hospitality Trust</t>
  </si>
  <si>
    <t>http://www.nasdaq.com/symbol/ht</t>
  </si>
  <si>
    <t>http://www.nasdaq.com/symbol/ht^b</t>
  </si>
  <si>
    <t>http://www.nasdaq.com/symbol/ht^c</t>
  </si>
  <si>
    <t>HSY</t>
  </si>
  <si>
    <t>Hershey Company (The)</t>
  </si>
  <si>
    <t>$18.68B</t>
  </si>
  <si>
    <t>http://www.nasdaq.com/symbol/hsy</t>
  </si>
  <si>
    <t>HTZ</t>
  </si>
  <si>
    <t>Hertz Global Holdings, Inc</t>
  </si>
  <si>
    <t>http://www.nasdaq.com/symbol/htz</t>
  </si>
  <si>
    <t>HES</t>
  </si>
  <si>
    <t>Hess Corporation</t>
  </si>
  <si>
    <t>$14.34B</t>
  </si>
  <si>
    <t>http://www.nasdaq.com/symbol/hes</t>
  </si>
  <si>
    <t>HPQ</t>
  </si>
  <si>
    <t>Hewlett-Packard Company</t>
  </si>
  <si>
    <t>$46.41B</t>
  </si>
  <si>
    <t>http://www.nasdaq.com/symbol/hpq</t>
  </si>
  <si>
    <t>HXL</t>
  </si>
  <si>
    <t>Hexcel Corporation</t>
  </si>
  <si>
    <t>$4.62B</t>
  </si>
  <si>
    <t>http://www.nasdaq.com/symbol/hxl</t>
  </si>
  <si>
    <t>HF</t>
  </si>
  <si>
    <t>HFF, Inc.</t>
  </si>
  <si>
    <t>http://www.nasdaq.com/symbol/hf</t>
  </si>
  <si>
    <t>HGG</t>
  </si>
  <si>
    <t>HHGregg, Inc.</t>
  </si>
  <si>
    <t>$118.87M</t>
  </si>
  <si>
    <t>http://www.nasdaq.com/symbol/hgg</t>
  </si>
  <si>
    <t>HCLP</t>
  </si>
  <si>
    <t>Hi-Crush Partners LP</t>
  </si>
  <si>
    <t>$461.25M</t>
  </si>
  <si>
    <t>http://www.nasdaq.com/symbol/hclp</t>
  </si>
  <si>
    <t xml:space="preserve">ONE           </t>
  </si>
  <si>
    <t>Higher One Holdings, Inc.</t>
  </si>
  <si>
    <t>$92.12M</t>
  </si>
  <si>
    <t xml:space="preserve">http://www.nasdaq.com/symbol/one           </t>
  </si>
  <si>
    <t>HIW</t>
  </si>
  <si>
    <t>Highwoods Properties, Inc.</t>
  </si>
  <si>
    <t>http://www.nasdaq.com/symbol/hiw</t>
  </si>
  <si>
    <t>HIL</t>
  </si>
  <si>
    <t>Hill International, Inc.</t>
  </si>
  <si>
    <t>$194.82M</t>
  </si>
  <si>
    <t>http://www.nasdaq.com/symbol/hil</t>
  </si>
  <si>
    <t>HI</t>
  </si>
  <si>
    <t>Hillenbrand Inc</t>
  </si>
  <si>
    <t>http://www.nasdaq.com/symbol/hi</t>
  </si>
  <si>
    <t>HRC</t>
  </si>
  <si>
    <t>Hill-Rom Holdings Inc</t>
  </si>
  <si>
    <t>$2.92B</t>
  </si>
  <si>
    <t>http://www.nasdaq.com/symbol/hrc</t>
  </si>
  <si>
    <t>HTH</t>
  </si>
  <si>
    <t>Hilltop Holdings Inc.</t>
  </si>
  <si>
    <t>$1.87B</t>
  </si>
  <si>
    <t>http://www.nasdaq.com/symbol/hth</t>
  </si>
  <si>
    <t>HLT</t>
  </si>
  <si>
    <t>Hilton Worldwide Holdings Inc.</t>
  </si>
  <si>
    <t>$23.24B</t>
  </si>
  <si>
    <t>http://www.nasdaq.com/symbol/hlt</t>
  </si>
  <si>
    <t>HNI</t>
  </si>
  <si>
    <t>HNI Corporation</t>
  </si>
  <si>
    <t>http://www.nasdaq.com/symbol/hni</t>
  </si>
  <si>
    <t>HMLP</t>
  </si>
  <si>
    <t>Hoegh LNG Partners LP</t>
  </si>
  <si>
    <t>$480.2M</t>
  </si>
  <si>
    <t>http://www.nasdaq.com/symbol/hmlp</t>
  </si>
  <si>
    <t>HEP</t>
  </si>
  <si>
    <t>Holly Energy Partners, L.P.</t>
  </si>
  <si>
    <t>http://www.nasdaq.com/symbol/hep</t>
  </si>
  <si>
    <t>HFC</t>
  </si>
  <si>
    <t>HollyFrontier Corporation</t>
  </si>
  <si>
    <t>$8.5B</t>
  </si>
  <si>
    <t>http://www.nasdaq.com/symbol/hfc</t>
  </si>
  <si>
    <t>HD</t>
  </si>
  <si>
    <t>Home Depot, Inc. (The)</t>
  </si>
  <si>
    <t>$144.15B</t>
  </si>
  <si>
    <t>http://www.nasdaq.com/symbol/hd</t>
  </si>
  <si>
    <t>HME</t>
  </si>
  <si>
    <t>Home Properties, Inc.</t>
  </si>
  <si>
    <t>http://www.nasdaq.com/symbol/hme</t>
  </si>
  <si>
    <t>HMC</t>
  </si>
  <si>
    <t>Honda Motor Company, Ltd.</t>
  </si>
  <si>
    <t>$54.03B</t>
  </si>
  <si>
    <t>http://www.nasdaq.com/symbol/hmc</t>
  </si>
  <si>
    <t>HON</t>
  </si>
  <si>
    <t>Honeywell International Inc.</t>
  </si>
  <si>
    <t>$73.43B</t>
  </si>
  <si>
    <t>http://www.nasdaq.com/symbol/hon</t>
  </si>
  <si>
    <t>HMN</t>
  </si>
  <si>
    <t>Horace Mann Educators Corporation</t>
  </si>
  <si>
    <t>http://www.nasdaq.com/symbol/hmn</t>
  </si>
  <si>
    <t>HZN</t>
  </si>
  <si>
    <t>Horizon Global Corporation</t>
  </si>
  <si>
    <t>$190.01M</t>
  </si>
  <si>
    <t>http://www.nasdaq.com/symbol/hzn</t>
  </si>
  <si>
    <t>HTF</t>
  </si>
  <si>
    <t>Horizon Technology Finance Corporation</t>
  </si>
  <si>
    <t>$296.26M</t>
  </si>
  <si>
    <t>http://www.nasdaq.com/symbol/htf</t>
  </si>
  <si>
    <t>HRL</t>
  </si>
  <si>
    <t>Hormel Foods Corporation</t>
  </si>
  <si>
    <t>$15.53B</t>
  </si>
  <si>
    <t>http://www.nasdaq.com/symbol/hrl</t>
  </si>
  <si>
    <t>HOS</t>
  </si>
  <si>
    <t>Hornbeck Offshore Services</t>
  </si>
  <si>
    <t>$583.74M</t>
  </si>
  <si>
    <t>http://www.nasdaq.com/symbol/hos</t>
  </si>
  <si>
    <t>HSP</t>
  </si>
  <si>
    <t>Hospira Inc</t>
  </si>
  <si>
    <t>http://www.nasdaq.com/symbol/hsp</t>
  </si>
  <si>
    <t>HPT</t>
  </si>
  <si>
    <t>Hospitality Properites Trust</t>
  </si>
  <si>
    <t>http://www.nasdaq.com/symbol/hpt</t>
  </si>
  <si>
    <t>http://www.nasdaq.com/symbol/hpt^d</t>
  </si>
  <si>
    <t>HST</t>
  </si>
  <si>
    <t>Host Hotels &amp; Resorts, Inc.</t>
  </si>
  <si>
    <t>$12.77B</t>
  </si>
  <si>
    <t>http://www.nasdaq.com/symbol/hst</t>
  </si>
  <si>
    <t>HLI</t>
  </si>
  <si>
    <t>Houlihan Lokey, Inc.</t>
  </si>
  <si>
    <t>$1.41B</t>
  </si>
  <si>
    <t>http://www.nasdaq.com/symbol/hli</t>
  </si>
  <si>
    <t>Household Finance Corp</t>
  </si>
  <si>
    <t>http://www.nasdaq.com/symbol/hsfc^b</t>
  </si>
  <si>
    <t>HOV</t>
  </si>
  <si>
    <t>Hovnanian Enterprises Inc</t>
  </si>
  <si>
    <t>$235.74M</t>
  </si>
  <si>
    <t>http://www.nasdaq.com/symbol/hov</t>
  </si>
  <si>
    <t>HHC</t>
  </si>
  <si>
    <t>Howard Hughes Corporation (The)</t>
  </si>
  <si>
    <t>$4.65B</t>
  </si>
  <si>
    <t>http://www.nasdaq.com/symbol/hhc</t>
  </si>
  <si>
    <t>HRG</t>
  </si>
  <si>
    <t>HRG Group, Inc.</t>
  </si>
  <si>
    <t>http://www.nasdaq.com/symbol/hrg</t>
  </si>
  <si>
    <t>HSBC</t>
  </si>
  <si>
    <t>HSBC Holdings plc</t>
  </si>
  <si>
    <t>$153.08B</t>
  </si>
  <si>
    <t>http://www.nasdaq.com/symbol/hsbc</t>
  </si>
  <si>
    <t>http://www.nasdaq.com/symbol/hsbc^a</t>
  </si>
  <si>
    <t>HSEA</t>
  </si>
  <si>
    <t>http://www.nasdaq.com/symbol/hsea</t>
  </si>
  <si>
    <t>HSEB</t>
  </si>
  <si>
    <t>http://www.nasdaq.com/symbol/hseb</t>
  </si>
  <si>
    <t>HSBC USA, Inc.</t>
  </si>
  <si>
    <t>http://www.nasdaq.com/symbol/husi^f</t>
  </si>
  <si>
    <t>http://www.nasdaq.com/symbol/husi^g</t>
  </si>
  <si>
    <t>http://www.nasdaq.com/symbol/husi^h</t>
  </si>
  <si>
    <t>HNP</t>
  </si>
  <si>
    <t>Huaneng Power International, Inc.</t>
  </si>
  <si>
    <t>$15.37B</t>
  </si>
  <si>
    <t>http://www.nasdaq.com/symbol/hnp</t>
  </si>
  <si>
    <t>HUB.A</t>
  </si>
  <si>
    <t>Hubbell Inc</t>
  </si>
  <si>
    <t>http://www.nasdaq.com/symbol/hub.a</t>
  </si>
  <si>
    <t>HUB.B</t>
  </si>
  <si>
    <t>http://www.nasdaq.com/symbol/hub.b</t>
  </si>
  <si>
    <t>HUBS</t>
  </si>
  <si>
    <t>HubSpot, Inc.</t>
  </si>
  <si>
    <t>http://www.nasdaq.com/symbol/hubs</t>
  </si>
  <si>
    <t>HBM</t>
  </si>
  <si>
    <t>HudBay Minerals Inc</t>
  </si>
  <si>
    <t>http://www.nasdaq.com/symbol/hbm</t>
  </si>
  <si>
    <t>HBM.WS</t>
  </si>
  <si>
    <t>http://www.nasdaq.com/symbol/hbm.ws</t>
  </si>
  <si>
    <t>HPP</t>
  </si>
  <si>
    <t>Hudson Pacific Properties, Inc.</t>
  </si>
  <si>
    <t>$2.5B</t>
  </si>
  <si>
    <t>http://www.nasdaq.com/symbol/hpp</t>
  </si>
  <si>
    <t>http://www.nasdaq.com/symbol/hpp^b</t>
  </si>
  <si>
    <t>HGT</t>
  </si>
  <si>
    <t>Hugoton Royalty Trust</t>
  </si>
  <si>
    <t>$102.8M</t>
  </si>
  <si>
    <t>http://www.nasdaq.com/symbol/hgt</t>
  </si>
  <si>
    <t>HUM</t>
  </si>
  <si>
    <t>Humana Inc.</t>
  </si>
  <si>
    <t>$25.99B</t>
  </si>
  <si>
    <t>http://www.nasdaq.com/symbol/hum</t>
  </si>
  <si>
    <t>HII</t>
  </si>
  <si>
    <t>Huntington Ingalls Industries, Inc.</t>
  </si>
  <si>
    <t>$5.01B</t>
  </si>
  <si>
    <t>http://www.nasdaq.com/symbol/hii</t>
  </si>
  <si>
    <t>HUN</t>
  </si>
  <si>
    <t>Huntsman Corporation</t>
  </si>
  <si>
    <t>http://www.nasdaq.com/symbol/hun</t>
  </si>
  <si>
    <t>H</t>
  </si>
  <si>
    <t>Hyatt Hotels Corporation</t>
  </si>
  <si>
    <t>$7.03B</t>
  </si>
  <si>
    <t>http://www.nasdaq.com/symbol/h</t>
  </si>
  <si>
    <t>HY</t>
  </si>
  <si>
    <t>Hyster-Yale Materials Handling, Inc.</t>
  </si>
  <si>
    <t>http://www.nasdaq.com/symbol/hy</t>
  </si>
  <si>
    <t>IAG</t>
  </si>
  <si>
    <t>Iamgold Corporation</t>
  </si>
  <si>
    <t>$634.05M</t>
  </si>
  <si>
    <t>http://www.nasdaq.com/symbol/iag</t>
  </si>
  <si>
    <t>IBN</t>
  </si>
  <si>
    <t>ICICI Bank Limited</t>
  </si>
  <si>
    <t>$25.19B</t>
  </si>
  <si>
    <t>http://www.nasdaq.com/symbol/ibn</t>
  </si>
  <si>
    <t>IDA</t>
  </si>
  <si>
    <t>IDACORP, Inc.</t>
  </si>
  <si>
    <t>$2.96B</t>
  </si>
  <si>
    <t>http://www.nasdaq.com/symbol/ida</t>
  </si>
  <si>
    <t>IEX</t>
  </si>
  <si>
    <t>IDEX Corporation</t>
  </si>
  <si>
    <t>http://www.nasdaq.com/symbol/iex</t>
  </si>
  <si>
    <t>IDT</t>
  </si>
  <si>
    <t>IDT Corporation</t>
  </si>
  <si>
    <t>$359.32M</t>
  </si>
  <si>
    <t>http://www.nasdaq.com/symbol/idt</t>
  </si>
  <si>
    <t>IHS</t>
  </si>
  <si>
    <t>IHS Inc.</t>
  </si>
  <si>
    <t>http://www.nasdaq.com/symbol/ihs</t>
  </si>
  <si>
    <t>ITW</t>
  </si>
  <si>
    <t>Illinois Tool Works Inc.</t>
  </si>
  <si>
    <t>$29.32B</t>
  </si>
  <si>
    <t>http://www.nasdaq.com/symbol/itw</t>
  </si>
  <si>
    <t>IMN</t>
  </si>
  <si>
    <t>Imation Corporation</t>
  </si>
  <si>
    <t>$118.17M</t>
  </si>
  <si>
    <t>http://www.nasdaq.com/symbol/imn</t>
  </si>
  <si>
    <t>IMAX</t>
  </si>
  <si>
    <t>Imax Corporation</t>
  </si>
  <si>
    <t>$2.12B</t>
  </si>
  <si>
    <t>http://www.nasdaq.com/symbol/imax</t>
  </si>
  <si>
    <t>IFT</t>
  </si>
  <si>
    <t>Imperial Holdings, Inc.</t>
  </si>
  <si>
    <t>$148.53M</t>
  </si>
  <si>
    <t>http://www.nasdaq.com/symbol/ift</t>
  </si>
  <si>
    <t>IMPV</t>
  </si>
  <si>
    <t>Imperva, Inc.</t>
  </si>
  <si>
    <t>http://www.nasdaq.com/symbol/impv</t>
  </si>
  <si>
    <t>IMPR</t>
  </si>
  <si>
    <t>Imprivata, Inc.</t>
  </si>
  <si>
    <t>$482.49M</t>
  </si>
  <si>
    <t>http://www.nasdaq.com/symbol/impr</t>
  </si>
  <si>
    <t>IMS</t>
  </si>
  <si>
    <t>IMS Health Holdings, Inc.</t>
  </si>
  <si>
    <t>http://www.nasdaq.com/symbol/ims</t>
  </si>
  <si>
    <t>ICD</t>
  </si>
  <si>
    <t>Independence Contract Drilling, Inc.</t>
  </si>
  <si>
    <t>$142.03M</t>
  </si>
  <si>
    <t>http://www.nasdaq.com/symbol/icd</t>
  </si>
  <si>
    <t>IHC</t>
  </si>
  <si>
    <t>Independence Holding Company</t>
  </si>
  <si>
    <t>$206.9M</t>
  </si>
  <si>
    <t>http://www.nasdaq.com/symbol/ihc</t>
  </si>
  <si>
    <t>IFN</t>
  </si>
  <si>
    <t>India Fund, Inc. (The)</t>
  </si>
  <si>
    <t>$709.09M</t>
  </si>
  <si>
    <t>http://www.nasdaq.com/symbol/ifn</t>
  </si>
  <si>
    <t>IBA</t>
  </si>
  <si>
    <t>Industrias Bachoco, S.A. de C.V.</t>
  </si>
  <si>
    <t>$2.52B</t>
  </si>
  <si>
    <t>http://www.nasdaq.com/symbol/iba</t>
  </si>
  <si>
    <t>CMLP</t>
  </si>
  <si>
    <t>Inergy Midstream, L.P.</t>
  </si>
  <si>
    <t>http://www.nasdaq.com/symbol/cmlp</t>
  </si>
  <si>
    <t>BLOX</t>
  </si>
  <si>
    <t>Infoblox Inc.</t>
  </si>
  <si>
    <t>http://www.nasdaq.com/symbol/blox</t>
  </si>
  <si>
    <t>INFY</t>
  </si>
  <si>
    <t>Infosys Limited</t>
  </si>
  <si>
    <t>$37.9B</t>
  </si>
  <si>
    <t>http://www.nasdaq.com/symbol/infy</t>
  </si>
  <si>
    <t>HIFR</t>
  </si>
  <si>
    <t>InfraREIT, Inc.</t>
  </si>
  <si>
    <t>http://www.nasdaq.com/symbol/hifr</t>
  </si>
  <si>
    <t>IND</t>
  </si>
  <si>
    <t>ING Group, N.V.</t>
  </si>
  <si>
    <t>http://www.nasdaq.com/symbol/ind</t>
  </si>
  <si>
    <t>ING</t>
  </si>
  <si>
    <t>$56.92B</t>
  </si>
  <si>
    <t>http://www.nasdaq.com/symbol/ing</t>
  </si>
  <si>
    <t>INZ</t>
  </si>
  <si>
    <t>http://www.nasdaq.com/symbol/inz</t>
  </si>
  <si>
    <t>ISF</t>
  </si>
  <si>
    <t>http://www.nasdaq.com/symbol/isf</t>
  </si>
  <si>
    <t>ISG</t>
  </si>
  <si>
    <t>http://www.nasdaq.com/symbol/isg</t>
  </si>
  <si>
    <t>ISP</t>
  </si>
  <si>
    <t>http://www.nasdaq.com/symbol/isp</t>
  </si>
  <si>
    <t>IR</t>
  </si>
  <si>
    <t>Ingersoll-Rand plc (Ireland)</t>
  </si>
  <si>
    <t>$14.41B</t>
  </si>
  <si>
    <t>http://www.nasdaq.com/symbol/ir</t>
  </si>
  <si>
    <t>IM</t>
  </si>
  <si>
    <t>Ingram Micro Inc.</t>
  </si>
  <si>
    <t>Retail: Computer Software &amp; Peripheral Equipment</t>
  </si>
  <si>
    <t>http://www.nasdaq.com/symbol/im</t>
  </si>
  <si>
    <t>INGR</t>
  </si>
  <si>
    <t>Ingredion Incorporated</t>
  </si>
  <si>
    <t>$6B</t>
  </si>
  <si>
    <t>http://www.nasdaq.com/symbol/ingr</t>
  </si>
  <si>
    <t>IRC</t>
  </si>
  <si>
    <t>Inland Real Estate Corporation</t>
  </si>
  <si>
    <t>$859.55M</t>
  </si>
  <si>
    <t>http://www.nasdaq.com/symbol/irc</t>
  </si>
  <si>
    <t>http://www.nasdaq.com/symbol/irc^a</t>
  </si>
  <si>
    <t>http://www.nasdaq.com/symbol/irc^b</t>
  </si>
  <si>
    <t>IPHI</t>
  </si>
  <si>
    <t>Inphi Corporation</t>
  </si>
  <si>
    <t>$862.65M</t>
  </si>
  <si>
    <t>http://www.nasdaq.com/symbol/iphi</t>
  </si>
  <si>
    <t>NSP</t>
  </si>
  <si>
    <t>Insperity, Inc.</t>
  </si>
  <si>
    <t>http://www.nasdaq.com/symbol/nsp</t>
  </si>
  <si>
    <t>IBP</t>
  </si>
  <si>
    <t>Installed Building Products, Inc.</t>
  </si>
  <si>
    <t>$820.86M</t>
  </si>
  <si>
    <t>http://www.nasdaq.com/symbol/ibp</t>
  </si>
  <si>
    <t>IEH</t>
  </si>
  <si>
    <t>Integrys Energy Group</t>
  </si>
  <si>
    <t>http://www.nasdaq.com/symbol/ieh</t>
  </si>
  <si>
    <t>I</t>
  </si>
  <si>
    <t>Intelsat S.A.</t>
  </si>
  <si>
    <t>$965.7M</t>
  </si>
  <si>
    <t>http://www.nasdaq.com/symbol/i</t>
  </si>
  <si>
    <t>http://www.nasdaq.com/symbol/i^a</t>
  </si>
  <si>
    <t>ICE</t>
  </si>
  <si>
    <t>Intercontinental Exchange Inc.</t>
  </si>
  <si>
    <t>$24.59B</t>
  </si>
  <si>
    <t>http://www.nasdaq.com/symbol/ice</t>
  </si>
  <si>
    <t>IHG</t>
  </si>
  <si>
    <t>Intercontinental Hotels Group</t>
  </si>
  <si>
    <t>$8.59B</t>
  </si>
  <si>
    <t>http://www.nasdaq.com/symbol/ihg</t>
  </si>
  <si>
    <t>IFF</t>
  </si>
  <si>
    <t>Internationa Flavors &amp; Fragrances, Inc.</t>
  </si>
  <si>
    <t>$8.63B</t>
  </si>
  <si>
    <t>http://www.nasdaq.com/symbol/iff</t>
  </si>
  <si>
    <t>IBM</t>
  </si>
  <si>
    <t>International Business Machines Corporation</t>
  </si>
  <si>
    <t>$138.07B</t>
  </si>
  <si>
    <t>http://www.nasdaq.com/symbol/ibm</t>
  </si>
  <si>
    <t>IGT</t>
  </si>
  <si>
    <t>International Game Technology</t>
  </si>
  <si>
    <t>http://www.nasdaq.com/symbol/igt</t>
  </si>
  <si>
    <t>IP</t>
  </si>
  <si>
    <t>International Paper Company</t>
  </si>
  <si>
    <t>$16.99B</t>
  </si>
  <si>
    <t>http://www.nasdaq.com/symbol/ip</t>
  </si>
  <si>
    <t>ISH</t>
  </si>
  <si>
    <t>International Shipholding Corporation</t>
  </si>
  <si>
    <t>$35.35M</t>
  </si>
  <si>
    <t>http://www.nasdaq.com/symbol/ish</t>
  </si>
  <si>
    <t>http://www.nasdaq.com/symbol/ish^a</t>
  </si>
  <si>
    <t>IOC</t>
  </si>
  <si>
    <t>InterOil Corporation</t>
  </si>
  <si>
    <t>http://www.nasdaq.com/symbol/ioc</t>
  </si>
  <si>
    <t>IPG</t>
  </si>
  <si>
    <t>Interpublic Group of Companies, Inc. (The)</t>
  </si>
  <si>
    <t>$7.59B</t>
  </si>
  <si>
    <t>http://www.nasdaq.com/symbol/ipg</t>
  </si>
  <si>
    <t>Interstate Power and Light Company</t>
  </si>
  <si>
    <t>http://www.nasdaq.com/symbol/ipl^d</t>
  </si>
  <si>
    <t>INXN</t>
  </si>
  <si>
    <t>InterXion Holding N.V.</t>
  </si>
  <si>
    <t>http://www.nasdaq.com/symbol/inxn</t>
  </si>
  <si>
    <t>IL</t>
  </si>
  <si>
    <t>IntraLinks Holdings, Inc.</t>
  </si>
  <si>
    <t>$577.14M</t>
  </si>
  <si>
    <t>http://www.nasdaq.com/symbol/il</t>
  </si>
  <si>
    <t>SNOW</t>
  </si>
  <si>
    <t>Intrawest Resorts Holdings, Inc.</t>
  </si>
  <si>
    <t>$392.78M</t>
  </si>
  <si>
    <t>http://www.nasdaq.com/symbol/snow</t>
  </si>
  <si>
    <t>IPI</t>
  </si>
  <si>
    <t>Intrepid Potash, Inc</t>
  </si>
  <si>
    <t>$534.71M</t>
  </si>
  <si>
    <t>http://www.nasdaq.com/symbol/ipi</t>
  </si>
  <si>
    <t>XON</t>
  </si>
  <si>
    <t>Intrexon Corporation</t>
  </si>
  <si>
    <t>$4.67B</t>
  </si>
  <si>
    <t>http://www.nasdaq.com/symbol/xon</t>
  </si>
  <si>
    <t>IVC</t>
  </si>
  <si>
    <t>Invacare Corporation</t>
  </si>
  <si>
    <t>$531.41M</t>
  </si>
  <si>
    <t>http://www.nasdaq.com/symbol/ivc</t>
  </si>
  <si>
    <t>INVN</t>
  </si>
  <si>
    <t>InvenSense, Inc.</t>
  </si>
  <si>
    <t>$833.65M</t>
  </si>
  <si>
    <t>http://www.nasdaq.com/symbol/invn</t>
  </si>
  <si>
    <t>VBF</t>
  </si>
  <si>
    <t>Invesco Bond Fund</t>
  </si>
  <si>
    <t>$193.52M</t>
  </si>
  <si>
    <t>http://www.nasdaq.com/symbol/vbf</t>
  </si>
  <si>
    <t>VCV</t>
  </si>
  <si>
    <t>Invesco California Value Municipal Income Trust</t>
  </si>
  <si>
    <t>$590.55M</t>
  </si>
  <si>
    <t>http://www.nasdaq.com/symbol/vcv</t>
  </si>
  <si>
    <t>VTA</t>
  </si>
  <si>
    <t>Invesco Credit Opportunities Fund</t>
  </si>
  <si>
    <t>$815.04M</t>
  </si>
  <si>
    <t>http://www.nasdaq.com/symbol/vta</t>
  </si>
  <si>
    <t>VLT</t>
  </si>
  <si>
    <t>Invesco High Income Trust II</t>
  </si>
  <si>
    <t>$107.24M</t>
  </si>
  <si>
    <t>http://www.nasdaq.com/symbol/vlt</t>
  </si>
  <si>
    <t>IVR</t>
  </si>
  <si>
    <t>INVESCO MORTGAGE CAPITAL INC</t>
  </si>
  <si>
    <t>http://www.nasdaq.com/symbol/ivr</t>
  </si>
  <si>
    <t>http://www.nasdaq.com/symbol/ivr^b</t>
  </si>
  <si>
    <t>Invesco Mortgage Capital Inc.</t>
  </si>
  <si>
    <t>http://www.nasdaq.com/symbol/ivr^a</t>
  </si>
  <si>
    <t>OIA</t>
  </si>
  <si>
    <t>Invesco Municipal Income Opportunities Trust</t>
  </si>
  <si>
    <t>$316.33M</t>
  </si>
  <si>
    <t>http://www.nasdaq.com/symbol/oia</t>
  </si>
  <si>
    <t>VMO</t>
  </si>
  <si>
    <t>Invesco Municipal Opportunity Trust</t>
  </si>
  <si>
    <t>http://www.nasdaq.com/symbol/vmo</t>
  </si>
  <si>
    <t>VKQ</t>
  </si>
  <si>
    <t>Invesco Municipal Trust</t>
  </si>
  <si>
    <t>$669.37M</t>
  </si>
  <si>
    <t>http://www.nasdaq.com/symbol/vkq</t>
  </si>
  <si>
    <t>VPV</t>
  </si>
  <si>
    <t>Invesco Pennsylvania Value Municipal Income Trust</t>
  </si>
  <si>
    <t>$286.67M</t>
  </si>
  <si>
    <t>http://www.nasdaq.com/symbol/vpv</t>
  </si>
  <si>
    <t>IVZ</t>
  </si>
  <si>
    <t>Invesco Plc</t>
  </si>
  <si>
    <t>http://www.nasdaq.com/symbol/ivz</t>
  </si>
  <si>
    <t>IQI</t>
  </si>
  <si>
    <t>Invesco Quality Municipal Income Trust</t>
  </si>
  <si>
    <t>$627.2M</t>
  </si>
  <si>
    <t>http://www.nasdaq.com/symbol/iqi</t>
  </si>
  <si>
    <t>VVR</t>
  </si>
  <si>
    <t>Invesco Senior Income Trust</t>
  </si>
  <si>
    <t>$768.75M</t>
  </si>
  <si>
    <t>http://www.nasdaq.com/symbol/vvr</t>
  </si>
  <si>
    <t>VTN</t>
  </si>
  <si>
    <t>Invesco Trust  for Investment Grade New York Municipal</t>
  </si>
  <si>
    <t>$262.31M</t>
  </si>
  <si>
    <t>http://www.nasdaq.com/symbol/vtn</t>
  </si>
  <si>
    <t>VGM</t>
  </si>
  <si>
    <t>Invesco Trust for Investment Grade Municipals</t>
  </si>
  <si>
    <t>$690.29M</t>
  </si>
  <si>
    <t>http://www.nasdaq.com/symbol/vgm</t>
  </si>
  <si>
    <t>IIM</t>
  </si>
  <si>
    <t>Invesco Value Municipal Income Trust</t>
  </si>
  <si>
    <t>$710.59M</t>
  </si>
  <si>
    <t>http://www.nasdaq.com/symbol/iim</t>
  </si>
  <si>
    <t>ITG</t>
  </si>
  <si>
    <t>Investment Technology Group, Inc.</t>
  </si>
  <si>
    <t>$530.56M</t>
  </si>
  <si>
    <t>http://www.nasdaq.com/symbol/itg</t>
  </si>
  <si>
    <t>IRET</t>
  </si>
  <si>
    <t>Investors Real Estate Trust</t>
  </si>
  <si>
    <t>$837.22M</t>
  </si>
  <si>
    <t>http://www.nasdaq.com/symbol/iret</t>
  </si>
  <si>
    <t>http://www.nasdaq.com/symbol/iret^</t>
  </si>
  <si>
    <t>http://www.nasdaq.com/symbol/iret^b</t>
  </si>
  <si>
    <t>NVTA</t>
  </si>
  <si>
    <t>Invitae Corporation</t>
  </si>
  <si>
    <t>$279M</t>
  </si>
  <si>
    <t>http://www.nasdaq.com/symbol/nvta</t>
  </si>
  <si>
    <t>IO</t>
  </si>
  <si>
    <t>Ion Geophysical Corporation</t>
  </si>
  <si>
    <t>$75.76M</t>
  </si>
  <si>
    <t>http://www.nasdaq.com/symbol/io</t>
  </si>
  <si>
    <t>IRM</t>
  </si>
  <si>
    <t>Iron Mountain Incorporated</t>
  </si>
  <si>
    <t>$5.59B</t>
  </si>
  <si>
    <t>http://www.nasdaq.com/symbol/irm</t>
  </si>
  <si>
    <t>IRS</t>
  </si>
  <si>
    <t>IRSA Inversiones Y Representaciones S.A.</t>
  </si>
  <si>
    <t>$829.24M</t>
  </si>
  <si>
    <t>http://www.nasdaq.com/symbol/irs</t>
  </si>
  <si>
    <t>ICL</t>
  </si>
  <si>
    <t>Israel Chemicals Shs</t>
  </si>
  <si>
    <t>$7.28B</t>
  </si>
  <si>
    <t>http://www.nasdaq.com/symbol/icl</t>
  </si>
  <si>
    <t xml:space="preserve">STAR          </t>
  </si>
  <si>
    <t>iStar Financial Inc.</t>
  </si>
  <si>
    <t xml:space="preserve">http://www.nasdaq.com/symbol/star          </t>
  </si>
  <si>
    <t>http://www.nasdaq.com/symbol/star^d</t>
  </si>
  <si>
    <t>http://www.nasdaq.com/symbol/star^e</t>
  </si>
  <si>
    <t>http://www.nasdaq.com/symbol/star^f</t>
  </si>
  <si>
    <t>http://www.nasdaq.com/symbol/star^g</t>
  </si>
  <si>
    <t>http://www.nasdaq.com/symbol/star^i</t>
  </si>
  <si>
    <t>ITUB</t>
  </si>
  <si>
    <t>Itau Unibanco Banco Holding SA</t>
  </si>
  <si>
    <t>$387.2M</t>
  </si>
  <si>
    <t>http://www.nasdaq.com/symbol/itub</t>
  </si>
  <si>
    <t>ITC</t>
  </si>
  <si>
    <t>ITC Holdings Corp.</t>
  </si>
  <si>
    <t>$5B</t>
  </si>
  <si>
    <t>http://www.nasdaq.com/symbol/itc</t>
  </si>
  <si>
    <t>ITT</t>
  </si>
  <si>
    <t>ITT Corporation</t>
  </si>
  <si>
    <t>http://www.nasdaq.com/symbol/itt</t>
  </si>
  <si>
    <t>ESI</t>
  </si>
  <si>
    <t>ITT Educational Services, Inc.</t>
  </si>
  <si>
    <t>$86.3M</t>
  </si>
  <si>
    <t>http://www.nasdaq.com/symbol/esi</t>
  </si>
  <si>
    <t>IVH</t>
  </si>
  <si>
    <t>Ivy High Income Opportunities Fund</t>
  </si>
  <si>
    <t>$220.67M</t>
  </si>
  <si>
    <t>http://www.nasdaq.com/symbol/ivh</t>
  </si>
  <si>
    <t>JPM</t>
  </si>
  <si>
    <t>J P Morgan Chase &amp; Co</t>
  </si>
  <si>
    <t>$221.55B</t>
  </si>
  <si>
    <t>http://www.nasdaq.com/symbol/jpm</t>
  </si>
  <si>
    <t>JPM.WS</t>
  </si>
  <si>
    <t>http://www.nasdaq.com/symbol/jpm.ws</t>
  </si>
  <si>
    <t>http://www.nasdaq.com/symbol/jpm^a</t>
  </si>
  <si>
    <t>http://www.nasdaq.com/symbol/jpm^b</t>
  </si>
  <si>
    <t>http://www.nasdaq.com/symbol/jpm^d</t>
  </si>
  <si>
    <t>http://www.nasdaq.com/symbol/jpm^e</t>
  </si>
  <si>
    <t>http://www.nasdaq.com/symbol/jpm^f</t>
  </si>
  <si>
    <t>http://www.nasdaq.com/symbol/jpm^g</t>
  </si>
  <si>
    <t>http://www.nasdaq.com/symbol/jpm^h</t>
  </si>
  <si>
    <t>JCP</t>
  </si>
  <si>
    <t>J.C. Penney Company, Inc. Holding Company</t>
  </si>
  <si>
    <t>http://www.nasdaq.com/symbol/jcp</t>
  </si>
  <si>
    <t>JGW</t>
  </si>
  <si>
    <t>J.G. Wentworth Company (The)</t>
  </si>
  <si>
    <t>$117.26M</t>
  </si>
  <si>
    <t>http://www.nasdaq.com/symbol/jgw</t>
  </si>
  <si>
    <t>SJM</t>
  </si>
  <si>
    <t>J.M. Smucker Company (The)</t>
  </si>
  <si>
    <t>$12.79B</t>
  </si>
  <si>
    <t>http://www.nasdaq.com/symbol/sjm</t>
  </si>
  <si>
    <t>JBL</t>
  </si>
  <si>
    <t>Jabil Circuit, Inc.</t>
  </si>
  <si>
    <t>http://www.nasdaq.com/symbol/jbl</t>
  </si>
  <si>
    <t>JEC</t>
  </si>
  <si>
    <t>Jacobs Engineering Group Inc.</t>
  </si>
  <si>
    <t>$4.59B</t>
  </si>
  <si>
    <t>http://www.nasdaq.com/symbol/jec</t>
  </si>
  <si>
    <t>JHX</t>
  </si>
  <si>
    <t>James Hardie Industries plc.</t>
  </si>
  <si>
    <t>http://www.nasdaq.com/symbol/jhx</t>
  </si>
  <si>
    <t>JNS</t>
  </si>
  <si>
    <t>Janus Capital Group, Inc</t>
  </si>
  <si>
    <t>http://www.nasdaq.com/symbol/jns</t>
  </si>
  <si>
    <t>JOF</t>
  </si>
  <si>
    <t>Japan Smaller Capitalization Fund Inc</t>
  </si>
  <si>
    <t>$281.64M</t>
  </si>
  <si>
    <t>http://www.nasdaq.com/symbol/jof</t>
  </si>
  <si>
    <t>JAH</t>
  </si>
  <si>
    <t>Jarden Corporation</t>
  </si>
  <si>
    <t>$10.33B</t>
  </si>
  <si>
    <t>Consumer Specialties</t>
  </si>
  <si>
    <t>http://www.nasdaq.com/symbol/jah</t>
  </si>
  <si>
    <t xml:space="preserve">JMI           </t>
  </si>
  <si>
    <t>Javelin Mortgage Investment Corp.</t>
  </si>
  <si>
    <t>$77.34M</t>
  </si>
  <si>
    <t xml:space="preserve">http://www.nasdaq.com/symbol/jmi           </t>
  </si>
  <si>
    <t>JCAP</t>
  </si>
  <si>
    <t>Jernigan Capital, Inc.</t>
  </si>
  <si>
    <t>$104.85M</t>
  </si>
  <si>
    <t>http://www.nasdaq.com/symbol/jcap</t>
  </si>
  <si>
    <t>JKS</t>
  </si>
  <si>
    <t>JinkoSolar Holding Company Limited</t>
  </si>
  <si>
    <t>$539.12M</t>
  </si>
  <si>
    <t>http://www.nasdaq.com/symbol/jks</t>
  </si>
  <si>
    <t>JMP</t>
  </si>
  <si>
    <t>JMP Group LLC</t>
  </si>
  <si>
    <t>$153.36M</t>
  </si>
  <si>
    <t>http://www.nasdaq.com/symbol/jmp</t>
  </si>
  <si>
    <t>JMPB</t>
  </si>
  <si>
    <t>http://www.nasdaq.com/symbol/jmpb</t>
  </si>
  <si>
    <t>JMPC</t>
  </si>
  <si>
    <t>http://www.nasdaq.com/symbol/jmpc</t>
  </si>
  <si>
    <t>JBT</t>
  </si>
  <si>
    <t>John Bean Technologies Corporation</t>
  </si>
  <si>
    <t>$941.64M</t>
  </si>
  <si>
    <t>http://www.nasdaq.com/symbol/jbt</t>
  </si>
  <si>
    <t>BTO</t>
  </si>
  <si>
    <t>John Hancock Financial Opportunities Fund</t>
  </si>
  <si>
    <t>$452.65M</t>
  </si>
  <si>
    <t>http://www.nasdaq.com/symbol/bto</t>
  </si>
  <si>
    <t>HEQ</t>
  </si>
  <si>
    <t>John Hancock Hedged Equity &amp; Income Fund</t>
  </si>
  <si>
    <t>$201.45M</t>
  </si>
  <si>
    <t>http://www.nasdaq.com/symbol/heq</t>
  </si>
  <si>
    <t>JHS</t>
  </si>
  <si>
    <t>John Hancock Income Securities Trust</t>
  </si>
  <si>
    <t>$160M</t>
  </si>
  <si>
    <t>http://www.nasdaq.com/symbol/jhs</t>
  </si>
  <si>
    <t>JHI</t>
  </si>
  <si>
    <t>John Hancock Investors Trust</t>
  </si>
  <si>
    <t>$129.6M</t>
  </si>
  <si>
    <t>http://www.nasdaq.com/symbol/jhi</t>
  </si>
  <si>
    <t>HPF</t>
  </si>
  <si>
    <t>John Hancock Pfd Income Fund II</t>
  </si>
  <si>
    <t>$393.66M</t>
  </si>
  <si>
    <t>http://www.nasdaq.com/symbol/hpf</t>
  </si>
  <si>
    <t>HPI</t>
  </si>
  <si>
    <t>John Hancock Preferred Income Fund</t>
  </si>
  <si>
    <t>$492.12M</t>
  </si>
  <si>
    <t>http://www.nasdaq.com/symbol/hpi</t>
  </si>
  <si>
    <t>HPS</t>
  </si>
  <si>
    <t>John Hancock Preferred Income Fund III</t>
  </si>
  <si>
    <t>$514.91M</t>
  </si>
  <si>
    <t>http://www.nasdaq.com/symbol/hps</t>
  </si>
  <si>
    <t>PDT</t>
  </si>
  <si>
    <t>John Hancock Premium Dividend Fund</t>
  </si>
  <si>
    <t>$630.11M</t>
  </si>
  <si>
    <t>http://www.nasdaq.com/symbol/pdt</t>
  </si>
  <si>
    <t>HTD</t>
  </si>
  <si>
    <t>John Hancock Tax Advantaged Dividend Income Fund</t>
  </si>
  <si>
    <t>$721.49M</t>
  </si>
  <si>
    <t>http://www.nasdaq.com/symbol/htd</t>
  </si>
  <si>
    <t>HTY</t>
  </si>
  <si>
    <t>John Hancock Tax-Advantaged Global Shareholder Yield Fund</t>
  </si>
  <si>
    <t>$91.98M</t>
  </si>
  <si>
    <t>http://www.nasdaq.com/symbol/hty</t>
  </si>
  <si>
    <t>JW.A</t>
  </si>
  <si>
    <t>John Wiley &amp; Sons, Inc.</t>
  </si>
  <si>
    <t>http://www.nasdaq.com/symbol/jw.a</t>
  </si>
  <si>
    <t>JW.B</t>
  </si>
  <si>
    <t>http://www.nasdaq.com/symbol/jw.b</t>
  </si>
  <si>
    <t>JNJ</t>
  </si>
  <si>
    <t>Johnson &amp; Johnson</t>
  </si>
  <si>
    <t>$251.24B</t>
  </si>
  <si>
    <t>http://www.nasdaq.com/symbol/jnj</t>
  </si>
  <si>
    <t>JCI</t>
  </si>
  <si>
    <t>Johnson Controls, Inc.</t>
  </si>
  <si>
    <t>$25.48B</t>
  </si>
  <si>
    <t>http://www.nasdaq.com/symbol/jci</t>
  </si>
  <si>
    <t>JONE</t>
  </si>
  <si>
    <t>Jones Energy, Inc.</t>
  </si>
  <si>
    <t>$291.66M</t>
  </si>
  <si>
    <t>http://www.nasdaq.com/symbol/jone</t>
  </si>
  <si>
    <t>JLL</t>
  </si>
  <si>
    <t>Jones Lang LaSalle Incorporated</t>
  </si>
  <si>
    <t>$6.66B</t>
  </si>
  <si>
    <t>http://www.nasdaq.com/symbol/jll</t>
  </si>
  <si>
    <t>JMG</t>
  </si>
  <si>
    <t>Journal Media Group, Inc.</t>
  </si>
  <si>
    <t>$152.55M</t>
  </si>
  <si>
    <t>http://www.nasdaq.com/symbol/jmg</t>
  </si>
  <si>
    <t>JOY</t>
  </si>
  <si>
    <t>Joy Global Inc.</t>
  </si>
  <si>
    <t>$2.24B</t>
  </si>
  <si>
    <t>http://www.nasdaq.com/symbol/joy</t>
  </si>
  <si>
    <t>JPEP</t>
  </si>
  <si>
    <t>JP Energy Partners LP</t>
  </si>
  <si>
    <t>$256.31M</t>
  </si>
  <si>
    <t>http://www.nasdaq.com/symbol/jpep</t>
  </si>
  <si>
    <t>JFC</t>
  </si>
  <si>
    <t>JPMorgan China Region Fund, Inc.</t>
  </si>
  <si>
    <t>http://www.nasdaq.com/symbol/jfc</t>
  </si>
  <si>
    <t>JMEI</t>
  </si>
  <si>
    <t>Jumei International Holding Limited</t>
  </si>
  <si>
    <t>http://www.nasdaq.com/symbol/jmei</t>
  </si>
  <si>
    <t>JNPR</t>
  </si>
  <si>
    <t>Juniper Networks, Inc.</t>
  </si>
  <si>
    <t>$9.56B</t>
  </si>
  <si>
    <t>http://www.nasdaq.com/symbol/jnpr</t>
  </si>
  <si>
    <t>JP</t>
  </si>
  <si>
    <t>Jupai Holdings Limited</t>
  </si>
  <si>
    <t>$254.91M</t>
  </si>
  <si>
    <t>http://www.nasdaq.com/symbol/jp</t>
  </si>
  <si>
    <t>JE</t>
  </si>
  <si>
    <t>Just Energy Group, Inc.</t>
  </si>
  <si>
    <t>$816.13M</t>
  </si>
  <si>
    <t>http://www.nasdaq.com/symbol/je</t>
  </si>
  <si>
    <t>LRN</t>
  </si>
  <si>
    <t>K12 Inc</t>
  </si>
  <si>
    <t>$470.38M</t>
  </si>
  <si>
    <t>http://www.nasdaq.com/symbol/lrn</t>
  </si>
  <si>
    <t>KAI</t>
  </si>
  <si>
    <t>Kadant Inc</t>
  </si>
  <si>
    <t>$463.28M</t>
  </si>
  <si>
    <t>http://www.nasdaq.com/symbol/kai</t>
  </si>
  <si>
    <t>KAMN</t>
  </si>
  <si>
    <t>Kaman Corporation</t>
  </si>
  <si>
    <t>http://www.nasdaq.com/symbol/kamn</t>
  </si>
  <si>
    <t>KSU</t>
  </si>
  <si>
    <t>Kansas City Southern</t>
  </si>
  <si>
    <t>$9.55B</t>
  </si>
  <si>
    <t>http://www.nasdaq.com/symbol/ksu</t>
  </si>
  <si>
    <t>http://www.nasdaq.com/symbol/ksu^</t>
  </si>
  <si>
    <t>KS</t>
  </si>
  <si>
    <t>KapStone Paper and Packaging Corporation</t>
  </si>
  <si>
    <t>http://www.nasdaq.com/symbol/ks</t>
  </si>
  <si>
    <t>KAR</t>
  </si>
  <si>
    <t>KAR Auction Services, Inc</t>
  </si>
  <si>
    <t>$5.07B</t>
  </si>
  <si>
    <t>http://www.nasdaq.com/symbol/kar</t>
  </si>
  <si>
    <t>KATE</t>
  </si>
  <si>
    <t>Kate Spade &amp; Company</t>
  </si>
  <si>
    <t>http://www.nasdaq.com/symbol/kate</t>
  </si>
  <si>
    <t>KED</t>
  </si>
  <si>
    <t>Kayne Anderson Energy Development Company</t>
  </si>
  <si>
    <t>$220.01M</t>
  </si>
  <si>
    <t>http://www.nasdaq.com/symbol/ked</t>
  </si>
  <si>
    <t>KYE</t>
  </si>
  <si>
    <t>Kayne Anderson Energy Total Return Fund, Inc.</t>
  </si>
  <si>
    <t>$503.61M</t>
  </si>
  <si>
    <t>http://www.nasdaq.com/symbol/kye</t>
  </si>
  <si>
    <t>KMF</t>
  </si>
  <si>
    <t>Kayne Anderson Midstream Energy Fund, Inc</t>
  </si>
  <si>
    <t>$460.98M</t>
  </si>
  <si>
    <t>http://www.nasdaq.com/symbol/kmf</t>
  </si>
  <si>
    <t>KYN</t>
  </si>
  <si>
    <t>Kayne Anderson MLP Investment Company</t>
  </si>
  <si>
    <t>http://www.nasdaq.com/symbol/kyn</t>
  </si>
  <si>
    <t>http://www.nasdaq.com/symbol/kyn^e</t>
  </si>
  <si>
    <t>http://www.nasdaq.com/symbol/kyn^f</t>
  </si>
  <si>
    <t>http://www.nasdaq.com/symbol/kyn^g</t>
  </si>
  <si>
    <t>KB</t>
  </si>
  <si>
    <t>KB Financial Group Inc</t>
  </si>
  <si>
    <t>$11.16B</t>
  </si>
  <si>
    <t>http://www.nasdaq.com/symbol/kb</t>
  </si>
  <si>
    <t>KBH</t>
  </si>
  <si>
    <t>KB Home</t>
  </si>
  <si>
    <t>$1.25B</t>
  </si>
  <si>
    <t>http://www.nasdaq.com/symbol/kbh</t>
  </si>
  <si>
    <t>KBR</t>
  </si>
  <si>
    <t>KBR, Inc.</t>
  </si>
  <si>
    <t>http://www.nasdaq.com/symbol/kbr</t>
  </si>
  <si>
    <t>KAP</t>
  </si>
  <si>
    <t>KCAP Financial, Inc.</t>
  </si>
  <si>
    <t>http://www.nasdaq.com/symbol/kap</t>
  </si>
  <si>
    <t>KCG</t>
  </si>
  <si>
    <t>KCG Holdings, Inc.</t>
  </si>
  <si>
    <t>$962.87M</t>
  </si>
  <si>
    <t>http://www.nasdaq.com/symbol/kcg</t>
  </si>
  <si>
    <t>K</t>
  </si>
  <si>
    <t>Kellogg Company</t>
  </si>
  <si>
    <t>$23.02B</t>
  </si>
  <si>
    <t>http://www.nasdaq.com/symbol/k</t>
  </si>
  <si>
    <t>KEM</t>
  </si>
  <si>
    <t>Kemet Corporation</t>
  </si>
  <si>
    <t>$71.87M</t>
  </si>
  <si>
    <t>http://www.nasdaq.com/symbol/kem</t>
  </si>
  <si>
    <t>KMPA</t>
  </si>
  <si>
    <t>Kemper Corporation</t>
  </si>
  <si>
    <t>http://www.nasdaq.com/symbol/kmpa</t>
  </si>
  <si>
    <t>KMPR</t>
  </si>
  <si>
    <t>$1.79B</t>
  </si>
  <si>
    <t>http://www.nasdaq.com/symbol/kmpr</t>
  </si>
  <si>
    <t>KMT</t>
  </si>
  <si>
    <t>Kennametal Inc.</t>
  </si>
  <si>
    <t>http://www.nasdaq.com/symbol/kmt</t>
  </si>
  <si>
    <t>KW</t>
  </si>
  <si>
    <t>Kennedy-Wilson Holdings Inc.</t>
  </si>
  <si>
    <t>http://www.nasdaq.com/symbol/kw</t>
  </si>
  <si>
    <t>KWN</t>
  </si>
  <si>
    <t>http://www.nasdaq.com/symbol/kwn</t>
  </si>
  <si>
    <t>KEN</t>
  </si>
  <si>
    <t>Kenon Holdings Ltd.</t>
  </si>
  <si>
    <t>$747.33M</t>
  </si>
  <si>
    <t>http://www.nasdaq.com/symbol/ken</t>
  </si>
  <si>
    <t>KEG</t>
  </si>
  <si>
    <t>Key Energy Services, Inc.</t>
  </si>
  <si>
    <t>$83.55M</t>
  </si>
  <si>
    <t>http://www.nasdaq.com/symbol/keg</t>
  </si>
  <si>
    <t>KEY</t>
  </si>
  <si>
    <t>KeyCorp</t>
  </si>
  <si>
    <t>$10.65B</t>
  </si>
  <si>
    <t>http://www.nasdaq.com/symbol/key</t>
  </si>
  <si>
    <t>http://www.nasdaq.com/symbol/key^g</t>
  </si>
  <si>
    <t>KEYS</t>
  </si>
  <si>
    <t>Keysight Technologies Inc.</t>
  </si>
  <si>
    <t>$5.14B</t>
  </si>
  <si>
    <t>http://www.nasdaq.com/symbol/keys</t>
  </si>
  <si>
    <t>KRC</t>
  </si>
  <si>
    <t>Kilroy Realty Corporation</t>
  </si>
  <si>
    <t>$5.87B</t>
  </si>
  <si>
    <t>http://www.nasdaq.com/symbol/krc</t>
  </si>
  <si>
    <t>http://www.nasdaq.com/symbol/krc^g</t>
  </si>
  <si>
    <t>http://www.nasdaq.com/symbol/krc^h</t>
  </si>
  <si>
    <t>KMB</t>
  </si>
  <si>
    <t>Kimberly-Clark Corporation</t>
  </si>
  <si>
    <t>$37.65B</t>
  </si>
  <si>
    <t>http://www.nasdaq.com/symbol/kmb</t>
  </si>
  <si>
    <t>KIM</t>
  </si>
  <si>
    <t>Kimco Realty Corporation</t>
  </si>
  <si>
    <t>$9.34B</t>
  </si>
  <si>
    <t>http://www.nasdaq.com/symbol/kim</t>
  </si>
  <si>
    <t>http://www.nasdaq.com/symbol/kim^h</t>
  </si>
  <si>
    <t>http://www.nasdaq.com/symbol/kim^i</t>
  </si>
  <si>
    <t>http://www.nasdaq.com/symbol/kim^j</t>
  </si>
  <si>
    <t>http://www.nasdaq.com/symbol/kim^k</t>
  </si>
  <si>
    <t>KMI</t>
  </si>
  <si>
    <t>Kinder Morgan, Inc.</t>
  </si>
  <si>
    <t>$65.6B</t>
  </si>
  <si>
    <t>http://www.nasdaq.com/symbol/kmi</t>
  </si>
  <si>
    <t>KMI.WS</t>
  </si>
  <si>
    <t>http://www.nasdaq.com/symbol/kmi.ws</t>
  </si>
  <si>
    <t>KND</t>
  </si>
  <si>
    <t>Kindred Healthcare, Inc.</t>
  </si>
  <si>
    <t>http://www.nasdaq.com/symbol/knd</t>
  </si>
  <si>
    <t>KING</t>
  </si>
  <si>
    <t>King Digital Entertainment plc</t>
  </si>
  <si>
    <t>$4.17B</t>
  </si>
  <si>
    <t>http://www.nasdaq.com/symbol/king</t>
  </si>
  <si>
    <t>KFS</t>
  </si>
  <si>
    <t>Kingsway Financial Services, Inc.</t>
  </si>
  <si>
    <t>$115.13M</t>
  </si>
  <si>
    <t>http://www.nasdaq.com/symbol/kfs</t>
  </si>
  <si>
    <t>KGC</t>
  </si>
  <si>
    <t>Kinross Gold Corporation</t>
  </si>
  <si>
    <t>$1.99B</t>
  </si>
  <si>
    <t>http://www.nasdaq.com/symbol/kgc</t>
  </si>
  <si>
    <t>KEX</t>
  </si>
  <si>
    <t>Kirby Corporation</t>
  </si>
  <si>
    <t>http://www.nasdaq.com/symbol/kex</t>
  </si>
  <si>
    <t>KRG</t>
  </si>
  <si>
    <t>Kite Realty Group Trust</t>
  </si>
  <si>
    <t>http://www.nasdaq.com/symbol/krg</t>
  </si>
  <si>
    <t>http://www.nasdaq.com/symbol/krg^a</t>
  </si>
  <si>
    <t>KKR</t>
  </si>
  <si>
    <t>KKR &amp; Co. L.P.</t>
  </si>
  <si>
    <t>$22.4B</t>
  </si>
  <si>
    <t>http://www.nasdaq.com/symbol/kkr</t>
  </si>
  <si>
    <t>KFH</t>
  </si>
  <si>
    <t>KKR Financial Holdings LLC</t>
  </si>
  <si>
    <t>http://www.nasdaq.com/symbol/kfh</t>
  </si>
  <si>
    <t>KFI</t>
  </si>
  <si>
    <t>http://www.nasdaq.com/symbol/kfi</t>
  </si>
  <si>
    <t>http://www.nasdaq.com/symbol/kfn^</t>
  </si>
  <si>
    <t>KIO</t>
  </si>
  <si>
    <t>KKR Income Opportunities Fund</t>
  </si>
  <si>
    <t>$218.45M</t>
  </si>
  <si>
    <t>http://www.nasdaq.com/symbol/kio</t>
  </si>
  <si>
    <t>KMG</t>
  </si>
  <si>
    <t>KMG Chemicals, Inc.</t>
  </si>
  <si>
    <t>$222.96M</t>
  </si>
  <si>
    <t>http://www.nasdaq.com/symbol/kmg</t>
  </si>
  <si>
    <t>KNX</t>
  </si>
  <si>
    <t>Knight Transportation, Inc.</t>
  </si>
  <si>
    <t>http://www.nasdaq.com/symbol/knx</t>
  </si>
  <si>
    <t>KNL</t>
  </si>
  <si>
    <t>Knoll, Inc.</t>
  </si>
  <si>
    <t>http://www.nasdaq.com/symbol/knl</t>
  </si>
  <si>
    <t>KNOP</t>
  </si>
  <si>
    <t>KNOT Offshore Partners LP</t>
  </si>
  <si>
    <t>$241.63M</t>
  </si>
  <si>
    <t>http://www.nasdaq.com/symbol/knop</t>
  </si>
  <si>
    <t>KN</t>
  </si>
  <si>
    <t>Knowles Corporation</t>
  </si>
  <si>
    <t>http://www.nasdaq.com/symbol/kn</t>
  </si>
  <si>
    <t>KSS</t>
  </si>
  <si>
    <t>Kohl&amp;#39;s Corporation</t>
  </si>
  <si>
    <t>$9.73B</t>
  </si>
  <si>
    <t>http://www.nasdaq.com/symbol/kss</t>
  </si>
  <si>
    <t>PHG</t>
  </si>
  <si>
    <t>Koninklijke Philips N.V.</t>
  </si>
  <si>
    <t>$22.94B</t>
  </si>
  <si>
    <t>http://www.nasdaq.com/symbol/phg</t>
  </si>
  <si>
    <t>KOP</t>
  </si>
  <si>
    <t>Koppers Holdings Inc.</t>
  </si>
  <si>
    <t>$374.28M</t>
  </si>
  <si>
    <t>http://www.nasdaq.com/symbol/kop</t>
  </si>
  <si>
    <t>KEP</t>
  </si>
  <si>
    <t>Korea Electric Power Corporation</t>
  </si>
  <si>
    <t>$25.23B</t>
  </si>
  <si>
    <t>http://www.nasdaq.com/symbol/kep</t>
  </si>
  <si>
    <t>KEF</t>
  </si>
  <si>
    <t>Korea Equity Fund, Inc.</t>
  </si>
  <si>
    <t>$67.31M</t>
  </si>
  <si>
    <t>http://www.nasdaq.com/symbol/kef</t>
  </si>
  <si>
    <t>KF</t>
  </si>
  <si>
    <t>Korea Fund, Inc. (The)</t>
  </si>
  <si>
    <t>$266.03M</t>
  </si>
  <si>
    <t>http://www.nasdaq.com/symbol/kf</t>
  </si>
  <si>
    <t>KFY</t>
  </si>
  <si>
    <t>Korn/Ferry International</t>
  </si>
  <si>
    <t>$1.69B</t>
  </si>
  <si>
    <t>http://www.nasdaq.com/symbol/kfy</t>
  </si>
  <si>
    <t>KOS</t>
  </si>
  <si>
    <t>Kosmos Energy Ltd.</t>
  </si>
  <si>
    <t>http://www.nasdaq.com/symbol/kos</t>
  </si>
  <si>
    <t>KRA</t>
  </si>
  <si>
    <t>Kraton Performance Polymers, Inc</t>
  </si>
  <si>
    <t>$618.85M</t>
  </si>
  <si>
    <t>http://www.nasdaq.com/symbol/kra</t>
  </si>
  <si>
    <t>KKD</t>
  </si>
  <si>
    <t>Krispy Kreme Doughnuts, Inc.</t>
  </si>
  <si>
    <t>http://www.nasdaq.com/symbol/kkd</t>
  </si>
  <si>
    <t>KR</t>
  </si>
  <si>
    <t>Kroger Company (The)</t>
  </si>
  <si>
    <t>$32.7B</t>
  </si>
  <si>
    <t>http://www.nasdaq.com/symbol/kr</t>
  </si>
  <si>
    <t>KRO</t>
  </si>
  <si>
    <t>Kronos Worldwide Inc</t>
  </si>
  <si>
    <t>$801.89M</t>
  </si>
  <si>
    <t>http://www.nasdaq.com/symbol/kro</t>
  </si>
  <si>
    <t>KT</t>
  </si>
  <si>
    <t>KT Corporation</t>
  </si>
  <si>
    <t>http://www.nasdaq.com/symbol/kt</t>
  </si>
  <si>
    <t>KYO</t>
  </si>
  <si>
    <t>Kyocera Corporation</t>
  </si>
  <si>
    <t>$17.13B</t>
  </si>
  <si>
    <t>http://www.nasdaq.com/symbol/kyo</t>
  </si>
  <si>
    <t>LB</t>
  </si>
  <si>
    <t>L Brands, Inc.</t>
  </si>
  <si>
    <t>$22.74B</t>
  </si>
  <si>
    <t>http://www.nasdaq.com/symbol/lb</t>
  </si>
  <si>
    <t>SCX</t>
  </si>
  <si>
    <t>L.S. Starrett Company (The)</t>
  </si>
  <si>
    <t>$105.62M</t>
  </si>
  <si>
    <t>http://www.nasdaq.com/symbol/scx</t>
  </si>
  <si>
    <t>LLL</t>
  </si>
  <si>
    <t>L-3 Communications Holdings, Inc.</t>
  </si>
  <si>
    <t>$8.38B</t>
  </si>
  <si>
    <t>http://www.nasdaq.com/symbol/lll</t>
  </si>
  <si>
    <t>LQ</t>
  </si>
  <si>
    <t>La Quinta Holdings Inc.</t>
  </si>
  <si>
    <t>$2.33B</t>
  </si>
  <si>
    <t>http://www.nasdaq.com/symbol/lq</t>
  </si>
  <si>
    <t>LH</t>
  </si>
  <si>
    <t>Laboratory Corporation of America Holdings</t>
  </si>
  <si>
    <t>http://www.nasdaq.com/symbol/lh</t>
  </si>
  <si>
    <t>LG</t>
  </si>
  <si>
    <t>Laclede Group, Inc.</t>
  </si>
  <si>
    <t>http://www.nasdaq.com/symbol/lg</t>
  </si>
  <si>
    <t>LADR</t>
  </si>
  <si>
    <t>Ladder Capital Corp</t>
  </si>
  <si>
    <t>$1.51B</t>
  </si>
  <si>
    <t>http://www.nasdaq.com/symbol/ladr</t>
  </si>
  <si>
    <t>LDR</t>
  </si>
  <si>
    <t>Landauer, Inc.</t>
  </si>
  <si>
    <t>$346.17M</t>
  </si>
  <si>
    <t>http://www.nasdaq.com/symbol/ldr</t>
  </si>
  <si>
    <t>LCI</t>
  </si>
  <si>
    <t>Lannett Co Inc</t>
  </si>
  <si>
    <t>http://www.nasdaq.com/symbol/lci</t>
  </si>
  <si>
    <t>LPI</t>
  </si>
  <si>
    <t>Laredo Petroleum, Inc.</t>
  </si>
  <si>
    <t>$2.15B</t>
  </si>
  <si>
    <t>http://www.nasdaq.com/symbol/lpi</t>
  </si>
  <si>
    <t>LVS</t>
  </si>
  <si>
    <t>Las Vegas Sands Corp.</t>
  </si>
  <si>
    <t>$35.67B</t>
  </si>
  <si>
    <t>http://www.nasdaq.com/symbol/lvs</t>
  </si>
  <si>
    <t>LHO</t>
  </si>
  <si>
    <t>LaSalle Hotel Properties</t>
  </si>
  <si>
    <t>http://www.nasdaq.com/symbol/lho</t>
  </si>
  <si>
    <t>http://www.nasdaq.com/symbol/lho^h</t>
  </si>
  <si>
    <t>http://www.nasdaq.com/symbol/lho^i</t>
  </si>
  <si>
    <t>LFL</t>
  </si>
  <si>
    <t>LATAM Airlines Group S.A.</t>
  </si>
  <si>
    <t>$2.72B</t>
  </si>
  <si>
    <t>http://www.nasdaq.com/symbol/lfl</t>
  </si>
  <si>
    <t>LDF</t>
  </si>
  <si>
    <t>Latin American Discovery Fund, Inc. (The)</t>
  </si>
  <si>
    <t>$54.35M</t>
  </si>
  <si>
    <t>http://www.nasdaq.com/symbol/ldf</t>
  </si>
  <si>
    <t>LGI</t>
  </si>
  <si>
    <t>Lazard Global Total Return and Income Fund</t>
  </si>
  <si>
    <t>$125.44M</t>
  </si>
  <si>
    <t>http://www.nasdaq.com/symbol/lgi</t>
  </si>
  <si>
    <t>LAZ</t>
  </si>
  <si>
    <t>Lazard Ltd.</t>
  </si>
  <si>
    <t>http://www.nasdaq.com/symbol/laz</t>
  </si>
  <si>
    <t>LOR</t>
  </si>
  <si>
    <t>Lazard World Dividend &amp; Income Fund, Inc.</t>
  </si>
  <si>
    <t>$65.29M</t>
  </si>
  <si>
    <t>http://www.nasdaq.com/symbol/lor</t>
  </si>
  <si>
    <t>LZB</t>
  </si>
  <si>
    <t>La-Z-Boy Incorporated</t>
  </si>
  <si>
    <t>http://www.nasdaq.com/symbol/lzb</t>
  </si>
  <si>
    <t>LF</t>
  </si>
  <si>
    <t>Leapfrog Enterprises Inc</t>
  </si>
  <si>
    <t>$65.63M</t>
  </si>
  <si>
    <t>http://www.nasdaq.com/symbol/lf</t>
  </si>
  <si>
    <t>LEA</t>
  </si>
  <si>
    <t>Lear Corporation</t>
  </si>
  <si>
    <t>$7.29B</t>
  </si>
  <si>
    <t>http://www.nasdaq.com/symbol/lea</t>
  </si>
  <si>
    <t>LEE</t>
  </si>
  <si>
    <t>Lee Enterprises, Incorporated</t>
  </si>
  <si>
    <t>$117.29M</t>
  </si>
  <si>
    <t>http://www.nasdaq.com/symbol/lee</t>
  </si>
  <si>
    <t>BWG</t>
  </si>
  <si>
    <t>Legg Mason BW Global Income Opportunities Fund Inc.</t>
  </si>
  <si>
    <t>$263.88M</t>
  </si>
  <si>
    <t>http://www.nasdaq.com/symbol/bwg</t>
  </si>
  <si>
    <t>LM</t>
  </si>
  <si>
    <t>Legg Mason, Inc.</t>
  </si>
  <si>
    <t>$4.71B</t>
  </si>
  <si>
    <t>http://www.nasdaq.com/symbol/lm</t>
  </si>
  <si>
    <t>LEG</t>
  </si>
  <si>
    <t>Leggett &amp; Platt, Incorporated</t>
  </si>
  <si>
    <t>$6.02B</t>
  </si>
  <si>
    <t>http://www.nasdaq.com/symbol/leg</t>
  </si>
  <si>
    <t>CVB</t>
  </si>
  <si>
    <t>Lehman ABS Corporation</t>
  </si>
  <si>
    <t>http://www.nasdaq.com/symbol/cvb</t>
  </si>
  <si>
    <t>JBK</t>
  </si>
  <si>
    <t>http://www.nasdaq.com/symbol/jbk</t>
  </si>
  <si>
    <t>KCC</t>
  </si>
  <si>
    <t>http://www.nasdaq.com/symbol/kcc</t>
  </si>
  <si>
    <t>KTH</t>
  </si>
  <si>
    <t>http://www.nasdaq.com/symbol/kth</t>
  </si>
  <si>
    <t>KTN</t>
  </si>
  <si>
    <t>http://www.nasdaq.com/symbol/ktn</t>
  </si>
  <si>
    <t>KTP</t>
  </si>
  <si>
    <t>http://www.nasdaq.com/symbol/ktp</t>
  </si>
  <si>
    <t>XKE</t>
  </si>
  <si>
    <t>http://www.nasdaq.com/symbol/xke</t>
  </si>
  <si>
    <t>LDOS</t>
  </si>
  <si>
    <t>Leidos Holdings, Inc.</t>
  </si>
  <si>
    <t>$2.88B</t>
  </si>
  <si>
    <t>http://www.nasdaq.com/symbol/ldos</t>
  </si>
  <si>
    <t>LEJU</t>
  </si>
  <si>
    <t>Leju Holdings Limited</t>
  </si>
  <si>
    <t>$698.7M</t>
  </si>
  <si>
    <t>http://www.nasdaq.com/symbol/leju</t>
  </si>
  <si>
    <t>LC</t>
  </si>
  <si>
    <t>LendingClub Corporation</t>
  </si>
  <si>
    <t>$4.5B</t>
  </si>
  <si>
    <t>http://www.nasdaq.com/symbol/lc</t>
  </si>
  <si>
    <t>LEN</t>
  </si>
  <si>
    <t>Lennar Corporation</t>
  </si>
  <si>
    <t>$9.89B</t>
  </si>
  <si>
    <t>http://www.nasdaq.com/symbol/len</t>
  </si>
  <si>
    <t>LEN.B</t>
  </si>
  <si>
    <t>http://www.nasdaq.com/symbol/len.b</t>
  </si>
  <si>
    <t>LII</t>
  </si>
  <si>
    <t>Lennox International, Inc.</t>
  </si>
  <si>
    <t>$5.16B</t>
  </si>
  <si>
    <t>http://www.nasdaq.com/symbol/lii</t>
  </si>
  <si>
    <t>LUK</t>
  </si>
  <si>
    <t>Leucadia National Corporation</t>
  </si>
  <si>
    <t>http://www.nasdaq.com/symbol/luk</t>
  </si>
  <si>
    <t>LVLT</t>
  </si>
  <si>
    <t>Level 3 Communications, Inc.</t>
  </si>
  <si>
    <t>$15.35B</t>
  </si>
  <si>
    <t>http://www.nasdaq.com/symbol/lvlt</t>
  </si>
  <si>
    <t>LXP</t>
  </si>
  <si>
    <t>Lexington Realty Trust</t>
  </si>
  <si>
    <t>http://www.nasdaq.com/symbol/lxp</t>
  </si>
  <si>
    <t>LXK</t>
  </si>
  <si>
    <t>Lexmark International, Inc.</t>
  </si>
  <si>
    <t>http://www.nasdaq.com/symbol/lxk</t>
  </si>
  <si>
    <t>LPL</t>
  </si>
  <si>
    <t>LG Display Co., Ltd.</t>
  </si>
  <si>
    <t>$6.42B</t>
  </si>
  <si>
    <t>http://www.nasdaq.com/symbol/lpl</t>
  </si>
  <si>
    <t>USA</t>
  </si>
  <si>
    <t>Liberty All-Star Equity Fund</t>
  </si>
  <si>
    <t>$892.66M</t>
  </si>
  <si>
    <t>http://www.nasdaq.com/symbol/usa</t>
  </si>
  <si>
    <t>ASG</t>
  </si>
  <si>
    <t>Liberty All-Star Growth Fund, Inc.</t>
  </si>
  <si>
    <t>$107.53M</t>
  </si>
  <si>
    <t>http://www.nasdaq.com/symbol/asg</t>
  </si>
  <si>
    <t>LPT</t>
  </si>
  <si>
    <t>Liberty Property Trust</t>
  </si>
  <si>
    <t>http://www.nasdaq.com/symbol/lpt</t>
  </si>
  <si>
    <t>LOCK</t>
  </si>
  <si>
    <t>LifeLock, Inc.</t>
  </si>
  <si>
    <t>$746.28M</t>
  </si>
  <si>
    <t>http://www.nasdaq.com/symbol/lock</t>
  </si>
  <si>
    <t>LITB</t>
  </si>
  <si>
    <t>LightInTheBox Holding Co., Ltd.</t>
  </si>
  <si>
    <t>$131.88M</t>
  </si>
  <si>
    <t>Catalog/Specialty Distribution</t>
  </si>
  <si>
    <t>http://www.nasdaq.com/symbol/litb</t>
  </si>
  <si>
    <t>LNC</t>
  </si>
  <si>
    <t>Lincoln National Corporation</t>
  </si>
  <si>
    <t>$11.86B</t>
  </si>
  <si>
    <t>http://www.nasdaq.com/symbol/lnc</t>
  </si>
  <si>
    <t>LNC.WS</t>
  </si>
  <si>
    <t>http://www.nasdaq.com/symbol/lnc.ws</t>
  </si>
  <si>
    <t>LNN</t>
  </si>
  <si>
    <t>Lindsay Corporation</t>
  </si>
  <si>
    <t>$857.98M</t>
  </si>
  <si>
    <t>http://www.nasdaq.com/symbol/lnn</t>
  </si>
  <si>
    <t>LNKD</t>
  </si>
  <si>
    <t>LinkedIn Corporation</t>
  </si>
  <si>
    <t>$22.15B</t>
  </si>
  <si>
    <t>http://www.nasdaq.com/symbol/lnkd</t>
  </si>
  <si>
    <t>LGF</t>
  </si>
  <si>
    <t>Lions Gate Entertainment Corporation</t>
  </si>
  <si>
    <t>$5.32B</t>
  </si>
  <si>
    <t>http://www.nasdaq.com/symbol/lgf</t>
  </si>
  <si>
    <t>LAD</t>
  </si>
  <si>
    <t>Lithia Motors, Inc.</t>
  </si>
  <si>
    <t>$2.73B</t>
  </si>
  <si>
    <t>http://www.nasdaq.com/symbol/lad</t>
  </si>
  <si>
    <t>LYV</t>
  </si>
  <si>
    <t>Live Nation Entertainment, Inc.</t>
  </si>
  <si>
    <t>http://www.nasdaq.com/symbol/lyv</t>
  </si>
  <si>
    <t>LYG</t>
  </si>
  <si>
    <t>Lloyds Banking Group Plc</t>
  </si>
  <si>
    <t>$84.67B</t>
  </si>
  <si>
    <t>http://www.nasdaq.com/symbol/lyg</t>
  </si>
  <si>
    <t>SCD</t>
  </si>
  <si>
    <t>LMP Capital and Income Fund Inc.</t>
  </si>
  <si>
    <t>$235.04M</t>
  </si>
  <si>
    <t>http://www.nasdaq.com/symbol/scd</t>
  </si>
  <si>
    <t>TLI</t>
  </si>
  <si>
    <t>LMP Corporate Loan Fund Inc</t>
  </si>
  <si>
    <t>$104.13M</t>
  </si>
  <si>
    <t>http://www.nasdaq.com/symbol/tli</t>
  </si>
  <si>
    <t>RIT</t>
  </si>
  <si>
    <t>LMP Real Estate Income Fund Inc</t>
  </si>
  <si>
    <t>$130.43M</t>
  </si>
  <si>
    <t>http://www.nasdaq.com/symbol/rit</t>
  </si>
  <si>
    <t>LMT</t>
  </si>
  <si>
    <t>Lockheed Martin Corporation</t>
  </si>
  <si>
    <t>$61.79B</t>
  </si>
  <si>
    <t>http://www.nasdaq.com/symbol/lmt</t>
  </si>
  <si>
    <t>L</t>
  </si>
  <si>
    <t>Loews Corporation</t>
  </si>
  <si>
    <t>$12.84B</t>
  </si>
  <si>
    <t>http://www.nasdaq.com/symbol/l</t>
  </si>
  <si>
    <t>LPX</t>
  </si>
  <si>
    <t>Louisiana-Pacific Corporation</t>
  </si>
  <si>
    <t>http://www.nasdaq.com/symbol/lpx</t>
  </si>
  <si>
    <t>LOW</t>
  </si>
  <si>
    <t>Lowe&amp;#39;s Companies, Inc.</t>
  </si>
  <si>
    <t>$62.48B</t>
  </si>
  <si>
    <t>http://www.nasdaq.com/symbol/low</t>
  </si>
  <si>
    <t>LRE</t>
  </si>
  <si>
    <t>LRR Energy, L.P.</t>
  </si>
  <si>
    <t>$92.08M</t>
  </si>
  <si>
    <t>http://www.nasdaq.com/symbol/lre</t>
  </si>
  <si>
    <t>LXU</t>
  </si>
  <si>
    <t>Lsb Industries Inc.</t>
  </si>
  <si>
    <t>$506.24M</t>
  </si>
  <si>
    <t>http://www.nasdaq.com/symbol/lxu</t>
  </si>
  <si>
    <t>LTC</t>
  </si>
  <si>
    <t>LTC Properties, Inc.</t>
  </si>
  <si>
    <t>http://www.nasdaq.com/symbol/ltc</t>
  </si>
  <si>
    <t>LUB</t>
  </si>
  <si>
    <t>Luby&amp;#39;s, Inc.</t>
  </si>
  <si>
    <t>$129.83M</t>
  </si>
  <si>
    <t>http://www.nasdaq.com/symbol/lub</t>
  </si>
  <si>
    <t>LL</t>
  </si>
  <si>
    <t>Lumber Liquidators Holdings, Inc</t>
  </si>
  <si>
    <t>$398.69M</t>
  </si>
  <si>
    <t>http://www.nasdaq.com/symbol/ll</t>
  </si>
  <si>
    <t>LXFR</t>
  </si>
  <si>
    <t>Luxfer Holdings PLC</t>
  </si>
  <si>
    <t>$330.75M</t>
  </si>
  <si>
    <t>http://www.nasdaq.com/symbol/lxfr</t>
  </si>
  <si>
    <t>LXFT</t>
  </si>
  <si>
    <t>Luxoft Holding, Inc.</t>
  </si>
  <si>
    <t>http://www.nasdaq.com/symbol/lxft</t>
  </si>
  <si>
    <t>LUX</t>
  </si>
  <si>
    <t>Luxottica Group, S.p.A.</t>
  </si>
  <si>
    <t>$31.65B</t>
  </si>
  <si>
    <t>http://www.nasdaq.com/symbol/lux</t>
  </si>
  <si>
    <t>LDL</t>
  </si>
  <si>
    <t>Lydall, Inc.</t>
  </si>
  <si>
    <t>$433.4M</t>
  </si>
  <si>
    <t>http://www.nasdaq.com/symbol/ldl</t>
  </si>
  <si>
    <t>WLH</t>
  </si>
  <si>
    <t>Lyon William Homes</t>
  </si>
  <si>
    <t>$657.74M</t>
  </si>
  <si>
    <t>http://www.nasdaq.com/symbol/wlh</t>
  </si>
  <si>
    <t>LYB</t>
  </si>
  <si>
    <t>LyondellBasell Industries NV</t>
  </si>
  <si>
    <t>$36.21B</t>
  </si>
  <si>
    <t>http://www.nasdaq.com/symbol/lyb</t>
  </si>
  <si>
    <t>MTB</t>
  </si>
  <si>
    <t>M&amp;T Bank Corporation</t>
  </si>
  <si>
    <t>http://www.nasdaq.com/symbol/mtb</t>
  </si>
  <si>
    <t>MTB.WS</t>
  </si>
  <si>
    <t>http://www.nasdaq.com/symbol/mtb.ws</t>
  </si>
  <si>
    <t>http://www.nasdaq.com/symbol/mtb^</t>
  </si>
  <si>
    <t>http://www.nasdaq.com/symbol/mtb^c</t>
  </si>
  <si>
    <t>MDC</t>
  </si>
  <si>
    <t>M.D.C. Holdings, Inc.</t>
  </si>
  <si>
    <t>http://www.nasdaq.com/symbol/mdc</t>
  </si>
  <si>
    <t>MHO</t>
  </si>
  <si>
    <t>M/I Homes, Inc.</t>
  </si>
  <si>
    <t>$593.94M</t>
  </si>
  <si>
    <t>http://www.nasdaq.com/symbol/mho</t>
  </si>
  <si>
    <t>http://www.nasdaq.com/symbol/mho^a</t>
  </si>
  <si>
    <t>MAC</t>
  </si>
  <si>
    <t>Macerich Company (The)</t>
  </si>
  <si>
    <t>$11.52B</t>
  </si>
  <si>
    <t>http://www.nasdaq.com/symbol/mac</t>
  </si>
  <si>
    <t>CLI</t>
  </si>
  <si>
    <t>Mack-Cali Realty Corporation</t>
  </si>
  <si>
    <t>$1.64B</t>
  </si>
  <si>
    <t>http://www.nasdaq.com/symbol/cli</t>
  </si>
  <si>
    <t>MGU</t>
  </si>
  <si>
    <t>Macquarie Global Infrastructure Total Return Fund Inc.</t>
  </si>
  <si>
    <t>$252.73M</t>
  </si>
  <si>
    <t>http://www.nasdaq.com/symbol/mgu</t>
  </si>
  <si>
    <t>MIC</t>
  </si>
  <si>
    <t>Macquarie Infrastructure Company</t>
  </si>
  <si>
    <t>$5.82B</t>
  </si>
  <si>
    <t>http://www.nasdaq.com/symbol/mic</t>
  </si>
  <si>
    <t>MFD</t>
  </si>
  <si>
    <t>Macquarie/First Trust Global</t>
  </si>
  <si>
    <t>$105.98M</t>
  </si>
  <si>
    <t>http://www.nasdaq.com/symbol/mfd</t>
  </si>
  <si>
    <t>BMA</t>
  </si>
  <si>
    <t>Macro Bank Inc.</t>
  </si>
  <si>
    <t>http://www.nasdaq.com/symbol/bma</t>
  </si>
  <si>
    <t>M</t>
  </si>
  <si>
    <t>Macy&amp;#39;s Inc</t>
  </si>
  <si>
    <t>$19.1B</t>
  </si>
  <si>
    <t>http://www.nasdaq.com/symbol/m</t>
  </si>
  <si>
    <t>MCN</t>
  </si>
  <si>
    <t>Madison Covered Call &amp; Equity Strategy Fund</t>
  </si>
  <si>
    <t>http://www.nasdaq.com/symbol/mcn</t>
  </si>
  <si>
    <t>MSP</t>
  </si>
  <si>
    <t>Madison Strategic Sector Premium Fund</t>
  </si>
  <si>
    <t>$61.93M</t>
  </si>
  <si>
    <t>http://www.nasdaq.com/symbol/msp</t>
  </si>
  <si>
    <t>MMP</t>
  </si>
  <si>
    <t>Magellan Midstream Partners L.P.</t>
  </si>
  <si>
    <t>$15.09B</t>
  </si>
  <si>
    <t>http://www.nasdaq.com/symbol/mmp</t>
  </si>
  <si>
    <t>MGA</t>
  </si>
  <si>
    <t>Magna International, Inc.</t>
  </si>
  <si>
    <t>$19.39B</t>
  </si>
  <si>
    <t>http://www.nasdaq.com/symbol/mga</t>
  </si>
  <si>
    <t>MX</t>
  </si>
  <si>
    <t>MagnaChip Semiconductor Corporation</t>
  </si>
  <si>
    <t>$243.34M</t>
  </si>
  <si>
    <t>http://www.nasdaq.com/symbol/mx</t>
  </si>
  <si>
    <t>MHR</t>
  </si>
  <si>
    <t>Magnum Hunter Resources Corporation</t>
  </si>
  <si>
    <t>$175.4M</t>
  </si>
  <si>
    <t>http://www.nasdaq.com/symbol/mhr</t>
  </si>
  <si>
    <t>Maiden Holdings, Ltd.</t>
  </si>
  <si>
    <t>http://www.nasdaq.com/symbol/mh^a</t>
  </si>
  <si>
    <t>MHNA</t>
  </si>
  <si>
    <t>http://www.nasdaq.com/symbol/mhna</t>
  </si>
  <si>
    <t>MHNB</t>
  </si>
  <si>
    <t>http://www.nasdaq.com/symbol/mhnb</t>
  </si>
  <si>
    <t>MHNC</t>
  </si>
  <si>
    <t>http://www.nasdaq.com/symbol/mhnc</t>
  </si>
  <si>
    <t>MAIN</t>
  </si>
  <si>
    <t>Main Street Capital Corporation</t>
  </si>
  <si>
    <t>http://www.nasdaq.com/symbol/main</t>
  </si>
  <si>
    <t>MSCA</t>
  </si>
  <si>
    <t>http://www.nasdaq.com/symbol/msca</t>
  </si>
  <si>
    <t>MMD</t>
  </si>
  <si>
    <t>MainStay DefinedTerm Municipal Opportunities Fund</t>
  </si>
  <si>
    <t>$481.11M</t>
  </si>
  <si>
    <t>http://www.nasdaq.com/symbol/mmd</t>
  </si>
  <si>
    <t>MNK</t>
  </si>
  <si>
    <t>Mallinckrodt plc</t>
  </si>
  <si>
    <t>$9.23B</t>
  </si>
  <si>
    <t>http://www.nasdaq.com/symbol/mnk</t>
  </si>
  <si>
    <t>MZF</t>
  </si>
  <si>
    <t>Managed Duration Investment Grade Municipal Fund</t>
  </si>
  <si>
    <t>$91.53M</t>
  </si>
  <si>
    <t>http://www.nasdaq.com/symbol/mzf</t>
  </si>
  <si>
    <t>HYF</t>
  </si>
  <si>
    <t>Managed High Yield Plus Fund, Inc.</t>
  </si>
  <si>
    <t>$103.8M</t>
  </si>
  <si>
    <t>http://www.nasdaq.com/symbol/hyf</t>
  </si>
  <si>
    <t>MANU</t>
  </si>
  <si>
    <t>Manchester United Ltd.</t>
  </si>
  <si>
    <t>$700.57M</t>
  </si>
  <si>
    <t>http://www.nasdaq.com/symbol/manu</t>
  </si>
  <si>
    <t>MTW</t>
  </si>
  <si>
    <t>Manitowoc Company, Inc. (The)</t>
  </si>
  <si>
    <t>$2.04B</t>
  </si>
  <si>
    <t>http://www.nasdaq.com/symbol/mtw</t>
  </si>
  <si>
    <t>MN</t>
  </si>
  <si>
    <t>Manning &amp; Napier, Inc.</t>
  </si>
  <si>
    <t>$131.8M</t>
  </si>
  <si>
    <t>http://www.nasdaq.com/symbol/mn</t>
  </si>
  <si>
    <t>MAN</t>
  </si>
  <si>
    <t>ManpowerGroup</t>
  </si>
  <si>
    <t>$6.33B</t>
  </si>
  <si>
    <t>http://www.nasdaq.com/symbol/man</t>
  </si>
  <si>
    <t>MFC</t>
  </si>
  <si>
    <t>Manulife Financial Corp</t>
  </si>
  <si>
    <t>$29.63B</t>
  </si>
  <si>
    <t>http://www.nasdaq.com/symbol/mfc</t>
  </si>
  <si>
    <t>MRO</t>
  </si>
  <si>
    <t>Marathon Oil Corporation</t>
  </si>
  <si>
    <t>$9.51B</t>
  </si>
  <si>
    <t>http://www.nasdaq.com/symbol/mro</t>
  </si>
  <si>
    <t>MPC</t>
  </si>
  <si>
    <t>Marathon Petroleum Corporation</t>
  </si>
  <si>
    <t>$23.47B</t>
  </si>
  <si>
    <t>http://www.nasdaq.com/symbol/mpc</t>
  </si>
  <si>
    <t>MMI</t>
  </si>
  <si>
    <t>Marcus &amp; Millichap, Inc.</t>
  </si>
  <si>
    <t>http://www.nasdaq.com/symbol/mmi</t>
  </si>
  <si>
    <t>MCS</t>
  </si>
  <si>
    <t>Marcus Corporation (The)</t>
  </si>
  <si>
    <t>$505.43M</t>
  </si>
  <si>
    <t>http://www.nasdaq.com/symbol/mcs</t>
  </si>
  <si>
    <t>MRIN</t>
  </si>
  <si>
    <t>Marin Software Incorporated</t>
  </si>
  <si>
    <t>$129.56M</t>
  </si>
  <si>
    <t>http://www.nasdaq.com/symbol/mrin</t>
  </si>
  <si>
    <t>MHG</t>
  </si>
  <si>
    <t>Marine Harvest ASA</t>
  </si>
  <si>
    <t>http://www.nasdaq.com/symbol/mhg</t>
  </si>
  <si>
    <t>MPX</t>
  </si>
  <si>
    <t>Marine Products Corporation</t>
  </si>
  <si>
    <t>$256.02M</t>
  </si>
  <si>
    <t>http://www.nasdaq.com/symbol/mpx</t>
  </si>
  <si>
    <t>HZO</t>
  </si>
  <si>
    <t>MarineMax, Inc.</t>
  </si>
  <si>
    <t>$382.57M</t>
  </si>
  <si>
    <t>http://www.nasdaq.com/symbol/hzo</t>
  </si>
  <si>
    <t>MKL</t>
  </si>
  <si>
    <t>Markel Corporation</t>
  </si>
  <si>
    <t>$10.92B</t>
  </si>
  <si>
    <t>http://www.nasdaq.com/symbol/mkl</t>
  </si>
  <si>
    <t>MWE</t>
  </si>
  <si>
    <t>MarkWest Energy Partners, LP</t>
  </si>
  <si>
    <t>http://www.nasdaq.com/symbol/mwe</t>
  </si>
  <si>
    <t>VAC</t>
  </si>
  <si>
    <t>Marriot Vacations Worldwide Corporation</t>
  </si>
  <si>
    <t>http://www.nasdaq.com/symbol/vac</t>
  </si>
  <si>
    <t>MMC</t>
  </si>
  <si>
    <t>Marsh &amp; McLennan Companies, Inc.</t>
  </si>
  <si>
    <t>$27.49B</t>
  </si>
  <si>
    <t>http://www.nasdaq.com/symbol/mmc</t>
  </si>
  <si>
    <t>MSO</t>
  </si>
  <si>
    <t>Martha Stewart Living Omnimedia, Inc.</t>
  </si>
  <si>
    <t>$343.66M</t>
  </si>
  <si>
    <t>http://www.nasdaq.com/symbol/mso</t>
  </si>
  <si>
    <t>MLM</t>
  </si>
  <si>
    <t>Martin Marietta Materials, Inc.</t>
  </si>
  <si>
    <t>$10.34B</t>
  </si>
  <si>
    <t>http://www.nasdaq.com/symbol/mlm</t>
  </si>
  <si>
    <t>MAS</t>
  </si>
  <si>
    <t>Masco Corporation</t>
  </si>
  <si>
    <t>$8.56B</t>
  </si>
  <si>
    <t>http://www.nasdaq.com/symbol/mas</t>
  </si>
  <si>
    <t>DOOR</t>
  </si>
  <si>
    <t>Masonite International Corporation</t>
  </si>
  <si>
    <t>http://www.nasdaq.com/symbol/door</t>
  </si>
  <si>
    <t>MTZ</t>
  </si>
  <si>
    <t>MasTec, Inc.</t>
  </si>
  <si>
    <t>http://www.nasdaq.com/symbol/mtz</t>
  </si>
  <si>
    <t>MA</t>
  </si>
  <si>
    <t>Mastercard Incorporated</t>
  </si>
  <si>
    <t>$96.27B</t>
  </si>
  <si>
    <t>http://www.nasdaq.com/symbol/ma</t>
  </si>
  <si>
    <t>MTDR</t>
  </si>
  <si>
    <t>Matador Resources Company</t>
  </si>
  <si>
    <t>http://www.nasdaq.com/symbol/mtdr</t>
  </si>
  <si>
    <t>MTRN</t>
  </si>
  <si>
    <t>Materion Corporation</t>
  </si>
  <si>
    <t>$582.21M</t>
  </si>
  <si>
    <t>http://www.nasdaq.com/symbol/mtrn</t>
  </si>
  <si>
    <t>MATX</t>
  </si>
  <si>
    <t>Matson, Inc.</t>
  </si>
  <si>
    <t>http://www.nasdaq.com/symbol/matx</t>
  </si>
  <si>
    <t>MLP</t>
  </si>
  <si>
    <t>Maui Land &amp; Pineapple Company, Inc.</t>
  </si>
  <si>
    <t>$99.63M</t>
  </si>
  <si>
    <t>http://www.nasdaq.com/symbol/mlp</t>
  </si>
  <si>
    <t>MMS</t>
  </si>
  <si>
    <t>Maximus, Inc.</t>
  </si>
  <si>
    <t>$3.93B</t>
  </si>
  <si>
    <t>http://www.nasdaq.com/symbol/mms</t>
  </si>
  <si>
    <t>MXL</t>
  </si>
  <si>
    <t>MaxLinear, Inc</t>
  </si>
  <si>
    <t>$563.24M</t>
  </si>
  <si>
    <t>http://www.nasdaq.com/symbol/mxl</t>
  </si>
  <si>
    <t>MXPT</t>
  </si>
  <si>
    <t>MaxPoint Interactive, Inc.</t>
  </si>
  <si>
    <t>$109.74M</t>
  </si>
  <si>
    <t>http://www.nasdaq.com/symbol/mxpt</t>
  </si>
  <si>
    <t>MBI</t>
  </si>
  <si>
    <t>MBIA, Inc.</t>
  </si>
  <si>
    <t>http://www.nasdaq.com/symbol/mbi</t>
  </si>
  <si>
    <t>MNI</t>
  </si>
  <si>
    <t>McClatchy Company (The)</t>
  </si>
  <si>
    <t>$85.25M</t>
  </si>
  <si>
    <t>http://www.nasdaq.com/symbol/mni</t>
  </si>
  <si>
    <t>MKC</t>
  </si>
  <si>
    <t>McCormick &amp; Company, Incorporated</t>
  </si>
  <si>
    <t>$9.72B</t>
  </si>
  <si>
    <t>http://www.nasdaq.com/symbol/mkc</t>
  </si>
  <si>
    <t>MKC.V</t>
  </si>
  <si>
    <t>http://www.nasdaq.com/symbol/mkc.v</t>
  </si>
  <si>
    <t>MDR</t>
  </si>
  <si>
    <t>McDermott International, Inc.</t>
  </si>
  <si>
    <t>$836.09M</t>
  </si>
  <si>
    <t>http://www.nasdaq.com/symbol/mdr</t>
  </si>
  <si>
    <t>MCD</t>
  </si>
  <si>
    <t>McDonald&amp;#39;s Corporation</t>
  </si>
  <si>
    <t>$85.9B</t>
  </si>
  <si>
    <t>http://www.nasdaq.com/symbol/mcd</t>
  </si>
  <si>
    <t>MUX</t>
  </si>
  <si>
    <t>McEwen Mining Inc.</t>
  </si>
  <si>
    <t>$213.29M</t>
  </si>
  <si>
    <t>http://www.nasdaq.com/symbol/mux</t>
  </si>
  <si>
    <t>MHFI</t>
  </si>
  <si>
    <t>McGraw Hill Financial, Inc.</t>
  </si>
  <si>
    <t>$25.39B</t>
  </si>
  <si>
    <t>http://www.nasdaq.com/symbol/mhfi</t>
  </si>
  <si>
    <t>MCK</t>
  </si>
  <si>
    <t>McKesson Corporation</t>
  </si>
  <si>
    <t>$43.79B</t>
  </si>
  <si>
    <t>http://www.nasdaq.com/symbol/mck</t>
  </si>
  <si>
    <t>MDU</t>
  </si>
  <si>
    <t>MDU Resources Group, Inc.</t>
  </si>
  <si>
    <t>$3.2B</t>
  </si>
  <si>
    <t>http://www.nasdaq.com/symbol/mdu</t>
  </si>
  <si>
    <t>MJN</t>
  </si>
  <si>
    <t>Mead Johnson Nutrition Company</t>
  </si>
  <si>
    <t>$15.29B</t>
  </si>
  <si>
    <t>http://www.nasdaq.com/symbol/mjn</t>
  </si>
  <si>
    <t>MTL</t>
  </si>
  <si>
    <t>Mechel OAO</t>
  </si>
  <si>
    <t>$308.08M</t>
  </si>
  <si>
    <t>http://www.nasdaq.com/symbol/mtl</t>
  </si>
  <si>
    <t>http://www.nasdaq.com/symbol/mtl^</t>
  </si>
  <si>
    <t>MEG</t>
  </si>
  <si>
    <t>Media General, Inc.</t>
  </si>
  <si>
    <t>http://www.nasdaq.com/symbol/meg</t>
  </si>
  <si>
    <t>MPW</t>
  </si>
  <si>
    <t>Medical Properties Trust, Inc.</t>
  </si>
  <si>
    <t>http://www.nasdaq.com/symbol/mpw</t>
  </si>
  <si>
    <t>MED</t>
  </si>
  <si>
    <t>MEDIFAST INC</t>
  </si>
  <si>
    <t>$320.7M</t>
  </si>
  <si>
    <t>http://www.nasdaq.com/symbol/med</t>
  </si>
  <si>
    <t>MCC</t>
  </si>
  <si>
    <t>Medley Capital Corporation</t>
  </si>
  <si>
    <t>$453.25M</t>
  </si>
  <si>
    <t>http://www.nasdaq.com/symbol/mcc</t>
  </si>
  <si>
    <t>MCQ</t>
  </si>
  <si>
    <t>http://www.nasdaq.com/symbol/mcq</t>
  </si>
  <si>
    <t>MCV</t>
  </si>
  <si>
    <t>http://www.nasdaq.com/symbol/mcv</t>
  </si>
  <si>
    <t>MDLY</t>
  </si>
  <si>
    <t>Medley Management Inc.</t>
  </si>
  <si>
    <t>$216.77M</t>
  </si>
  <si>
    <t>http://www.nasdaq.com/symbol/mdly</t>
  </si>
  <si>
    <t>MD</t>
  </si>
  <si>
    <t>Mednax, Inc</t>
  </si>
  <si>
    <t>http://www.nasdaq.com/symbol/md</t>
  </si>
  <si>
    <t>MDT</t>
  </si>
  <si>
    <t>Medtronic plc</t>
  </si>
  <si>
    <t>$98.82B</t>
  </si>
  <si>
    <t>Biotechnology: Electromedical &amp; Electrotherapeutic Apparatus</t>
  </si>
  <si>
    <t>http://www.nasdaq.com/symbol/mdt</t>
  </si>
  <si>
    <t>MW</t>
  </si>
  <si>
    <t>Men&amp;#39;s Wearhouse, Inc. (The)</t>
  </si>
  <si>
    <t>http://www.nasdaq.com/symbol/mw</t>
  </si>
  <si>
    <t>MRK</t>
  </si>
  <si>
    <t>Merck &amp; Company, Inc.</t>
  </si>
  <si>
    <t>$144.13B</t>
  </si>
  <si>
    <t>http://www.nasdaq.com/symbol/mrk</t>
  </si>
  <si>
    <t>MCY</t>
  </si>
  <si>
    <t>Mercury General Corporation</t>
  </si>
  <si>
    <t>http://www.nasdaq.com/symbol/mcy</t>
  </si>
  <si>
    <t>MDP</t>
  </si>
  <si>
    <t>Meredith Corporation</t>
  </si>
  <si>
    <t>http://www.nasdaq.com/symbol/mdp</t>
  </si>
  <si>
    <t>MTH</t>
  </si>
  <si>
    <t>Meritage Corporation</t>
  </si>
  <si>
    <t>http://www.nasdaq.com/symbol/mth</t>
  </si>
  <si>
    <t>MTOR</t>
  </si>
  <si>
    <t>Meritor, Inc.</t>
  </si>
  <si>
    <t>http://www.nasdaq.com/symbol/mtor</t>
  </si>
  <si>
    <t>Merrill Lynch &amp; Co., Inc.</t>
  </si>
  <si>
    <t>http://www.nasdaq.com/symbol/mer^d</t>
  </si>
  <si>
    <t>http://www.nasdaq.com/symbol/mer^e</t>
  </si>
  <si>
    <t>http://www.nasdaq.com/symbol/mer^f</t>
  </si>
  <si>
    <t>http://www.nasdaq.com/symbol/mer^k</t>
  </si>
  <si>
    <t>http://www.nasdaq.com/symbol/mer^m</t>
  </si>
  <si>
    <t>http://www.nasdaq.com/symbol/mer^p</t>
  </si>
  <si>
    <t>PIY</t>
  </si>
  <si>
    <t>Merrill Lynch Depositor, Inc.</t>
  </si>
  <si>
    <t>http://www.nasdaq.com/symbol/piy</t>
  </si>
  <si>
    <t>MTR</t>
  </si>
  <si>
    <t>Mesa Royalty Trust</t>
  </si>
  <si>
    <t>$18.8M</t>
  </si>
  <si>
    <t>http://www.nasdaq.com/symbol/mtr</t>
  </si>
  <si>
    <t>MSB</t>
  </si>
  <si>
    <t>Mesabi Trust</t>
  </si>
  <si>
    <t>$162.03M</t>
  </si>
  <si>
    <t>http://www.nasdaq.com/symbol/msb</t>
  </si>
  <si>
    <t>MPG</t>
  </si>
  <si>
    <t>Metaldyne Performance Group Inc.</t>
  </si>
  <si>
    <t>http://www.nasdaq.com/symbol/mpg</t>
  </si>
  <si>
    <t>MEI</t>
  </si>
  <si>
    <t>Methode Electronics, Inc.</t>
  </si>
  <si>
    <t>$919.38M</t>
  </si>
  <si>
    <t>http://www.nasdaq.com/symbol/mei</t>
  </si>
  <si>
    <t>MET</t>
  </si>
  <si>
    <t>MetLife, Inc.</t>
  </si>
  <si>
    <t>http://www.nasdaq.com/symbol/met</t>
  </si>
  <si>
    <t>http://www.nasdaq.com/symbol/met^a</t>
  </si>
  <si>
    <t>MTD</t>
  </si>
  <si>
    <t>Mettler-Toledo International, Inc.</t>
  </si>
  <si>
    <t>$7.97B</t>
  </si>
  <si>
    <t>http://www.nasdaq.com/symbol/mtd</t>
  </si>
  <si>
    <t>MXE</t>
  </si>
  <si>
    <t>Mexico Equity and Income Fund, Inc. (The)</t>
  </si>
  <si>
    <t>$71.66M</t>
  </si>
  <si>
    <t>http://www.nasdaq.com/symbol/mxe</t>
  </si>
  <si>
    <t>MXF</t>
  </si>
  <si>
    <t>Mexico Fund, Inc. (The)</t>
  </si>
  <si>
    <t>$235.49M</t>
  </si>
  <si>
    <t>http://www.nasdaq.com/symbol/mxf</t>
  </si>
  <si>
    <t>MFA</t>
  </si>
  <si>
    <t>MFA Financial, Inc.</t>
  </si>
  <si>
    <t>http://www.nasdaq.com/symbol/mfa</t>
  </si>
  <si>
    <t>http://www.nasdaq.com/symbol/mfa^b</t>
  </si>
  <si>
    <t>MFO</t>
  </si>
  <si>
    <t>http://www.nasdaq.com/symbol/mfo</t>
  </si>
  <si>
    <t>MIL</t>
  </si>
  <si>
    <t>MFC Industrial Ltd.</t>
  </si>
  <si>
    <t>$186.27M</t>
  </si>
  <si>
    <t>http://www.nasdaq.com/symbol/mil</t>
  </si>
  <si>
    <t>MCR</t>
  </si>
  <si>
    <t>MFS Charter Income Trust</t>
  </si>
  <si>
    <t>$443.49M</t>
  </si>
  <si>
    <t>http://www.nasdaq.com/symbol/mcr</t>
  </si>
  <si>
    <t>MGF</t>
  </si>
  <si>
    <t>MFS Government Markets Income Trust</t>
  </si>
  <si>
    <t>$169.85M</t>
  </si>
  <si>
    <t>http://www.nasdaq.com/symbol/mgf</t>
  </si>
  <si>
    <t>MIN</t>
  </si>
  <si>
    <t>MFS Intermediate Income Trust</t>
  </si>
  <si>
    <t>$525.95M</t>
  </si>
  <si>
    <t>http://www.nasdaq.com/symbol/min</t>
  </si>
  <si>
    <t>MMT</t>
  </si>
  <si>
    <t>MFS Multimarket Income Trust</t>
  </si>
  <si>
    <t>$453.03M</t>
  </si>
  <si>
    <t>http://www.nasdaq.com/symbol/mmt</t>
  </si>
  <si>
    <t>MFM</t>
  </si>
  <si>
    <t>MFS Municipal Income Trust</t>
  </si>
  <si>
    <t>$258.66M</t>
  </si>
  <si>
    <t>http://www.nasdaq.com/symbol/mfm</t>
  </si>
  <si>
    <t>MFV</t>
  </si>
  <si>
    <t>MFS Special Value Trust</t>
  </si>
  <si>
    <t>$37.15M</t>
  </si>
  <si>
    <t>http://www.nasdaq.com/symbol/mfv</t>
  </si>
  <si>
    <t>MTG</t>
  </si>
  <si>
    <t>MGIC Investment Corporation</t>
  </si>
  <si>
    <t>http://www.nasdaq.com/symbol/mtg</t>
  </si>
  <si>
    <t>MGM</t>
  </si>
  <si>
    <t>MGM Resorts International</t>
  </si>
  <si>
    <t>$10.82B</t>
  </si>
  <si>
    <t>http://www.nasdaq.com/symbol/mgm</t>
  </si>
  <si>
    <t>KORS</t>
  </si>
  <si>
    <t>Michael Kors Holdings Limited</t>
  </si>
  <si>
    <t>$7.62B</t>
  </si>
  <si>
    <t>http://www.nasdaq.com/symbol/kors</t>
  </si>
  <si>
    <t>MAA</t>
  </si>
  <si>
    <t>Mid-America Apartment Communities, Inc.</t>
  </si>
  <si>
    <t>http://www.nasdaq.com/symbol/maa</t>
  </si>
  <si>
    <t>MEP</t>
  </si>
  <si>
    <t>Midcoast Energy Partners, L.P.</t>
  </si>
  <si>
    <t>$462.6M</t>
  </si>
  <si>
    <t>http://www.nasdaq.com/symbol/mep</t>
  </si>
  <si>
    <t>MSL</t>
  </si>
  <si>
    <t>MidSouth Bancorp</t>
  </si>
  <si>
    <t>$148.7M</t>
  </si>
  <si>
    <t>http://www.nasdaq.com/symbol/msl</t>
  </si>
  <si>
    <t>MPO</t>
  </si>
  <si>
    <t>Midstates Petroleum Company, Inc.</t>
  </si>
  <si>
    <t>$12.47M</t>
  </si>
  <si>
    <t>http://www.nasdaq.com/symbol/mpo</t>
  </si>
  <si>
    <t>MCRN</t>
  </si>
  <si>
    <t>Milacron Holdings Corp.</t>
  </si>
  <si>
    <t>http://www.nasdaq.com/symbol/mcrn</t>
  </si>
  <si>
    <t>MM</t>
  </si>
  <si>
    <t>Millennial Media, Inc.</t>
  </si>
  <si>
    <t>$177.06M</t>
  </si>
  <si>
    <t>http://www.nasdaq.com/symbol/mm</t>
  </si>
  <si>
    <t>MLR</t>
  </si>
  <si>
    <t>Miller Industries, Inc.</t>
  </si>
  <si>
    <t>$223.97M</t>
  </si>
  <si>
    <t>http://www.nasdaq.com/symbol/mlr</t>
  </si>
  <si>
    <t>HIE</t>
  </si>
  <si>
    <t>Miller/Howard High Income Equity Fund</t>
  </si>
  <si>
    <t>http://www.nasdaq.com/symbol/hie</t>
  </si>
  <si>
    <t>MR</t>
  </si>
  <si>
    <t>Mindray Medical International Limited</t>
  </si>
  <si>
    <t>$2.84B</t>
  </si>
  <si>
    <t>http://www.nasdaq.com/symbol/mr</t>
  </si>
  <si>
    <t>MTX</t>
  </si>
  <si>
    <t>Minerals Technologies Inc.</t>
  </si>
  <si>
    <t>http://www.nasdaq.com/symbol/mtx</t>
  </si>
  <si>
    <t>Mississippi Power Company</t>
  </si>
  <si>
    <t>http://www.nasdaq.com/symbol/mp^d</t>
  </si>
  <si>
    <t>MG</t>
  </si>
  <si>
    <t>Mistras Group Inc</t>
  </si>
  <si>
    <t>$398.4M</t>
  </si>
  <si>
    <t>http://www.nasdaq.com/symbol/mg</t>
  </si>
  <si>
    <t>MTU</t>
  </si>
  <si>
    <t>Mitsubishi UFJ Financial Group Inc</t>
  </si>
  <si>
    <t>$87.48B</t>
  </si>
  <si>
    <t>http://www.nasdaq.com/symbol/mtu</t>
  </si>
  <si>
    <t>MIXT</t>
  </si>
  <si>
    <t>MiX Telematics Limited</t>
  </si>
  <si>
    <t>$200.43M</t>
  </si>
  <si>
    <t>http://www.nasdaq.com/symbol/mixt</t>
  </si>
  <si>
    <t>MFG</t>
  </si>
  <si>
    <t>Mizuho Financial Group, Inc.</t>
  </si>
  <si>
    <t>$47.04B</t>
  </si>
  <si>
    <t>http://www.nasdaq.com/symbol/mfg</t>
  </si>
  <si>
    <t>MBT</t>
  </si>
  <si>
    <t>Mobile TeleSystems OJSC</t>
  </si>
  <si>
    <t>http://www.nasdaq.com/symbol/mbt</t>
  </si>
  <si>
    <t>MBLY</t>
  </si>
  <si>
    <t>Mobileye N.V.</t>
  </si>
  <si>
    <t>$11.61B</t>
  </si>
  <si>
    <t>http://www.nasdaq.com/symbol/mbly</t>
  </si>
  <si>
    <t>MODN</t>
  </si>
  <si>
    <t>Model N, Inc.</t>
  </si>
  <si>
    <t>$269.72M</t>
  </si>
  <si>
    <t>http://www.nasdaq.com/symbol/modn</t>
  </si>
  <si>
    <t>MOD</t>
  </si>
  <si>
    <t>Modine Manufacturing Company</t>
  </si>
  <si>
    <t>$403.45M</t>
  </si>
  <si>
    <t>http://www.nasdaq.com/symbol/mod</t>
  </si>
  <si>
    <t>MC</t>
  </si>
  <si>
    <t>Moelis &amp; Company</t>
  </si>
  <si>
    <t>http://www.nasdaq.com/symbol/mc</t>
  </si>
  <si>
    <t>MHK</t>
  </si>
  <si>
    <t>Mohawk Industries, Inc.</t>
  </si>
  <si>
    <t>$13.98B</t>
  </si>
  <si>
    <t>http://www.nasdaq.com/symbol/mhk</t>
  </si>
  <si>
    <t>MOH</t>
  </si>
  <si>
    <t>Molina Healthcare Inc</t>
  </si>
  <si>
    <t>http://www.nasdaq.com/symbol/moh</t>
  </si>
  <si>
    <t>TAP</t>
  </si>
  <si>
    <t>Molson Coors Brewing  Company</t>
  </si>
  <si>
    <t>$10.61B</t>
  </si>
  <si>
    <t>http://www.nasdaq.com/symbol/tap</t>
  </si>
  <si>
    <t>TAP.A</t>
  </si>
  <si>
    <t>http://www.nasdaq.com/symbol/tap.a</t>
  </si>
  <si>
    <t>MNR</t>
  </si>
  <si>
    <t>Monmouth Real Estate Investment Corporation</t>
  </si>
  <si>
    <t>$560.47M</t>
  </si>
  <si>
    <t>http://www.nasdaq.com/symbol/mnr</t>
  </si>
  <si>
    <t>http://www.nasdaq.com/symbol/mnr^a</t>
  </si>
  <si>
    <t>http://www.nasdaq.com/symbol/mnr^b</t>
  </si>
  <si>
    <t xml:space="preserve">MORE          </t>
  </si>
  <si>
    <t>Monogram Residential Trust, Inc.</t>
  </si>
  <si>
    <t xml:space="preserve">http://www.nasdaq.com/symbol/more          </t>
  </si>
  <si>
    <t>MON</t>
  </si>
  <si>
    <t>Monsanto Company</t>
  </si>
  <si>
    <t>$41.83B</t>
  </si>
  <si>
    <t>http://www.nasdaq.com/symbol/mon</t>
  </si>
  <si>
    <t>MWW</t>
  </si>
  <si>
    <t>Monster Worldwide, Inc.</t>
  </si>
  <si>
    <t>$619.32M</t>
  </si>
  <si>
    <t>http://www.nasdaq.com/symbol/mww</t>
  </si>
  <si>
    <t>MTS</t>
  </si>
  <si>
    <t>Montgomery Street Income Securities, Inc.</t>
  </si>
  <si>
    <t>$173.97M</t>
  </si>
  <si>
    <t>http://www.nasdaq.com/symbol/mts</t>
  </si>
  <si>
    <t>MCO</t>
  </si>
  <si>
    <t>Moody&amp;#39;s Corporation</t>
  </si>
  <si>
    <t>$19.82B</t>
  </si>
  <si>
    <t>http://www.nasdaq.com/symbol/mco</t>
  </si>
  <si>
    <t>MOG.A</t>
  </si>
  <si>
    <t>Moog Inc.</t>
  </si>
  <si>
    <t>http://www.nasdaq.com/symbol/mog.a</t>
  </si>
  <si>
    <t>MOG.B</t>
  </si>
  <si>
    <t>http://www.nasdaq.com/symbol/mog.b</t>
  </si>
  <si>
    <t>MS</t>
  </si>
  <si>
    <t>Morgan Stanley</t>
  </si>
  <si>
    <t>$62.04B</t>
  </si>
  <si>
    <t>http://www.nasdaq.com/symbol/ms</t>
  </si>
  <si>
    <t>http://www.nasdaq.com/symbol/ms^a</t>
  </si>
  <si>
    <t>http://www.nasdaq.com/symbol/ms^e</t>
  </si>
  <si>
    <t>http://www.nasdaq.com/symbol/ms^f</t>
  </si>
  <si>
    <t>http://www.nasdaq.com/symbol/ms^g</t>
  </si>
  <si>
    <t>http://www.nasdaq.com/symbol/ms^i</t>
  </si>
  <si>
    <t>MSK</t>
  </si>
  <si>
    <t>http://www.nasdaq.com/symbol/msk</t>
  </si>
  <si>
    <t>MWG</t>
  </si>
  <si>
    <t>http://www.nasdaq.com/symbol/mwg</t>
  </si>
  <si>
    <t>MWO</t>
  </si>
  <si>
    <t>http://www.nasdaq.com/symbol/mwo</t>
  </si>
  <si>
    <t>MWR</t>
  </si>
  <si>
    <t>http://www.nasdaq.com/symbol/mwr</t>
  </si>
  <si>
    <t>APF</t>
  </si>
  <si>
    <t>Morgan Stanley Asia-Pacific Fund, Inc.</t>
  </si>
  <si>
    <t>$177.5M</t>
  </si>
  <si>
    <t>http://www.nasdaq.com/symbol/apf</t>
  </si>
  <si>
    <t>CAF</t>
  </si>
  <si>
    <t>Morgan Stanley China A Share Fund Inc.</t>
  </si>
  <si>
    <t>$506.56M</t>
  </si>
  <si>
    <t>http://www.nasdaq.com/symbol/caf</t>
  </si>
  <si>
    <t>MSD</t>
  </si>
  <si>
    <t>Morgan Stanley Emerging Markets Debt Fund, Inc.</t>
  </si>
  <si>
    <t>$191.21M</t>
  </si>
  <si>
    <t>http://www.nasdaq.com/symbol/msd</t>
  </si>
  <si>
    <t>EDD</t>
  </si>
  <si>
    <t>Morgan Stanley Emerging Markets Domestic Debt Fund, Inc.</t>
  </si>
  <si>
    <t>$508.22M</t>
  </si>
  <si>
    <t>http://www.nasdaq.com/symbol/edd</t>
  </si>
  <si>
    <t>MSF</t>
  </si>
  <si>
    <t>Morgan Stanley Emerging Markets Fund, Inc.</t>
  </si>
  <si>
    <t>$177.39M</t>
  </si>
  <si>
    <t>http://www.nasdaq.com/symbol/msf</t>
  </si>
  <si>
    <t>IIF</t>
  </si>
  <si>
    <t>Morgan Stanley India Investment Fund, Inc.</t>
  </si>
  <si>
    <t>$387.35M</t>
  </si>
  <si>
    <t>http://www.nasdaq.com/symbol/iif</t>
  </si>
  <si>
    <t>MOS</t>
  </si>
  <si>
    <t>Mosaic Company (The)</t>
  </si>
  <si>
    <t>$13.31B</t>
  </si>
  <si>
    <t>http://www.nasdaq.com/symbol/mos</t>
  </si>
  <si>
    <t>MSI</t>
  </si>
  <si>
    <t>Motorola Solutions, Inc.</t>
  </si>
  <si>
    <t>http://www.nasdaq.com/symbol/msi</t>
  </si>
  <si>
    <t>MOV</t>
  </si>
  <si>
    <t>Movado Group Inc.</t>
  </si>
  <si>
    <t>$508.9M</t>
  </si>
  <si>
    <t>http://www.nasdaq.com/symbol/mov</t>
  </si>
  <si>
    <t>MPLX</t>
  </si>
  <si>
    <t>MPLX LP</t>
  </si>
  <si>
    <t>$3.86B</t>
  </si>
  <si>
    <t>http://www.nasdaq.com/symbol/mplx</t>
  </si>
  <si>
    <t>MRC</t>
  </si>
  <si>
    <t>MRC Global Inc.</t>
  </si>
  <si>
    <t>$1.11B</t>
  </si>
  <si>
    <t>http://www.nasdaq.com/symbol/mrc</t>
  </si>
  <si>
    <t>ICB</t>
  </si>
  <si>
    <t>MS Income Securities, Inc.</t>
  </si>
  <si>
    <t>$151M</t>
  </si>
  <si>
    <t>http://www.nasdaq.com/symbol/icb</t>
  </si>
  <si>
    <t>HJV</t>
  </si>
  <si>
    <t>MS Structured Asset Corp Saturns GE Cap Corp Series 2002-14</t>
  </si>
  <si>
    <t>http://www.nasdaq.com/symbol/hjv</t>
  </si>
  <si>
    <t>MSA</t>
  </si>
  <si>
    <t>MSA Safety Incorporporated</t>
  </si>
  <si>
    <t>http://www.nasdaq.com/symbol/msa</t>
  </si>
  <si>
    <t>MSM</t>
  </si>
  <si>
    <t>MSC Industrial Direct Company, Inc.</t>
  </si>
  <si>
    <t>http://www.nasdaq.com/symbol/msm</t>
  </si>
  <si>
    <t>MSCI</t>
  </si>
  <si>
    <t>MSCI Inc</t>
  </si>
  <si>
    <t>$6.34B</t>
  </si>
  <si>
    <t>http://www.nasdaq.com/symbol/msci</t>
  </si>
  <si>
    <t>MLI</t>
  </si>
  <si>
    <t>Mueller Industries, Inc.</t>
  </si>
  <si>
    <t>http://www.nasdaq.com/symbol/mli</t>
  </si>
  <si>
    <t>MWA</t>
  </si>
  <si>
    <t>MUELLER WATER PRODUCTS</t>
  </si>
  <si>
    <t>http://www.nasdaq.com/symbol/mwa</t>
  </si>
  <si>
    <t>MUR</t>
  </si>
  <si>
    <t>Murphy Oil Corporation</t>
  </si>
  <si>
    <t>http://www.nasdaq.com/symbol/mur</t>
  </si>
  <si>
    <t>MUSA</t>
  </si>
  <si>
    <t>Murphy USA Inc.</t>
  </si>
  <si>
    <t>http://www.nasdaq.com/symbol/musa</t>
  </si>
  <si>
    <t>MVO</t>
  </si>
  <si>
    <t>MV Oil Trust</t>
  </si>
  <si>
    <t>$68.31M</t>
  </si>
  <si>
    <t>http://www.nasdaq.com/symbol/mvo</t>
  </si>
  <si>
    <t>MVC</t>
  </si>
  <si>
    <t>MVC Capital, Inc.</t>
  </si>
  <si>
    <t>$214.09M</t>
  </si>
  <si>
    <t>http://www.nasdaq.com/symbol/mvc</t>
  </si>
  <si>
    <t>MVCB</t>
  </si>
  <si>
    <t>http://www.nasdaq.com/symbol/mvcb</t>
  </si>
  <si>
    <t>MYE</t>
  </si>
  <si>
    <t>Myers Industries, Inc.</t>
  </si>
  <si>
    <t>$404.83M</t>
  </si>
  <si>
    <t>http://www.nasdaq.com/symbol/mye</t>
  </si>
  <si>
    <t>NBR</t>
  </si>
  <si>
    <t>Nabors Industries Ltd.</t>
  </si>
  <si>
    <t>$3.06B</t>
  </si>
  <si>
    <t>http://www.nasdaq.com/symbol/nbr</t>
  </si>
  <si>
    <t>NC</t>
  </si>
  <si>
    <t>NACCO Industries, Inc.</t>
  </si>
  <si>
    <t>$342.9M</t>
  </si>
  <si>
    <t>http://www.nasdaq.com/symbol/nc</t>
  </si>
  <si>
    <t>NTP</t>
  </si>
  <si>
    <t>Nam Tai Property Inc.</t>
  </si>
  <si>
    <t>$234.83M</t>
  </si>
  <si>
    <t>http://www.nasdaq.com/symbol/ntp</t>
  </si>
  <si>
    <t>NBHC</t>
  </si>
  <si>
    <t>National Bank Holdings Corporation</t>
  </si>
  <si>
    <t>$680.42M</t>
  </si>
  <si>
    <t>http://www.nasdaq.com/symbol/nbhc</t>
  </si>
  <si>
    <t>NBG</t>
  </si>
  <si>
    <t>National Bank of Greece SA</t>
  </si>
  <si>
    <t>http://www.nasdaq.com/symbol/nbg</t>
  </si>
  <si>
    <t>http://www.nasdaq.com/symbol/nbg^a</t>
  </si>
  <si>
    <t>NFG</t>
  </si>
  <si>
    <t>National Fuel Gas Company</t>
  </si>
  <si>
    <t>$4.34B</t>
  </si>
  <si>
    <t>http://www.nasdaq.com/symbol/nfg</t>
  </si>
  <si>
    <t>NGG</t>
  </si>
  <si>
    <t>National Grid Transco, PLC</t>
  </si>
  <si>
    <t>$48.98B</t>
  </si>
  <si>
    <t>http://www.nasdaq.com/symbol/ngg</t>
  </si>
  <si>
    <t>NHI</t>
  </si>
  <si>
    <t>National Health Investors, Inc.</t>
  </si>
  <si>
    <t>http://www.nasdaq.com/symbol/nhi</t>
  </si>
  <si>
    <t>NOV</t>
  </si>
  <si>
    <t>National Oilwell Varco, Inc.</t>
  </si>
  <si>
    <t>http://www.nasdaq.com/symbol/nov</t>
  </si>
  <si>
    <t>NPK</t>
  </si>
  <si>
    <t>National Presto Industries, Inc.</t>
  </si>
  <si>
    <t>$520.38M</t>
  </si>
  <si>
    <t>Ordnance And Accessories</t>
  </si>
  <si>
    <t>http://www.nasdaq.com/symbol/npk</t>
  </si>
  <si>
    <t>NNN</t>
  </si>
  <si>
    <t>National Retail Properties</t>
  </si>
  <si>
    <t>http://www.nasdaq.com/symbol/nnn</t>
  </si>
  <si>
    <t>http://www.nasdaq.com/symbol/nnn^d</t>
  </si>
  <si>
    <t>http://www.nasdaq.com/symbol/nnn^e</t>
  </si>
  <si>
    <t>SID</t>
  </si>
  <si>
    <t>National Steel Company</t>
  </si>
  <si>
    <t>http://www.nasdaq.com/symbol/sid</t>
  </si>
  <si>
    <t>NSA</t>
  </si>
  <si>
    <t>National Storage Affiliates Trust</t>
  </si>
  <si>
    <t>$283.8M</t>
  </si>
  <si>
    <t>http://www.nasdaq.com/symbol/nsa</t>
  </si>
  <si>
    <t>NSM</t>
  </si>
  <si>
    <t>Nationstar Mortgage Holdings Inc.</t>
  </si>
  <si>
    <t>http://www.nasdaq.com/symbol/nsm</t>
  </si>
  <si>
    <t>Natl Westminster Pfd</t>
  </si>
  <si>
    <t>http://www.nasdaq.com/symbol/nw^c</t>
  </si>
  <si>
    <t>NGS</t>
  </si>
  <si>
    <t>Natural Gas Services Group, Inc.</t>
  </si>
  <si>
    <t>$240.08M</t>
  </si>
  <si>
    <t>http://www.nasdaq.com/symbol/ngs</t>
  </si>
  <si>
    <t>NGVC</t>
  </si>
  <si>
    <t>Natural Grocers by Vitamin Cottage, Inc.</t>
  </si>
  <si>
    <t>$518.87M</t>
  </si>
  <si>
    <t>http://www.nasdaq.com/symbol/ngvc</t>
  </si>
  <si>
    <t>NRP</t>
  </si>
  <si>
    <t>Natural Resource Partners LP</t>
  </si>
  <si>
    <t>$320.43M</t>
  </si>
  <si>
    <t>http://www.nasdaq.com/symbol/nrp</t>
  </si>
  <si>
    <t>NTZ</t>
  </si>
  <si>
    <t>Natuzzi, S.p.A.</t>
  </si>
  <si>
    <t>$115.19M</t>
  </si>
  <si>
    <t>http://www.nasdaq.com/symbol/ntz</t>
  </si>
  <si>
    <t>NLS</t>
  </si>
  <si>
    <t>Nautilus Group, Inc. (The)</t>
  </si>
  <si>
    <t>$476.75M</t>
  </si>
  <si>
    <t>http://www.nasdaq.com/symbol/nls</t>
  </si>
  <si>
    <t>NCI</t>
  </si>
  <si>
    <t>Navigant Consulting, Inc.</t>
  </si>
  <si>
    <t>$725.59M</t>
  </si>
  <si>
    <t>http://www.nasdaq.com/symbol/nci</t>
  </si>
  <si>
    <t>NVGS</t>
  </si>
  <si>
    <t>Navigator Holdings Ltd.</t>
  </si>
  <si>
    <t>$788.93M</t>
  </si>
  <si>
    <t>http://www.nasdaq.com/symbol/nvgs</t>
  </si>
  <si>
    <t>NNA</t>
  </si>
  <si>
    <t>Navios Maritime Acquisition Corporation</t>
  </si>
  <si>
    <t>$512.59M</t>
  </si>
  <si>
    <t>http://www.nasdaq.com/symbol/nna</t>
  </si>
  <si>
    <t>NM</t>
  </si>
  <si>
    <t>Navios Maritime Holdings Inc.</t>
  </si>
  <si>
    <t>$304.09M</t>
  </si>
  <si>
    <t>http://www.nasdaq.com/symbol/nm</t>
  </si>
  <si>
    <t>http://www.nasdaq.com/symbol/nm^g</t>
  </si>
  <si>
    <t>http://www.nasdaq.com/symbol/nm^h</t>
  </si>
  <si>
    <t>NAP</t>
  </si>
  <si>
    <t>Navios Maritime Midstream Partners LP</t>
  </si>
  <si>
    <t>$233.94M</t>
  </si>
  <si>
    <t>http://www.nasdaq.com/symbol/nap</t>
  </si>
  <si>
    <t>NMM</t>
  </si>
  <si>
    <t>Navios Maritime Partners LP</t>
  </si>
  <si>
    <t>$594.85M</t>
  </si>
  <si>
    <t>http://www.nasdaq.com/symbol/nmm</t>
  </si>
  <si>
    <t>NAV</t>
  </si>
  <si>
    <t>Navistar International Corporation</t>
  </si>
  <si>
    <t>http://www.nasdaq.com/symbol/nav</t>
  </si>
  <si>
    <t>http://www.nasdaq.com/symbol/nav^d</t>
  </si>
  <si>
    <t>NCS</t>
  </si>
  <si>
    <t>NCI Building Systems, Inc.</t>
  </si>
  <si>
    <t>$735.13M</t>
  </si>
  <si>
    <t>http://www.nasdaq.com/symbol/ncs</t>
  </si>
  <si>
    <t>NCR</t>
  </si>
  <si>
    <t>NCR Corporation</t>
  </si>
  <si>
    <t>http://www.nasdaq.com/symbol/ncr</t>
  </si>
  <si>
    <t>NP</t>
  </si>
  <si>
    <t>Neenah Paper, Inc.</t>
  </si>
  <si>
    <t>$927.96M</t>
  </si>
  <si>
    <t>http://www.nasdaq.com/symbol/np</t>
  </si>
  <si>
    <t>NEFF</t>
  </si>
  <si>
    <t>Neff Corporation</t>
  </si>
  <si>
    <t>$143.16M</t>
  </si>
  <si>
    <t>http://www.nasdaq.com/symbol/neff</t>
  </si>
  <si>
    <t>NNI</t>
  </si>
  <si>
    <t>Nelnet, Inc.</t>
  </si>
  <si>
    <t>http://www.nasdaq.com/symbol/nni</t>
  </si>
  <si>
    <t>NPTN</t>
  </si>
  <si>
    <t>NeoPhotonics Corporation</t>
  </si>
  <si>
    <t>$274.3M</t>
  </si>
  <si>
    <t>http://www.nasdaq.com/symbol/nptn</t>
  </si>
  <si>
    <t>N</t>
  </si>
  <si>
    <t>Netsuite Inc</t>
  </si>
  <si>
    <t>$6.88B</t>
  </si>
  <si>
    <t>http://www.nasdaq.com/symbol/n</t>
  </si>
  <si>
    <t>NSR</t>
  </si>
  <si>
    <t>Neustar, Inc.</t>
  </si>
  <si>
    <t>http://www.nasdaq.com/symbol/nsr</t>
  </si>
  <si>
    <t>NVRO</t>
  </si>
  <si>
    <t>Nevro Corp.</t>
  </si>
  <si>
    <t>http://www.nasdaq.com/symbol/nvro</t>
  </si>
  <si>
    <t>HYB</t>
  </si>
  <si>
    <t>New America High Income Fund, Inc. (The)</t>
  </si>
  <si>
    <t>$185.09M</t>
  </si>
  <si>
    <t>http://www.nasdaq.com/symbol/hyb</t>
  </si>
  <si>
    <t>GF</t>
  </si>
  <si>
    <t>New Germany Fund, Inc. (The)</t>
  </si>
  <si>
    <t>$233.21M</t>
  </si>
  <si>
    <t>http://www.nasdaq.com/symbol/gf</t>
  </si>
  <si>
    <t>NWHM</t>
  </si>
  <si>
    <t>New Home Company Inc. (The)</t>
  </si>
  <si>
    <t>$223.47M</t>
  </si>
  <si>
    <t>http://www.nasdaq.com/symbol/nwhm</t>
  </si>
  <si>
    <t>IRL</t>
  </si>
  <si>
    <t>New Ireland Fund, Inc. (The)</t>
  </si>
  <si>
    <t>$67.87M</t>
  </si>
  <si>
    <t>http://www.nasdaq.com/symbol/irl</t>
  </si>
  <si>
    <t>NEWM</t>
  </si>
  <si>
    <t>New Media Investment Group Inc.</t>
  </si>
  <si>
    <t>$640.66M</t>
  </si>
  <si>
    <t>http://www.nasdaq.com/symbol/newm</t>
  </si>
  <si>
    <t>NMFC</t>
  </si>
  <si>
    <t>New Mountain Finance Corporation</t>
  </si>
  <si>
    <t>$844.51M</t>
  </si>
  <si>
    <t>http://www.nasdaq.com/symbol/nmfc</t>
  </si>
  <si>
    <t>EDU</t>
  </si>
  <si>
    <t>New Oriental Education &amp; Technology Group, Inc.</t>
  </si>
  <si>
    <t>$3.21B</t>
  </si>
  <si>
    <t>http://www.nasdaq.com/symbol/edu</t>
  </si>
  <si>
    <t>NEWR</t>
  </si>
  <si>
    <t>New Relic, Inc.</t>
  </si>
  <si>
    <t>http://www.nasdaq.com/symbol/newr</t>
  </si>
  <si>
    <t>NRZ</t>
  </si>
  <si>
    <t>New Residential Investment Corp.</t>
  </si>
  <si>
    <t>$3.18B</t>
  </si>
  <si>
    <t>http://www.nasdaq.com/symbol/nrz</t>
  </si>
  <si>
    <t>SNR</t>
  </si>
  <si>
    <t>New Senior Investment Group Inc.</t>
  </si>
  <si>
    <t>$925.92M</t>
  </si>
  <si>
    <t>http://www.nasdaq.com/symbol/snr</t>
  </si>
  <si>
    <t>NSLP</t>
  </si>
  <si>
    <t>New Source Energy Partners L.P.</t>
  </si>
  <si>
    <t>$9.55M</t>
  </si>
  <si>
    <t>http://www.nasdaq.com/symbol/nslp</t>
  </si>
  <si>
    <t>http://www.nasdaq.com/symbol/nslp^a</t>
  </si>
  <si>
    <t>NWY</t>
  </si>
  <si>
    <t>New York &amp; Company, Inc.</t>
  </si>
  <si>
    <t>$166.87M</t>
  </si>
  <si>
    <t>http://www.nasdaq.com/symbol/nwy</t>
  </si>
  <si>
    <t>NYCB</t>
  </si>
  <si>
    <t>New York Community Bancorp, Inc.</t>
  </si>
  <si>
    <t>$7.4B</t>
  </si>
  <si>
    <t>http://www.nasdaq.com/symbol/nycb</t>
  </si>
  <si>
    <t>http://www.nasdaq.com/symbol/nycb^u</t>
  </si>
  <si>
    <t>NYRT</t>
  </si>
  <si>
    <t>New York REIT, Inc.</t>
  </si>
  <si>
    <t>http://www.nasdaq.com/symbol/nyrt</t>
  </si>
  <si>
    <t>NYT</t>
  </si>
  <si>
    <t>New York Times Company (The)</t>
  </si>
  <si>
    <t>http://www.nasdaq.com/symbol/nyt</t>
  </si>
  <si>
    <t>NCT</t>
  </si>
  <si>
    <t>Newcastle Investment Corporation</t>
  </si>
  <si>
    <t>$311.16M</t>
  </si>
  <si>
    <t>http://www.nasdaq.com/symbol/nct</t>
  </si>
  <si>
    <t>http://www.nasdaq.com/symbol/nct^b</t>
  </si>
  <si>
    <t>http://www.nasdaq.com/symbol/nct^c</t>
  </si>
  <si>
    <t>http://www.nasdaq.com/symbol/nct^d</t>
  </si>
  <si>
    <t>NWL</t>
  </si>
  <si>
    <t>Newell Rubbermaid Inc.</t>
  </si>
  <si>
    <t>$10.55B</t>
  </si>
  <si>
    <t>http://www.nasdaq.com/symbol/nwl</t>
  </si>
  <si>
    <t>NFX</t>
  </si>
  <si>
    <t>Newfield Exploration Company</t>
  </si>
  <si>
    <t>$4.41B</t>
  </si>
  <si>
    <t>http://www.nasdaq.com/symbol/nfx</t>
  </si>
  <si>
    <t>NJR</t>
  </si>
  <si>
    <t>NewJersey Resources Corporation</t>
  </si>
  <si>
    <t>http://www.nasdaq.com/symbol/njr</t>
  </si>
  <si>
    <t>NEU</t>
  </si>
  <si>
    <t>NewMarket Corporation</t>
  </si>
  <si>
    <t>http://www.nasdaq.com/symbol/neu</t>
  </si>
  <si>
    <t>NEM</t>
  </si>
  <si>
    <t>Newmont Mining Corporation</t>
  </si>
  <si>
    <t>$8.55B</t>
  </si>
  <si>
    <t>http://www.nasdaq.com/symbol/nem</t>
  </si>
  <si>
    <t>NR</t>
  </si>
  <si>
    <t>Newpark Resources, Inc.</t>
  </si>
  <si>
    <t>$513.3M</t>
  </si>
  <si>
    <t>http://www.nasdaq.com/symbol/nr</t>
  </si>
  <si>
    <t>NHF</t>
  </si>
  <si>
    <t>NexPoint Credit Stategies Fund</t>
  </si>
  <si>
    <t>http://www.nasdaq.com/symbol/nhf</t>
  </si>
  <si>
    <t>NXRT</t>
  </si>
  <si>
    <t>NexPoint Residential Trust, Inc.</t>
  </si>
  <si>
    <t>$262.55M</t>
  </si>
  <si>
    <t>http://www.nasdaq.com/symbol/nxrt</t>
  </si>
  <si>
    <t>NEP</t>
  </si>
  <si>
    <t>NextEra Energy Partners, LP</t>
  </si>
  <si>
    <t>$539.35M</t>
  </si>
  <si>
    <t>http://www.nasdaq.com/symbol/nep</t>
  </si>
  <si>
    <t>NEE</t>
  </si>
  <si>
    <t>NextEra Energy, Inc.</t>
  </si>
  <si>
    <t>$45.44B</t>
  </si>
  <si>
    <t>http://www.nasdaq.com/symbol/nee</t>
  </si>
  <si>
    <t>http://www.nasdaq.com/symbol/nee^c</t>
  </si>
  <si>
    <t>http://www.nasdaq.com/symbol/nee^g</t>
  </si>
  <si>
    <t>http://www.nasdaq.com/symbol/nee^h</t>
  </si>
  <si>
    <t>http://www.nasdaq.com/symbol/nee^i</t>
  </si>
  <si>
    <t>http://www.nasdaq.com/symbol/nee^j</t>
  </si>
  <si>
    <t>http://www.nasdaq.com/symbol/nee^o</t>
  </si>
  <si>
    <t>http://www.nasdaq.com/symbol/nee^p</t>
  </si>
  <si>
    <t>NGL</t>
  </si>
  <si>
    <t>NGL ENERGY PARTNERS LP</t>
  </si>
  <si>
    <t>http://www.nasdaq.com/symbol/ngl</t>
  </si>
  <si>
    <t>Niagara Mohawk Holdings, Inc.</t>
  </si>
  <si>
    <t>http://www.nasdaq.com/symbol/nmk^b</t>
  </si>
  <si>
    <t>http://www.nasdaq.com/symbol/nmk^c</t>
  </si>
  <si>
    <t>NJ</t>
  </si>
  <si>
    <t>Nidec Corporation (Nihon Densan Kabushiki Kaisha)</t>
  </si>
  <si>
    <t>$21.69B</t>
  </si>
  <si>
    <t>http://www.nasdaq.com/symbol/nj</t>
  </si>
  <si>
    <t>NLSN</t>
  </si>
  <si>
    <t>Nielsen N.V.</t>
  </si>
  <si>
    <t>$15.7B</t>
  </si>
  <si>
    <t>http://www.nasdaq.com/symbol/nlsn</t>
  </si>
  <si>
    <t>NKE</t>
  </si>
  <si>
    <t>Nike, Inc.</t>
  </si>
  <si>
    <t>$70.19B</t>
  </si>
  <si>
    <t>http://www.nasdaq.com/symbol/nke</t>
  </si>
  <si>
    <t>NMBL</t>
  </si>
  <si>
    <t>Nimble Storage, Inc.</t>
  </si>
  <si>
    <t>http://www.nasdaq.com/symbol/nmbl</t>
  </si>
  <si>
    <t>NTT</t>
  </si>
  <si>
    <t>Nippon Telegraph and Telephone Corporation</t>
  </si>
  <si>
    <t>$162.97B</t>
  </si>
  <si>
    <t>http://www.nasdaq.com/symbol/ntt</t>
  </si>
  <si>
    <t>NKA</t>
  </si>
  <si>
    <t>Niska Gas Storage Partners LLC</t>
  </si>
  <si>
    <t>$126.88M</t>
  </si>
  <si>
    <t>http://www.nasdaq.com/symbol/nka</t>
  </si>
  <si>
    <t>NI</t>
  </si>
  <si>
    <t>NiSource, Inc</t>
  </si>
  <si>
    <t>http://www.nasdaq.com/symbol/ni</t>
  </si>
  <si>
    <t>NL</t>
  </si>
  <si>
    <t>NL Industries, Inc.</t>
  </si>
  <si>
    <t>$180.65M</t>
  </si>
  <si>
    <t>http://www.nasdaq.com/symbol/nl</t>
  </si>
  <si>
    <t>NOAH</t>
  </si>
  <si>
    <t>Noah Holdings Ltd.</t>
  </si>
  <si>
    <t>http://www.nasdaq.com/symbol/noah</t>
  </si>
  <si>
    <t>NE</t>
  </si>
  <si>
    <t>Noble Corporation</t>
  </si>
  <si>
    <t>http://www.nasdaq.com/symbol/ne</t>
  </si>
  <si>
    <t>NBL</t>
  </si>
  <si>
    <t>Noble Energy Inc.</t>
  </si>
  <si>
    <t>$11.88B</t>
  </si>
  <si>
    <t>http://www.nasdaq.com/symbol/nbl</t>
  </si>
  <si>
    <t>NOK</t>
  </si>
  <si>
    <t>Nokia Corporation</t>
  </si>
  <si>
    <t>$22.25B</t>
  </si>
  <si>
    <t>http://www.nasdaq.com/symbol/nok</t>
  </si>
  <si>
    <t>NMR</t>
  </si>
  <si>
    <t>Nomura Holdings Inc ADR</t>
  </si>
  <si>
    <t>$21.57B</t>
  </si>
  <si>
    <t>http://www.nasdaq.com/symbol/nmr</t>
  </si>
  <si>
    <t>NOR</t>
  </si>
  <si>
    <t>Noranda Aluminum Holding Corporation</t>
  </si>
  <si>
    <t>http://www.nasdaq.com/symbol/nor</t>
  </si>
  <si>
    <t>NORD</t>
  </si>
  <si>
    <t>Nord Anglia Education, Inc.</t>
  </si>
  <si>
    <t>http://www.nasdaq.com/symbol/nord</t>
  </si>
  <si>
    <t>NAO</t>
  </si>
  <si>
    <t>Nordic American Offshore Ltd</t>
  </si>
  <si>
    <t>$141.76M</t>
  </si>
  <si>
    <t>http://www.nasdaq.com/symbol/nao</t>
  </si>
  <si>
    <t>NAT</t>
  </si>
  <si>
    <t>Nordic American Tankers Limited</t>
  </si>
  <si>
    <t>http://www.nasdaq.com/symbol/nat</t>
  </si>
  <si>
    <t>JWN</t>
  </si>
  <si>
    <t>Nordstrom, Inc.</t>
  </si>
  <si>
    <t>$13.59B</t>
  </si>
  <si>
    <t>http://www.nasdaq.com/symbol/jwn</t>
  </si>
  <si>
    <t>NSC</t>
  </si>
  <si>
    <t>Norfolk Souther Corporation</t>
  </si>
  <si>
    <t>$21.83B</t>
  </si>
  <si>
    <t>http://www.nasdaq.com/symbol/nsc</t>
  </si>
  <si>
    <t>NTL</t>
  </si>
  <si>
    <t>Nortel Inversora SA</t>
  </si>
  <si>
    <t>http://www.nasdaq.com/symbol/ntl</t>
  </si>
  <si>
    <t>NOA</t>
  </si>
  <si>
    <t>North American Energy Partners, Inc.</t>
  </si>
  <si>
    <t>$68.67M</t>
  </si>
  <si>
    <t>http://www.nasdaq.com/symbol/noa</t>
  </si>
  <si>
    <t>NADL</t>
  </si>
  <si>
    <t>North Atlantic Drilling Ltd.</t>
  </si>
  <si>
    <t>$137.09M</t>
  </si>
  <si>
    <t>http://www.nasdaq.com/symbol/nadl</t>
  </si>
  <si>
    <t>NRT</t>
  </si>
  <si>
    <t>North European Oil Royality Trust</t>
  </si>
  <si>
    <t>$90.89M</t>
  </si>
  <si>
    <t>http://www.nasdaq.com/symbol/nrt</t>
  </si>
  <si>
    <t>NTI</t>
  </si>
  <si>
    <t>Northern Tier Energy LP</t>
  </si>
  <si>
    <t>http://www.nasdaq.com/symbol/nti</t>
  </si>
  <si>
    <t>NOC</t>
  </si>
  <si>
    <t>Northrop Grumman Corporation</t>
  </si>
  <si>
    <t>$29.92B</t>
  </si>
  <si>
    <t>http://www.nasdaq.com/symbol/noc</t>
  </si>
  <si>
    <t>NSAM</t>
  </si>
  <si>
    <t>NorthStar Asset Management Group, Inc.</t>
  </si>
  <si>
    <t>http://www.nasdaq.com/symbol/nsam</t>
  </si>
  <si>
    <t>NRF</t>
  </si>
  <si>
    <t>Northstar Realty Finance Corp.</t>
  </si>
  <si>
    <t>$5.05B</t>
  </si>
  <si>
    <t>http://www.nasdaq.com/symbol/nrf</t>
  </si>
  <si>
    <t>http://www.nasdaq.com/symbol/nrf^a</t>
  </si>
  <si>
    <t>http://www.nasdaq.com/symbol/nrf^b</t>
  </si>
  <si>
    <t>http://www.nasdaq.com/symbol/nrf^c</t>
  </si>
  <si>
    <t>http://www.nasdaq.com/symbol/nrf^d</t>
  </si>
  <si>
    <t>http://www.nasdaq.com/symbol/nrf^e</t>
  </si>
  <si>
    <t>NWN</t>
  </si>
  <si>
    <t>Northwest Natural Gas Company</t>
  </si>
  <si>
    <t>http://www.nasdaq.com/symbol/nwn</t>
  </si>
  <si>
    <t>NWE</t>
  </si>
  <si>
    <t>NorthWestern Corporation</t>
  </si>
  <si>
    <t>http://www.nasdaq.com/symbol/nwe</t>
  </si>
  <si>
    <t>NVS</t>
  </si>
  <si>
    <t>Novartis AG</t>
  </si>
  <si>
    <t>$229.78B</t>
  </si>
  <si>
    <t>http://www.nasdaq.com/symbol/nvs</t>
  </si>
  <si>
    <t>NVO</t>
  </si>
  <si>
    <t>Novo Nordisk A/S</t>
  </si>
  <si>
    <t>$142.41B</t>
  </si>
  <si>
    <t>http://www.nasdaq.com/symbol/nvo</t>
  </si>
  <si>
    <t>DNOW</t>
  </si>
  <si>
    <t>NOW Inc.</t>
  </si>
  <si>
    <t>http://www.nasdaq.com/symbol/dnow</t>
  </si>
  <si>
    <t>NQ</t>
  </si>
  <si>
    <t>NQ Mobile Inc.</t>
  </si>
  <si>
    <t>$260.88M</t>
  </si>
  <si>
    <t>http://www.nasdaq.com/symbol/nq</t>
  </si>
  <si>
    <t>NRG</t>
  </si>
  <si>
    <t>NRG Energy, Inc.</t>
  </si>
  <si>
    <t>http://www.nasdaq.com/symbol/nrg</t>
  </si>
  <si>
    <t>NYLD</t>
  </si>
  <si>
    <t>NRG Yield, Inc.</t>
  </si>
  <si>
    <t>http://www.nasdaq.com/symbol/nyld</t>
  </si>
  <si>
    <t>NYLD.A</t>
  </si>
  <si>
    <t>http://www.nasdaq.com/symbol/nyld.a</t>
  </si>
  <si>
    <t>DCM</t>
  </si>
  <si>
    <t>NTT DOCOMO, Inc</t>
  </si>
  <si>
    <t>$78.79B</t>
  </si>
  <si>
    <t>http://www.nasdaq.com/symbol/dcm</t>
  </si>
  <si>
    <t>NUS</t>
  </si>
  <si>
    <t>Nu Skin Enterprises, Inc.</t>
  </si>
  <si>
    <t>http://www.nasdaq.com/symbol/nus</t>
  </si>
  <si>
    <t>NUE</t>
  </si>
  <si>
    <t>Nucor Corporation</t>
  </si>
  <si>
    <t>$12.96B</t>
  </si>
  <si>
    <t>http://www.nasdaq.com/symbol/nue</t>
  </si>
  <si>
    <t>NS</t>
  </si>
  <si>
    <t>Nustar Energy L.P.</t>
  </si>
  <si>
    <t>$3.69B</t>
  </si>
  <si>
    <t>http://www.nasdaq.com/symbol/ns</t>
  </si>
  <si>
    <t>NSH</t>
  </si>
  <si>
    <t>Nustar GP Holdings, LLC</t>
  </si>
  <si>
    <t>http://www.nasdaq.com/symbol/nsh</t>
  </si>
  <si>
    <t>NSS</t>
  </si>
  <si>
    <t>NuStar Logistics, L.P.</t>
  </si>
  <si>
    <t>http://www.nasdaq.com/symbol/nss</t>
  </si>
  <si>
    <t>JMLP</t>
  </si>
  <si>
    <t>Nuveen All Cap Energy MLP Opportunities Fund</t>
  </si>
  <si>
    <t>http://www.nasdaq.com/symbol/jmlp</t>
  </si>
  <si>
    <t>NEA</t>
  </si>
  <si>
    <t>Nuveen AMT-Free Municipal Income Fund</t>
  </si>
  <si>
    <t>http://www.nasdaq.com/symbol/nea</t>
  </si>
  <si>
    <t>NUV</t>
  </si>
  <si>
    <t>Nuveen AMT-Free Municipal Value Fund</t>
  </si>
  <si>
    <t>http://www.nasdaq.com/symbol/nuv</t>
  </si>
  <si>
    <t>NUW</t>
  </si>
  <si>
    <t>$216.8M</t>
  </si>
  <si>
    <t>http://www.nasdaq.com/symbol/nuw</t>
  </si>
  <si>
    <t>NAZ</t>
  </si>
  <si>
    <t>Nuveen Arizona Premium Income Municipal Fund</t>
  </si>
  <si>
    <t>$170.1M</t>
  </si>
  <si>
    <t>http://www.nasdaq.com/symbol/naz</t>
  </si>
  <si>
    <t>NBB</t>
  </si>
  <si>
    <t>Nuveen Build America Bond Fund</t>
  </si>
  <si>
    <t>$518.92M</t>
  </si>
  <si>
    <t>http://www.nasdaq.com/symbol/nbb</t>
  </si>
  <si>
    <t>NBD</t>
  </si>
  <si>
    <t>Nuveen Build America Bond Opportunity Fund</t>
  </si>
  <si>
    <t>$143.17M</t>
  </si>
  <si>
    <t>http://www.nasdaq.com/symbol/nbd</t>
  </si>
  <si>
    <t>NKX</t>
  </si>
  <si>
    <t>Nuveen California AMT-Free Municipal Income Fund</t>
  </si>
  <si>
    <t>$688.43M</t>
  </si>
  <si>
    <t>http://www.nasdaq.com/symbol/nkx</t>
  </si>
  <si>
    <t>NAC</t>
  </si>
  <si>
    <t>Nuveen California Dividend Advantage Municipal Fund</t>
  </si>
  <si>
    <t>$342.11M</t>
  </si>
  <si>
    <t>http://www.nasdaq.com/symbol/nac</t>
  </si>
  <si>
    <t>NCA</t>
  </si>
  <si>
    <t>Nuveen California Municipal Value Fund, Inc.</t>
  </si>
  <si>
    <t>$262.66M</t>
  </si>
  <si>
    <t>http://www.nasdaq.com/symbol/nca</t>
  </si>
  <si>
    <t>NTC</t>
  </si>
  <si>
    <t>Nuveen Connecticut Premium Income Municipal Fund</t>
  </si>
  <si>
    <t>$181.56M</t>
  </si>
  <si>
    <t>http://www.nasdaq.com/symbol/ntc</t>
  </si>
  <si>
    <t>JCE</t>
  </si>
  <si>
    <t>Nuveen Core Equity Alpha Fund</t>
  </si>
  <si>
    <t>$235.68M</t>
  </si>
  <si>
    <t>http://www.nasdaq.com/symbol/jce</t>
  </si>
  <si>
    <t>JQC</t>
  </si>
  <si>
    <t>Nuveen Credit Strategies Income Fund</t>
  </si>
  <si>
    <t>http://www.nasdaq.com/symbol/jqc</t>
  </si>
  <si>
    <t>JDD</t>
  </si>
  <si>
    <t>Nuveen Diversified Dividend and Income Fund</t>
  </si>
  <si>
    <t>$208.16M</t>
  </si>
  <si>
    <t>http://www.nasdaq.com/symbol/jdd</t>
  </si>
  <si>
    <t>NAD</t>
  </si>
  <si>
    <t>Nuveen Dividend Advantage Municipal Fund</t>
  </si>
  <si>
    <t>$527.36M</t>
  </si>
  <si>
    <t>http://www.nasdaq.com/symbol/nad</t>
  </si>
  <si>
    <t>DIAX</t>
  </si>
  <si>
    <t>Nuveen Dow 30SM Dynamic Overwrite Fund</t>
  </si>
  <si>
    <t>$161.13M</t>
  </si>
  <si>
    <t>http://www.nasdaq.com/symbol/diax</t>
  </si>
  <si>
    <t>JMF</t>
  </si>
  <si>
    <t>Nuveen Energy MLP Total Return Fund</t>
  </si>
  <si>
    <t>$545.14M</t>
  </si>
  <si>
    <t>http://www.nasdaq.com/symbol/jmf</t>
  </si>
  <si>
    <t>NEV</t>
  </si>
  <si>
    <t>Nuveen Enhanced Municipal Value Fund</t>
  </si>
  <si>
    <t>$308.18M</t>
  </si>
  <si>
    <t>http://www.nasdaq.com/symbol/nev</t>
  </si>
  <si>
    <t>JPW</t>
  </si>
  <si>
    <t>Nuveen Flexible Investment Income Fund</t>
  </si>
  <si>
    <t>$56.02M</t>
  </si>
  <si>
    <t>http://www.nasdaq.com/symbol/jpw</t>
  </si>
  <si>
    <t>JFR</t>
  </si>
  <si>
    <t>Nuveen Floating Rate Income Fund</t>
  </si>
  <si>
    <t>$513.9M</t>
  </si>
  <si>
    <t>http://www.nasdaq.com/symbol/jfr</t>
  </si>
  <si>
    <t>JRO</t>
  </si>
  <si>
    <t>Nuveen Floating Rate Income Opportuntiy Fund</t>
  </si>
  <si>
    <t>$337.7M</t>
  </si>
  <si>
    <t>http://www.nasdaq.com/symbol/jro</t>
  </si>
  <si>
    <t>NKG</t>
  </si>
  <si>
    <t>Nuveen Georgia Dividend Advantage Municipal Fund 2</t>
  </si>
  <si>
    <t>$135.24M</t>
  </si>
  <si>
    <t>http://www.nasdaq.com/symbol/nkg</t>
  </si>
  <si>
    <t>JGV</t>
  </si>
  <si>
    <t xml:space="preserve">Nuveen Global Equity Income Fund </t>
  </si>
  <si>
    <t>$203.53M</t>
  </si>
  <si>
    <t>http://www.nasdaq.com/symbol/jgv</t>
  </si>
  <si>
    <t>JGH</t>
  </si>
  <si>
    <t>Nuveen Global High Income Fund</t>
  </si>
  <si>
    <t>http://www.nasdaq.com/symbol/jgh</t>
  </si>
  <si>
    <t>JHY</t>
  </si>
  <si>
    <t>Nuveen High Income 2020 Target Term Fund</t>
  </si>
  <si>
    <t>http://www.nasdaq.com/symbol/jhy</t>
  </si>
  <si>
    <t>NXC</t>
  </si>
  <si>
    <t>Nuveen Insured California Select Tax-Free Income Portfolio</t>
  </si>
  <si>
    <t>$92.62M</t>
  </si>
  <si>
    <t>http://www.nasdaq.com/symbol/nxc</t>
  </si>
  <si>
    <t>NXN</t>
  </si>
  <si>
    <t>Nuveen Insured New York Select Tax-Free Income Portfolio</t>
  </si>
  <si>
    <t>$51.01M</t>
  </si>
  <si>
    <t>http://www.nasdaq.com/symbol/nxn</t>
  </si>
  <si>
    <t>NID</t>
  </si>
  <si>
    <t>Nuveen Intermediate Duration Municipal Term Fund</t>
  </si>
  <si>
    <t>$570.89M</t>
  </si>
  <si>
    <t>http://www.nasdaq.com/symbol/nid</t>
  </si>
  <si>
    <t>NQM</t>
  </si>
  <si>
    <t>Nuveen Investment Quality Municipal Fund, Inc.</t>
  </si>
  <si>
    <t>$530.29M</t>
  </si>
  <si>
    <t>http://www.nasdaq.com/symbol/nqm</t>
  </si>
  <si>
    <t>NMY</t>
  </si>
  <si>
    <t>Nuveen Maryland Premium Income Municipal Fund</t>
  </si>
  <si>
    <t>$296.49M</t>
  </si>
  <si>
    <t>http://www.nasdaq.com/symbol/nmy</t>
  </si>
  <si>
    <t>NMT</t>
  </si>
  <si>
    <t>Nuveen Massachusetts Premium Income Municipal Fund</t>
  </si>
  <si>
    <t>$124.03M</t>
  </si>
  <si>
    <t>http://www.nasdaq.com/symbol/nmt</t>
  </si>
  <si>
    <t>NUM</t>
  </si>
  <si>
    <t>Nuveen Michigan Quality Income Municipal Fund</t>
  </si>
  <si>
    <t>$273.75M</t>
  </si>
  <si>
    <t>http://www.nasdaq.com/symbol/num</t>
  </si>
  <si>
    <t>NMS</t>
  </si>
  <si>
    <t>Nuveen Minnesota Municipal Income Fund</t>
  </si>
  <si>
    <t>$59.84M</t>
  </si>
  <si>
    <t>http://www.nasdaq.com/symbol/nms</t>
  </si>
  <si>
    <t>JLS</t>
  </si>
  <si>
    <t>Nuveen Mortgage Opportunity Term Fund</t>
  </si>
  <si>
    <t>$354.47M</t>
  </si>
  <si>
    <t>http://www.nasdaq.com/symbol/jls</t>
  </si>
  <si>
    <t>JMM</t>
  </si>
  <si>
    <t>Nuveen Multi-Market Income Fund</t>
  </si>
  <si>
    <t>$67.1M</t>
  </si>
  <si>
    <t>http://www.nasdaq.com/symbol/jmm</t>
  </si>
  <si>
    <t>NMA</t>
  </si>
  <si>
    <t>Nuveen Municipal Advantage Fund, Inc.</t>
  </si>
  <si>
    <t>$576.81M</t>
  </si>
  <si>
    <t>http://www.nasdaq.com/symbol/nma</t>
  </si>
  <si>
    <t>NMI</t>
  </si>
  <si>
    <t>Nuveen Municipal Income Fund, Inc.</t>
  </si>
  <si>
    <t>$86.97M</t>
  </si>
  <si>
    <t>http://www.nasdaq.com/symbol/nmi</t>
  </si>
  <si>
    <t>NMO</t>
  </si>
  <si>
    <t>Nuveen Municipal Market Opportunity Fund, Inc.</t>
  </si>
  <si>
    <t>$598.2M</t>
  </si>
  <si>
    <t>http://www.nasdaq.com/symbol/nmo</t>
  </si>
  <si>
    <t>NIO</t>
  </si>
  <si>
    <t>Nuveen Municipal Opportunity Fund, Inc.</t>
  </si>
  <si>
    <t>http://www.nasdaq.com/symbol/nio</t>
  </si>
  <si>
    <t>NXJ</t>
  </si>
  <si>
    <t>Nuveen New Jersey Dividend Advantage Municipal Fund</t>
  </si>
  <si>
    <t>$551.15M</t>
  </si>
  <si>
    <t>http://www.nasdaq.com/symbol/nxj</t>
  </si>
  <si>
    <t>NRK</t>
  </si>
  <si>
    <t>Nuveen New York AMT-Free Municipal Income Fund</t>
  </si>
  <si>
    <t>http://www.nasdaq.com/symbol/nrk</t>
  </si>
  <si>
    <t>NAN</t>
  </si>
  <si>
    <t>Nuveen New York Dividend Advantage Municipal Fund</t>
  </si>
  <si>
    <t>$123.78M</t>
  </si>
  <si>
    <t>http://www.nasdaq.com/symbol/nan</t>
  </si>
  <si>
    <t>NNY</t>
  </si>
  <si>
    <t>Nuveen New York Municipal Value Fund, Inc.</t>
  </si>
  <si>
    <t>$145.31M</t>
  </si>
  <si>
    <t>http://www.nasdaq.com/symbol/nny</t>
  </si>
  <si>
    <t>NNC</t>
  </si>
  <si>
    <t>Nuveen North Carolina Premium Income Municipal Fund</t>
  </si>
  <si>
    <t>$211.49M</t>
  </si>
  <si>
    <t>http://www.nasdaq.com/symbol/nnc</t>
  </si>
  <si>
    <t>NUO</t>
  </si>
  <si>
    <t>Nuveen Ohio Quality Income Municipal Fund</t>
  </si>
  <si>
    <t>$267.03M</t>
  </si>
  <si>
    <t>http://www.nasdaq.com/symbol/nuo</t>
  </si>
  <si>
    <t>NQP</t>
  </si>
  <si>
    <t>Nuveen Pennsylvania Investment Quality Municipal Fund, Inc.</t>
  </si>
  <si>
    <t>$210.55M</t>
  </si>
  <si>
    <t>http://www.nasdaq.com/symbol/nqp</t>
  </si>
  <si>
    <t>NPP</t>
  </si>
  <si>
    <t>Nuveen Performance Plus Municipal Fund, Inc.</t>
  </si>
  <si>
    <t>$841.56M</t>
  </si>
  <si>
    <t>http://www.nasdaq.com/symbol/npp</t>
  </si>
  <si>
    <t>JPI</t>
  </si>
  <si>
    <t>Nuveen Preferred and Income Term Fund</t>
  </si>
  <si>
    <t>$495.36M</t>
  </si>
  <si>
    <t>http://www.nasdaq.com/symbol/jpi</t>
  </si>
  <si>
    <t>JPC</t>
  </si>
  <si>
    <t>Nuveen Preferred Income Opportunites Fund</t>
  </si>
  <si>
    <t>$868.06M</t>
  </si>
  <si>
    <t>http://www.nasdaq.com/symbol/jpc</t>
  </si>
  <si>
    <t>NPF</t>
  </si>
  <si>
    <t>Nuveen Premier Municipal Income Fund, Inc.</t>
  </si>
  <si>
    <t>$257.36M</t>
  </si>
  <si>
    <t>http://www.nasdaq.com/symbol/npf</t>
  </si>
  <si>
    <t>NPM</t>
  </si>
  <si>
    <t>Nuveen Premium Income Municipal Fund II, Inc.</t>
  </si>
  <si>
    <t>$945.16M</t>
  </si>
  <si>
    <t>http://www.nasdaq.com/symbol/npm</t>
  </si>
  <si>
    <t>NPT</t>
  </si>
  <si>
    <t>Nuveen Premium Income Municipal Fund IV, Inc.</t>
  </si>
  <si>
    <t>$558.63M</t>
  </si>
  <si>
    <t>http://www.nasdaq.com/symbol/npt</t>
  </si>
  <si>
    <t>NPI</t>
  </si>
  <si>
    <t>Nuveen Premium Income Municipal Fund, Inc.</t>
  </si>
  <si>
    <t>$848.8M</t>
  </si>
  <si>
    <t>http://www.nasdaq.com/symbol/npi</t>
  </si>
  <si>
    <t>NQU</t>
  </si>
  <si>
    <t>Nuveen Quality Income Municipal Fund, Inc.</t>
  </si>
  <si>
    <t>$729.77M</t>
  </si>
  <si>
    <t>http://www.nasdaq.com/symbol/nqu</t>
  </si>
  <si>
    <t>NQI</t>
  </si>
  <si>
    <t>Nuveen Quality Municipal Fund, Inc.</t>
  </si>
  <si>
    <t>$491.93M</t>
  </si>
  <si>
    <t>http://www.nasdaq.com/symbol/nqi</t>
  </si>
  <si>
    <t>JTP</t>
  </si>
  <si>
    <t>Nuveen Quality Preferred Income Fund</t>
  </si>
  <si>
    <t>$523.77M</t>
  </si>
  <si>
    <t>http://www.nasdaq.com/symbol/jtp</t>
  </si>
  <si>
    <t>JPS</t>
  </si>
  <si>
    <t>Nuveen Quality Preferred Income Fund 2</t>
  </si>
  <si>
    <t>http://www.nasdaq.com/symbol/jps</t>
  </si>
  <si>
    <t>JHP</t>
  </si>
  <si>
    <t>Nuveen Quality Preferred Income Fund 3</t>
  </si>
  <si>
    <t>$194.19M</t>
  </si>
  <si>
    <t>http://www.nasdaq.com/symbol/jhp</t>
  </si>
  <si>
    <t>JRI</t>
  </si>
  <si>
    <t>Nuveen Real Asset Income and Growth Fund</t>
  </si>
  <si>
    <t>$156.48M</t>
  </si>
  <si>
    <t>http://www.nasdaq.com/symbol/jri</t>
  </si>
  <si>
    <t>BXMX</t>
  </si>
  <si>
    <t>Nuveen S&amp;P 500 Buy-Write Income Fund</t>
  </si>
  <si>
    <t>$467.35M</t>
  </si>
  <si>
    <t>http://www.nasdaq.com/symbol/bxmx</t>
  </si>
  <si>
    <t>SPXX</t>
  </si>
  <si>
    <t>Nuveen S&amp;P 500 Dynamic Overwrite Fund</t>
  </si>
  <si>
    <t>$208.78M</t>
  </si>
  <si>
    <t>http://www.nasdaq.com/symbol/spxx</t>
  </si>
  <si>
    <t>NIM</t>
  </si>
  <si>
    <t>Nuveen Select Maturities Municipal Fund</t>
  </si>
  <si>
    <t>$124.27M</t>
  </si>
  <si>
    <t>http://www.nasdaq.com/symbol/nim</t>
  </si>
  <si>
    <t>NQS</t>
  </si>
  <si>
    <t>Nuveen Select Quality Municipal Fund, Inc.</t>
  </si>
  <si>
    <t>$468.45M</t>
  </si>
  <si>
    <t>http://www.nasdaq.com/symbol/nqs</t>
  </si>
  <si>
    <t>NXP</t>
  </si>
  <si>
    <t>Nuveen Select Tax Free Income Portfolio</t>
  </si>
  <si>
    <t>$220.55M</t>
  </si>
  <si>
    <t>http://www.nasdaq.com/symbol/nxp</t>
  </si>
  <si>
    <t>NXQ</t>
  </si>
  <si>
    <t>Nuveen Select Tax Free Income Portfolio II</t>
  </si>
  <si>
    <t>$229.92M</t>
  </si>
  <si>
    <t>http://www.nasdaq.com/symbol/nxq</t>
  </si>
  <si>
    <t>NXR</t>
  </si>
  <si>
    <t>Nuveen Select Tax Free Income Portfolio III</t>
  </si>
  <si>
    <t>$178.2M</t>
  </si>
  <si>
    <t>http://www.nasdaq.com/symbol/nxr</t>
  </si>
  <si>
    <t>NSL</t>
  </si>
  <si>
    <t>Nuveen Senior Income Fund</t>
  </si>
  <si>
    <t>$204.93M</t>
  </si>
  <si>
    <t>http://www.nasdaq.com/symbol/nsl</t>
  </si>
  <si>
    <t>JSD</t>
  </si>
  <si>
    <t>Nuveen Short Duration Credit Opportunities Fund</t>
  </si>
  <si>
    <t>$156.08M</t>
  </si>
  <si>
    <t>http://www.nasdaq.com/symbol/jsd</t>
  </si>
  <si>
    <t>JTD</t>
  </si>
  <si>
    <t>Nuveen Tax-Advantaged Dividend Growth Fund</t>
  </si>
  <si>
    <t>$203.22M</t>
  </si>
  <si>
    <t>http://www.nasdaq.com/symbol/jtd</t>
  </si>
  <si>
    <t>JTA</t>
  </si>
  <si>
    <t>Nuveen Tax-Advantaged Total Return Strategy Fund</t>
  </si>
  <si>
    <t>$159.52M</t>
  </si>
  <si>
    <t>http://www.nasdaq.com/symbol/jta</t>
  </si>
  <si>
    <t>NTX</t>
  </si>
  <si>
    <t>Nuveen Texas Quality Income Municipal Fund</t>
  </si>
  <si>
    <t>$131.32M</t>
  </si>
  <si>
    <t>http://www.nasdaq.com/symbol/ntx</t>
  </si>
  <si>
    <t>NPV</t>
  </si>
  <si>
    <t>Nuveen Virginia Premium Income Municipal Fund</t>
  </si>
  <si>
    <t>$239.9M</t>
  </si>
  <si>
    <t>http://www.nasdaq.com/symbol/npv</t>
  </si>
  <si>
    <t>NIQ</t>
  </si>
  <si>
    <t>Nuveenn Intermediate Duration Quality Municipal Term Fund</t>
  </si>
  <si>
    <t>$159.13M</t>
  </si>
  <si>
    <t>http://www.nasdaq.com/symbol/niq</t>
  </si>
  <si>
    <t>JMT</t>
  </si>
  <si>
    <t>Nuven Mortgage Opportunity Term Fund 2</t>
  </si>
  <si>
    <t>$105.8M</t>
  </si>
  <si>
    <t>http://www.nasdaq.com/symbol/jmt</t>
  </si>
  <si>
    <t>NES</t>
  </si>
  <si>
    <t>Nuverra Environmental Solutions, Inc.</t>
  </si>
  <si>
    <t>$54.78M</t>
  </si>
  <si>
    <t>http://www.nasdaq.com/symbol/nes</t>
  </si>
  <si>
    <t>NVR</t>
  </si>
  <si>
    <t>NVR, Inc.</t>
  </si>
  <si>
    <t>$5.93B</t>
  </si>
  <si>
    <t>http://www.nasdaq.com/symbol/nvr</t>
  </si>
  <si>
    <t>OAK</t>
  </si>
  <si>
    <t>Oaktree Capital Group, LLC</t>
  </si>
  <si>
    <t>$8.12B</t>
  </si>
  <si>
    <t>http://www.nasdaq.com/symbol/oak</t>
  </si>
  <si>
    <t>OAS</t>
  </si>
  <si>
    <t>Oasis Petroleum Inc.</t>
  </si>
  <si>
    <t>http://www.nasdaq.com/symbol/oas</t>
  </si>
  <si>
    <t>OXY</t>
  </si>
  <si>
    <t>Occidental Petroleum Corporation</t>
  </si>
  <si>
    <t>$50.23B</t>
  </si>
  <si>
    <t>http://www.nasdaq.com/symbol/oxy</t>
  </si>
  <si>
    <t>OII</t>
  </si>
  <si>
    <t>Oceaneering International, Inc.</t>
  </si>
  <si>
    <t>http://www.nasdaq.com/symbol/oii</t>
  </si>
  <si>
    <t>OZM</t>
  </si>
  <si>
    <t>Och-Ziff Capital Management Group LLC</t>
  </si>
  <si>
    <t>$4.69B</t>
  </si>
  <si>
    <t>http://www.nasdaq.com/symbol/ozm</t>
  </si>
  <si>
    <t>OCIP</t>
  </si>
  <si>
    <t>OCI Partners LP</t>
  </si>
  <si>
    <t>http://www.nasdaq.com/symbol/ocip</t>
  </si>
  <si>
    <t>OCIR</t>
  </si>
  <si>
    <t>OCI Resources LP</t>
  </si>
  <si>
    <t>$455.28M</t>
  </si>
  <si>
    <t>http://www.nasdaq.com/symbol/ocir</t>
  </si>
  <si>
    <t>OCN</t>
  </si>
  <si>
    <t>Ocwen Financial Corporation</t>
  </si>
  <si>
    <t>http://www.nasdaq.com/symbol/ocn</t>
  </si>
  <si>
    <t>OFG</t>
  </si>
  <si>
    <t>OFG Bancorp</t>
  </si>
  <si>
    <t>$293.91M</t>
  </si>
  <si>
    <t>http://www.nasdaq.com/symbol/ofg</t>
  </si>
  <si>
    <t>http://www.nasdaq.com/symbol/ofg^a</t>
  </si>
  <si>
    <t>http://www.nasdaq.com/symbol/ofg^b</t>
  </si>
  <si>
    <t>http://www.nasdaq.com/symbol/ofg^d</t>
  </si>
  <si>
    <t>OGE</t>
  </si>
  <si>
    <t>OGE Energy Corporation</t>
  </si>
  <si>
    <t>http://www.nasdaq.com/symbol/oge</t>
  </si>
  <si>
    <t>OIBR</t>
  </si>
  <si>
    <t>Oi S.A.</t>
  </si>
  <si>
    <t>$514M</t>
  </si>
  <si>
    <t>http://www.nasdaq.com/symbol/oibr</t>
  </si>
  <si>
    <t>OIBR.C</t>
  </si>
  <si>
    <t>http://www.nasdaq.com/symbol/oibr.c</t>
  </si>
  <si>
    <t>OIS</t>
  </si>
  <si>
    <t>Oil States International, Inc.</t>
  </si>
  <si>
    <t>http://www.nasdaq.com/symbol/ois</t>
  </si>
  <si>
    <t>ODC</t>
  </si>
  <si>
    <t>Oil-Dri Corporation Of America</t>
  </si>
  <si>
    <t>$156.25M</t>
  </si>
  <si>
    <t>http://www.nasdaq.com/symbol/odc</t>
  </si>
  <si>
    <t>ORI</t>
  </si>
  <si>
    <t>Old Republic International Corporation</t>
  </si>
  <si>
    <t>http://www.nasdaq.com/symbol/ori</t>
  </si>
  <si>
    <t>OLN</t>
  </si>
  <si>
    <t>Olin Corporation</t>
  </si>
  <si>
    <t>http://www.nasdaq.com/symbol/oln</t>
  </si>
  <si>
    <t>OMAM</t>
  </si>
  <si>
    <t>OM Asset Management plc</t>
  </si>
  <si>
    <t>http://www.nasdaq.com/symbol/omam</t>
  </si>
  <si>
    <t>OMG</t>
  </si>
  <si>
    <t>OM Group, Inc.</t>
  </si>
  <si>
    <t>http://www.nasdaq.com/symbol/omg</t>
  </si>
  <si>
    <t>OHI</t>
  </si>
  <si>
    <t>Omega Healthcare Investors, Inc.</t>
  </si>
  <si>
    <t>$6.12B</t>
  </si>
  <si>
    <t>http://www.nasdaq.com/symbol/ohi</t>
  </si>
  <si>
    <t>OME</t>
  </si>
  <si>
    <t>Omega Protein Corporation</t>
  </si>
  <si>
    <t>$356.98M</t>
  </si>
  <si>
    <t>http://www.nasdaq.com/symbol/ome</t>
  </si>
  <si>
    <t>Omnicare, Inc.</t>
  </si>
  <si>
    <t>http://www.nasdaq.com/symbol/ocr^a</t>
  </si>
  <si>
    <t>http://www.nasdaq.com/symbol/ocr^b</t>
  </si>
  <si>
    <t>OMC</t>
  </si>
  <si>
    <t>Omnicom Group Inc.</t>
  </si>
  <si>
    <t>$16.07B</t>
  </si>
  <si>
    <t>http://www.nasdaq.com/symbol/omc</t>
  </si>
  <si>
    <t>OMN</t>
  </si>
  <si>
    <t>OMNOVA Solutions Inc.</t>
  </si>
  <si>
    <t>$268.48M</t>
  </si>
  <si>
    <t>http://www.nasdaq.com/symbol/omn</t>
  </si>
  <si>
    <t>ASGN</t>
  </si>
  <si>
    <t>On Assignment, Inc.</t>
  </si>
  <si>
    <t>http://www.nasdaq.com/symbol/asgn</t>
  </si>
  <si>
    <t>ONDK</t>
  </si>
  <si>
    <t>On Deck Capital, Inc.</t>
  </si>
  <si>
    <t>$604.71M</t>
  </si>
  <si>
    <t>http://www.nasdaq.com/symbol/ondk</t>
  </si>
  <si>
    <t>OGS</t>
  </si>
  <si>
    <t>ONE Gas, Inc.</t>
  </si>
  <si>
    <t>http://www.nasdaq.com/symbol/ogs</t>
  </si>
  <si>
    <t>OLP</t>
  </si>
  <si>
    <t>One Liberty Properties, Inc.</t>
  </si>
  <si>
    <t>$352.21M</t>
  </si>
  <si>
    <t>http://www.nasdaq.com/symbol/olp</t>
  </si>
  <si>
    <t>OB</t>
  </si>
  <si>
    <t>OneBeacon Insurance Group, Ltd.</t>
  </si>
  <si>
    <t>http://www.nasdaq.com/symbol/ob</t>
  </si>
  <si>
    <t>OKS</t>
  </si>
  <si>
    <t>ONEOK Partners, L.P.</t>
  </si>
  <si>
    <t>$8.04B</t>
  </si>
  <si>
    <t>http://www.nasdaq.com/symbol/oks</t>
  </si>
  <si>
    <t>OKE</t>
  </si>
  <si>
    <t>ONEOK, Inc.</t>
  </si>
  <si>
    <t>$6.62B</t>
  </si>
  <si>
    <t>http://www.nasdaq.com/symbol/oke</t>
  </si>
  <si>
    <t>OOMA</t>
  </si>
  <si>
    <t>Ooma, Inc.</t>
  </si>
  <si>
    <t>$153.42M</t>
  </si>
  <si>
    <t>http://www.nasdaq.com/symbol/ooma</t>
  </si>
  <si>
    <t>OPK</t>
  </si>
  <si>
    <t>Opko Health Inc</t>
  </si>
  <si>
    <t>$4.96B</t>
  </si>
  <si>
    <t>http://www.nasdaq.com/symbol/opk</t>
  </si>
  <si>
    <t>OPWR</t>
  </si>
  <si>
    <t>Opower, Inc.</t>
  </si>
  <si>
    <t>$415.85M</t>
  </si>
  <si>
    <t>http://www.nasdaq.com/symbol/opwr</t>
  </si>
  <si>
    <t>OPY</t>
  </si>
  <si>
    <t>Oppenheimer Holdings, Inc.</t>
  </si>
  <si>
    <t>$277.58M</t>
  </si>
  <si>
    <t>http://www.nasdaq.com/symbol/opy</t>
  </si>
  <si>
    <t>ORCL</t>
  </si>
  <si>
    <t>Oracle Corporation</t>
  </si>
  <si>
    <t>$153.71B</t>
  </si>
  <si>
    <t>http://www.nasdaq.com/symbol/orcl</t>
  </si>
  <si>
    <t>ORAN</t>
  </si>
  <si>
    <t>Orange</t>
  </si>
  <si>
    <t>$39.92B</t>
  </si>
  <si>
    <t>http://www.nasdaq.com/symbol/oran</t>
  </si>
  <si>
    <t>OA</t>
  </si>
  <si>
    <t>Orbital ATK, Inc.</t>
  </si>
  <si>
    <t>$4.19B</t>
  </si>
  <si>
    <t>http://www.nasdaq.com/symbol/oa</t>
  </si>
  <si>
    <t>OWW</t>
  </si>
  <si>
    <t>Orbitz Worldwide, Inc.</t>
  </si>
  <si>
    <t>$1.26B</t>
  </si>
  <si>
    <t>http://www.nasdaq.com/symbol/oww</t>
  </si>
  <si>
    <t>ORC</t>
  </si>
  <si>
    <t>Orchid Island Capital, Inc.</t>
  </si>
  <si>
    <t>$198.17M</t>
  </si>
  <si>
    <t>http://www.nasdaq.com/symbol/orc</t>
  </si>
  <si>
    <t>OEC</t>
  </si>
  <si>
    <t>Orion Engineered Carbons S.A</t>
  </si>
  <si>
    <t>$953M</t>
  </si>
  <si>
    <t>http://www.nasdaq.com/symbol/oec</t>
  </si>
  <si>
    <t>ORN</t>
  </si>
  <si>
    <t>Orion Marine Group Inc</t>
  </si>
  <si>
    <t>$180.62M</t>
  </si>
  <si>
    <t>http://www.nasdaq.com/symbol/orn</t>
  </si>
  <si>
    <t>IX</t>
  </si>
  <si>
    <t>Orix Corp Ads</t>
  </si>
  <si>
    <t>$16.63B</t>
  </si>
  <si>
    <t>Diversified Financial Services</t>
  </si>
  <si>
    <t>http://www.nasdaq.com/symbol/ix</t>
  </si>
  <si>
    <t>ORA</t>
  </si>
  <si>
    <t>Ormat Technologies, Inc.</t>
  </si>
  <si>
    <t>http://www.nasdaq.com/symbol/ora</t>
  </si>
  <si>
    <t>OSK</t>
  </si>
  <si>
    <t>Oshkosh Corporation</t>
  </si>
  <si>
    <t>$3.02B</t>
  </si>
  <si>
    <t>http://www.nasdaq.com/symbol/osk</t>
  </si>
  <si>
    <t>OUT</t>
  </si>
  <si>
    <t>OUTFRONT Media Inc.</t>
  </si>
  <si>
    <t>http://www.nasdaq.com/symbol/out</t>
  </si>
  <si>
    <t>OMI</t>
  </si>
  <si>
    <t>Owens &amp; Minor, Inc.</t>
  </si>
  <si>
    <t>http://www.nasdaq.com/symbol/omi</t>
  </si>
  <si>
    <t>OC</t>
  </si>
  <si>
    <t>Owens Corning Inc</t>
  </si>
  <si>
    <t>$5.02B</t>
  </si>
  <si>
    <t>http://www.nasdaq.com/symbol/oc</t>
  </si>
  <si>
    <t>OI</t>
  </si>
  <si>
    <t>Owens-Illinois, Inc.</t>
  </si>
  <si>
    <t>http://www.nasdaq.com/symbol/oi</t>
  </si>
  <si>
    <t>OXM</t>
  </si>
  <si>
    <t>Oxford Industries, Inc.</t>
  </si>
  <si>
    <t>http://www.nasdaq.com/symbol/oxm</t>
  </si>
  <si>
    <t>PAI</t>
  </si>
  <si>
    <t>Pacific American Income Shares, Inc.</t>
  </si>
  <si>
    <t>$122.53M</t>
  </si>
  <si>
    <t>http://www.nasdaq.com/symbol/pai</t>
  </si>
  <si>
    <t>ROYT</t>
  </si>
  <si>
    <t>Pacific Coast Oil Trust</t>
  </si>
  <si>
    <t>$90.28M</t>
  </si>
  <si>
    <t>http://www.nasdaq.com/symbol/royt</t>
  </si>
  <si>
    <t>PACD</t>
  </si>
  <si>
    <t>Pacific Drilling S.A.</t>
  </si>
  <si>
    <t>$315.91M</t>
  </si>
  <si>
    <t>http://www.nasdaq.com/symbol/pacd</t>
  </si>
  <si>
    <t>PCG</t>
  </si>
  <si>
    <t>Pacific Gas &amp; Electric Co.</t>
  </si>
  <si>
    <t>$23.95B</t>
  </si>
  <si>
    <t>http://www.nasdaq.com/symbol/pcg</t>
  </si>
  <si>
    <t>PKG</t>
  </si>
  <si>
    <t>Packaging Corporation of America</t>
  </si>
  <si>
    <t>$6.24B</t>
  </si>
  <si>
    <t>http://www.nasdaq.com/symbol/pkg</t>
  </si>
  <si>
    <t>PLL</t>
  </si>
  <si>
    <t>Pall Corporation</t>
  </si>
  <si>
    <t>$13.49B</t>
  </si>
  <si>
    <t>http://www.nasdaq.com/symbol/pll</t>
  </si>
  <si>
    <t>PANW</t>
  </si>
  <si>
    <t>Palo Alto Networks, Inc.</t>
  </si>
  <si>
    <t>$13.25B</t>
  </si>
  <si>
    <t>http://www.nasdaq.com/symbol/panw</t>
  </si>
  <si>
    <t>PAM</t>
  </si>
  <si>
    <t>Pampa Energia S.A.</t>
  </si>
  <si>
    <t>$767.56M</t>
  </si>
  <si>
    <t>http://www.nasdaq.com/symbol/pam</t>
  </si>
  <si>
    <t>P</t>
  </si>
  <si>
    <t>Pandora Media, Inc.</t>
  </si>
  <si>
    <t>http://www.nasdaq.com/symbol/p</t>
  </si>
  <si>
    <t>PHX</t>
  </si>
  <si>
    <t>Panhandle Royalty Company</t>
  </si>
  <si>
    <t>$239.43M</t>
  </si>
  <si>
    <t>http://www.nasdaq.com/symbol/phx</t>
  </si>
  <si>
    <t>PAR</t>
  </si>
  <si>
    <t>PAR Technology Corporation</t>
  </si>
  <si>
    <t>$70.41M</t>
  </si>
  <si>
    <t>http://www.nasdaq.com/symbol/par</t>
  </si>
  <si>
    <t>PGN</t>
  </si>
  <si>
    <t>Paragon Offshore plc</t>
  </si>
  <si>
    <t>$67.93M</t>
  </si>
  <si>
    <t>http://www.nasdaq.com/symbol/pgn</t>
  </si>
  <si>
    <t>PGRE</t>
  </si>
  <si>
    <t>Paramount Group, Inc.</t>
  </si>
  <si>
    <t>$3.47B</t>
  </si>
  <si>
    <t>http://www.nasdaq.com/symbol/pgre</t>
  </si>
  <si>
    <t>PKE</t>
  </si>
  <si>
    <t>Park Electrochemical Corporation</t>
  </si>
  <si>
    <t>$339.28M</t>
  </si>
  <si>
    <t>http://www.nasdaq.com/symbol/pke</t>
  </si>
  <si>
    <t>PKD</t>
  </si>
  <si>
    <t>Parker Drilling Company</t>
  </si>
  <si>
    <t>$315.29M</t>
  </si>
  <si>
    <t>http://www.nasdaq.com/symbol/pkd</t>
  </si>
  <si>
    <t>PH</t>
  </si>
  <si>
    <t>Parker-Hannifin Corporation</t>
  </si>
  <si>
    <t>$13.93B</t>
  </si>
  <si>
    <t>http://www.nasdaq.com/symbol/ph</t>
  </si>
  <si>
    <t>PKY</t>
  </si>
  <si>
    <t>Parkway Properties, Inc.</t>
  </si>
  <si>
    <t>http://www.nasdaq.com/symbol/pky</t>
  </si>
  <si>
    <t>PE</t>
  </si>
  <si>
    <t>Parsley Energy, Inc.</t>
  </si>
  <si>
    <t>http://www.nasdaq.com/symbol/pe</t>
  </si>
  <si>
    <t>PRE</t>
  </si>
  <si>
    <t>PartnerRe Ltd.</t>
  </si>
  <si>
    <t>$6.6B</t>
  </si>
  <si>
    <t>http://www.nasdaq.com/symbol/pre</t>
  </si>
  <si>
    <t>http://www.nasdaq.com/symbol/pre^d</t>
  </si>
  <si>
    <t>http://www.nasdaq.com/symbol/pre^e</t>
  </si>
  <si>
    <t>http://www.nasdaq.com/symbol/pre^f</t>
  </si>
  <si>
    <t>PRTY</t>
  </si>
  <si>
    <t>Party City Holdco Inc.</t>
  </si>
  <si>
    <t>http://www.nasdaq.com/symbol/prty</t>
  </si>
  <si>
    <t>PN</t>
  </si>
  <si>
    <t>Patriot National, Inc.</t>
  </si>
  <si>
    <t>$429.09M</t>
  </si>
  <si>
    <t>http://www.nasdaq.com/symbol/pn</t>
  </si>
  <si>
    <t>PAYC</t>
  </si>
  <si>
    <t>Paycom Software, Inc.</t>
  </si>
  <si>
    <t>http://www.nasdaq.com/symbol/payc</t>
  </si>
  <si>
    <t>PBF</t>
  </si>
  <si>
    <t>PBF Energy Inc.</t>
  </si>
  <si>
    <t>http://www.nasdaq.com/symbol/pbf</t>
  </si>
  <si>
    <t>PBFX</t>
  </si>
  <si>
    <t>PBF Logistics LP</t>
  </si>
  <si>
    <t>$695.48M</t>
  </si>
  <si>
    <t>http://www.nasdaq.com/symbol/pbfx</t>
  </si>
  <si>
    <t>BTU</t>
  </si>
  <si>
    <t>Peabody Energy Corporation</t>
  </si>
  <si>
    <t>$459.12M</t>
  </si>
  <si>
    <t>http://www.nasdaq.com/symbol/btu</t>
  </si>
  <si>
    <t>PSO</t>
  </si>
  <si>
    <t>Pearson, Plc</t>
  </si>
  <si>
    <t>Books</t>
  </si>
  <si>
    <t>http://www.nasdaq.com/symbol/pso</t>
  </si>
  <si>
    <t>PEB</t>
  </si>
  <si>
    <t>Pebblebrook Hotel Trust</t>
  </si>
  <si>
    <t>http://www.nasdaq.com/symbol/peb</t>
  </si>
  <si>
    <t>http://www.nasdaq.com/symbol/peb^a</t>
  </si>
  <si>
    <t>http://www.nasdaq.com/symbol/peb^b</t>
  </si>
  <si>
    <t>http://www.nasdaq.com/symbol/peb^c</t>
  </si>
  <si>
    <t>PBA</t>
  </si>
  <si>
    <t>Pembina Pipeline Corp.</t>
  </si>
  <si>
    <t>http://www.nasdaq.com/symbol/pba</t>
  </si>
  <si>
    <t>PGH</t>
  </si>
  <si>
    <t>Pengrowth Energy Corporation</t>
  </si>
  <si>
    <t>$610.98M</t>
  </si>
  <si>
    <t>http://www.nasdaq.com/symbol/pgh</t>
  </si>
  <si>
    <t>PVA</t>
  </si>
  <si>
    <t>Penn Virginia Corporation</t>
  </si>
  <si>
    <t>$56.62M</t>
  </si>
  <si>
    <t>http://www.nasdaq.com/symbol/pva</t>
  </si>
  <si>
    <t>PWE</t>
  </si>
  <si>
    <t>Penn West Petroleum Ltd</t>
  </si>
  <si>
    <t>$326.41M</t>
  </si>
  <si>
    <t>http://www.nasdaq.com/symbol/pwe</t>
  </si>
  <si>
    <t>PNTA</t>
  </si>
  <si>
    <t>PennantPark Investment Corporation</t>
  </si>
  <si>
    <t>http://www.nasdaq.com/symbol/pnta</t>
  </si>
  <si>
    <t>PEI</t>
  </si>
  <si>
    <t>Pennsylvania Real Estate Investment Trust</t>
  </si>
  <si>
    <t>http://www.nasdaq.com/symbol/pei</t>
  </si>
  <si>
    <t>http://www.nasdaq.com/symbol/pei^a</t>
  </si>
  <si>
    <t>http://www.nasdaq.com/symbol/pei^b</t>
  </si>
  <si>
    <t>PFSI</t>
  </si>
  <si>
    <t>PennyMac Financial Services, Inc.</t>
  </si>
  <si>
    <t>$378.76M</t>
  </si>
  <si>
    <t>http://www.nasdaq.com/symbol/pfsi</t>
  </si>
  <si>
    <t>PMT</t>
  </si>
  <si>
    <t>PennyMac Mortgage Investment Trust</t>
  </si>
  <si>
    <t>http://www.nasdaq.com/symbol/pmt</t>
  </si>
  <si>
    <t>PAG</t>
  </si>
  <si>
    <t>Penske Automotive Group, Inc.</t>
  </si>
  <si>
    <t>http://www.nasdaq.com/symbol/pag</t>
  </si>
  <si>
    <t>PNR</t>
  </si>
  <si>
    <t>Pentair plc.</t>
  </si>
  <si>
    <t>$9.54B</t>
  </si>
  <si>
    <t>http://www.nasdaq.com/symbol/pnr</t>
  </si>
  <si>
    <t>PBY</t>
  </si>
  <si>
    <t>Pep Boys-Manny, Moe &amp; Jack (The)</t>
  </si>
  <si>
    <t>$554.8M</t>
  </si>
  <si>
    <t>http://www.nasdaq.com/symbol/pby</t>
  </si>
  <si>
    <t>POM</t>
  </si>
  <si>
    <t>PEPCO Holdings, Inc.</t>
  </si>
  <si>
    <t>$5.71B</t>
  </si>
  <si>
    <t>http://www.nasdaq.com/symbol/pom</t>
  </si>
  <si>
    <t>PEP</t>
  </si>
  <si>
    <t>Pepsico, Inc.</t>
  </si>
  <si>
    <t>$131.68B</t>
  </si>
  <si>
    <t>http://www.nasdaq.com/symbol/pep</t>
  </si>
  <si>
    <t>PSG</t>
  </si>
  <si>
    <t>Performance Sports Group Ltd</t>
  </si>
  <si>
    <t>$607.67M</t>
  </si>
  <si>
    <t>http://www.nasdaq.com/symbol/psg</t>
  </si>
  <si>
    <t>PKI</t>
  </si>
  <si>
    <t>PerkinElmer, Inc.</t>
  </si>
  <si>
    <t>http://www.nasdaq.com/symbol/pki</t>
  </si>
  <si>
    <t>PBT</t>
  </si>
  <si>
    <t>Permian Basin Royalty Trust</t>
  </si>
  <si>
    <t>$289.91M</t>
  </si>
  <si>
    <t>http://www.nasdaq.com/symbol/pbt</t>
  </si>
  <si>
    <t>PRGO</t>
  </si>
  <si>
    <t>Perrigo Company</t>
  </si>
  <si>
    <t>$26.04B</t>
  </si>
  <si>
    <t>http://www.nasdaq.com/symbol/prgo</t>
  </si>
  <si>
    <t>PZE</t>
  </si>
  <si>
    <t>Petrobras Argentina S.A.</t>
  </si>
  <si>
    <t>http://www.nasdaq.com/symbol/pze</t>
  </si>
  <si>
    <t>PTR</t>
  </si>
  <si>
    <t>PetroChina Company Limited</t>
  </si>
  <si>
    <t>$145.25B</t>
  </si>
  <si>
    <t>http://www.nasdaq.com/symbol/ptr</t>
  </si>
  <si>
    <t>PBR</t>
  </si>
  <si>
    <t>Petroleo Brasileiro S.A.- Petrobras</t>
  </si>
  <si>
    <t>$32.48B</t>
  </si>
  <si>
    <t>http://www.nasdaq.com/symbol/pbr</t>
  </si>
  <si>
    <t>PBR.A</t>
  </si>
  <si>
    <t>http://www.nasdaq.com/symbol/pbr.a</t>
  </si>
  <si>
    <t>PQ</t>
  </si>
  <si>
    <t>Petroquest Energy Inc</t>
  </si>
  <si>
    <t>$71.74M</t>
  </si>
  <si>
    <t>http://www.nasdaq.com/symbol/pq</t>
  </si>
  <si>
    <t>PFE</t>
  </si>
  <si>
    <t>Pfizer, Inc.</t>
  </si>
  <si>
    <t>$193.28B</t>
  </si>
  <si>
    <t>http://www.nasdaq.com/symbol/pfe</t>
  </si>
  <si>
    <t>PMC</t>
  </si>
  <si>
    <t>Pharmerica Corporation</t>
  </si>
  <si>
    <t>$972.31M</t>
  </si>
  <si>
    <t>http://www.nasdaq.com/symbol/pmc</t>
  </si>
  <si>
    <t>PHH</t>
  </si>
  <si>
    <t>PHH Corp</t>
  </si>
  <si>
    <t>$948.54M</t>
  </si>
  <si>
    <t>http://www.nasdaq.com/symbol/phh</t>
  </si>
  <si>
    <t>PM</t>
  </si>
  <si>
    <t>Philip Morris International Inc</t>
  </si>
  <si>
    <t>$119.89B</t>
  </si>
  <si>
    <t>http://www.nasdaq.com/symbol/pm</t>
  </si>
  <si>
    <t>PHI</t>
  </si>
  <si>
    <t>Philippine Long Distance Telephone Company</t>
  </si>
  <si>
    <t>$10.95B</t>
  </si>
  <si>
    <t>http://www.nasdaq.com/symbol/phi</t>
  </si>
  <si>
    <t>PSX</t>
  </si>
  <si>
    <t>Phillips 66</t>
  </si>
  <si>
    <t>$37.93B</t>
  </si>
  <si>
    <t>http://www.nasdaq.com/symbol/psx</t>
  </si>
  <si>
    <t>PSXP</t>
  </si>
  <si>
    <t>Phillips 66 Partners LP</t>
  </si>
  <si>
    <t>$4.51B</t>
  </si>
  <si>
    <t>http://www.nasdaq.com/symbol/psxp</t>
  </si>
  <si>
    <t>PFX</t>
  </si>
  <si>
    <t>Phoenix Companies, Inc. (The)</t>
  </si>
  <si>
    <t>http://www.nasdaq.com/symbol/pfx</t>
  </si>
  <si>
    <t>PNX</t>
  </si>
  <si>
    <t>$68.21M</t>
  </si>
  <si>
    <t>http://www.nasdaq.com/symbol/pnx</t>
  </si>
  <si>
    <t>FENG</t>
  </si>
  <si>
    <t>Phoenix New Media Limited</t>
  </si>
  <si>
    <t>$280.77M</t>
  </si>
  <si>
    <t>http://www.nasdaq.com/symbol/feng</t>
  </si>
  <si>
    <t>DOC</t>
  </si>
  <si>
    <t>Physicians Realty Trust</t>
  </si>
  <si>
    <t>http://www.nasdaq.com/symbol/doc</t>
  </si>
  <si>
    <t>PNY</t>
  </si>
  <si>
    <t>Piedmont Natural Gas Company, Inc.</t>
  </si>
  <si>
    <t>$3.01B</t>
  </si>
  <si>
    <t>http://www.nasdaq.com/symbol/pny</t>
  </si>
  <si>
    <t>PDM</t>
  </si>
  <si>
    <t>Piedmont Office Realty Trust, Inc.</t>
  </si>
  <si>
    <t>http://www.nasdaq.com/symbol/pdm</t>
  </si>
  <si>
    <t>PIR</t>
  </si>
  <si>
    <t>Pier 1 Imports, Inc.</t>
  </si>
  <si>
    <t>$894.36M</t>
  </si>
  <si>
    <t>http://www.nasdaq.com/symbol/pir</t>
  </si>
  <si>
    <t>PCQ</t>
  </si>
  <si>
    <t>PIMCO California Municipal Income Fund</t>
  </si>
  <si>
    <t>$226.7M</t>
  </si>
  <si>
    <t>http://www.nasdaq.com/symbol/pcq</t>
  </si>
  <si>
    <t>PCK</t>
  </si>
  <si>
    <t>Pimco California Municipal Income Fund II</t>
  </si>
  <si>
    <t>$299.23M</t>
  </si>
  <si>
    <t>http://www.nasdaq.com/symbol/pck</t>
  </si>
  <si>
    <t>PZC</t>
  </si>
  <si>
    <t>PIMCO California Municipal Income Fund III</t>
  </si>
  <si>
    <t>$235.91M</t>
  </si>
  <si>
    <t>http://www.nasdaq.com/symbol/pzc</t>
  </si>
  <si>
    <t>PCM</t>
  </si>
  <si>
    <t>PIMCO Commercial Mortgage Securities Trust, Inc.</t>
  </si>
  <si>
    <t>$108.4M</t>
  </si>
  <si>
    <t>http://www.nasdaq.com/symbol/pcm</t>
  </si>
  <si>
    <t>PTY</t>
  </si>
  <si>
    <t>Pimco Corporate &amp; Income Opportunity Fund</t>
  </si>
  <si>
    <t>$922.73M</t>
  </si>
  <si>
    <t>http://www.nasdaq.com/symbol/pty</t>
  </si>
  <si>
    <t>PCN</t>
  </si>
  <si>
    <t>Pimco Corporate &amp; Income Stategy Fund</t>
  </si>
  <si>
    <t>$494.61M</t>
  </si>
  <si>
    <t>http://www.nasdaq.com/symbol/pcn</t>
  </si>
  <si>
    <t>PCI</t>
  </si>
  <si>
    <t>PIMCO Dynamic Credit Income Fund</t>
  </si>
  <si>
    <t>$2.54B</t>
  </si>
  <si>
    <t>http://www.nasdaq.com/symbol/pci</t>
  </si>
  <si>
    <t>PDI</t>
  </si>
  <si>
    <t>PIMCO Dynamic Income Fund</t>
  </si>
  <si>
    <t>http://www.nasdaq.com/symbol/pdi</t>
  </si>
  <si>
    <t>PGP</t>
  </si>
  <si>
    <t>Pimco Global Stocksplus &amp; Income Fund</t>
  </si>
  <si>
    <t>$163.2M</t>
  </si>
  <si>
    <t>http://www.nasdaq.com/symbol/pgp</t>
  </si>
  <si>
    <t>PHK</t>
  </si>
  <si>
    <t>Pimco High Income Fund</t>
  </si>
  <si>
    <t>http://www.nasdaq.com/symbol/phk</t>
  </si>
  <si>
    <t>PKO</t>
  </si>
  <si>
    <t>Pimco Income Opportunity Fund</t>
  </si>
  <si>
    <t>$328.48M</t>
  </si>
  <si>
    <t>http://www.nasdaq.com/symbol/pko</t>
  </si>
  <si>
    <t>PFL</t>
  </si>
  <si>
    <t>PIMCO Income Strategy Fund</t>
  </si>
  <si>
    <t>$244.97M</t>
  </si>
  <si>
    <t>http://www.nasdaq.com/symbol/pfl</t>
  </si>
  <si>
    <t>PFN</t>
  </si>
  <si>
    <t>PIMCO Income Strategy Fund II</t>
  </si>
  <si>
    <t>$225.71M</t>
  </si>
  <si>
    <t>http://www.nasdaq.com/symbol/pfn</t>
  </si>
  <si>
    <t>PMF</t>
  </si>
  <si>
    <t>PIMCO Municipal Income Fund</t>
  </si>
  <si>
    <t>$352.26M</t>
  </si>
  <si>
    <t>http://www.nasdaq.com/symbol/pmf</t>
  </si>
  <si>
    <t>PML</t>
  </si>
  <si>
    <t>Pimco Municipal Income Fund II</t>
  </si>
  <si>
    <t>$722.35M</t>
  </si>
  <si>
    <t>http://www.nasdaq.com/symbol/pml</t>
  </si>
  <si>
    <t>PMX</t>
  </si>
  <si>
    <t>PIMCO Municipal Income Fund III</t>
  </si>
  <si>
    <t>$351.49M</t>
  </si>
  <si>
    <t>http://www.nasdaq.com/symbol/pmx</t>
  </si>
  <si>
    <t>PNF</t>
  </si>
  <si>
    <t>PIMCO New York Municipal Income Fund</t>
  </si>
  <si>
    <t>$86.96M</t>
  </si>
  <si>
    <t>http://www.nasdaq.com/symbol/pnf</t>
  </si>
  <si>
    <t>PNI</t>
  </si>
  <si>
    <t>Pimco New York Municipal Income Fund II</t>
  </si>
  <si>
    <t>$129.88M</t>
  </si>
  <si>
    <t>http://www.nasdaq.com/symbol/pni</t>
  </si>
  <si>
    <t>PYN</t>
  </si>
  <si>
    <t>PIMCO New York Municipal Income Fund III</t>
  </si>
  <si>
    <t>$54.48M</t>
  </si>
  <si>
    <t>http://www.nasdaq.com/symbol/pyn</t>
  </si>
  <si>
    <t>RCS</t>
  </si>
  <si>
    <t>PIMCO Strategic Income Fund, Inc.</t>
  </si>
  <si>
    <t>$83.69M</t>
  </si>
  <si>
    <t>http://www.nasdaq.com/symbol/rcs</t>
  </si>
  <si>
    <t>PNK</t>
  </si>
  <si>
    <t>Pinnacle Entertainment, Inc.</t>
  </si>
  <si>
    <t>$2.21B</t>
  </si>
  <si>
    <t>http://www.nasdaq.com/symbol/pnk</t>
  </si>
  <si>
    <t>PF</t>
  </si>
  <si>
    <t>Pinnacle Foods, Inc.</t>
  </si>
  <si>
    <t>http://www.nasdaq.com/symbol/pf</t>
  </si>
  <si>
    <t>PNW</t>
  </si>
  <si>
    <t>Pinnacle West Capital Corporation</t>
  </si>
  <si>
    <t>$6.61B</t>
  </si>
  <si>
    <t>http://www.nasdaq.com/symbol/pnw</t>
  </si>
  <si>
    <t>PES</t>
  </si>
  <si>
    <t>Pioneer Energy Services Corp.</t>
  </si>
  <si>
    <t>$165.76M</t>
  </si>
  <si>
    <t>http://www.nasdaq.com/symbol/pes</t>
  </si>
  <si>
    <t>PHD</t>
  </si>
  <si>
    <t>Pioneer Floating Rate Trust</t>
  </si>
  <si>
    <t>$277.07M</t>
  </si>
  <si>
    <t>http://www.nasdaq.com/symbol/phd</t>
  </si>
  <si>
    <t>PHT</t>
  </si>
  <si>
    <t>Pioneer High Income Trust</t>
  </si>
  <si>
    <t>$295.82M</t>
  </si>
  <si>
    <t>http://www.nasdaq.com/symbol/pht</t>
  </si>
  <si>
    <t>MAV</t>
  </si>
  <si>
    <t>Pioneer Municipal High Income Advantage Trust</t>
  </si>
  <si>
    <t>$296.54M</t>
  </si>
  <si>
    <t>http://www.nasdaq.com/symbol/mav</t>
  </si>
  <si>
    <t>MHI</t>
  </si>
  <si>
    <t>Pioneer Municipal High Income Trust</t>
  </si>
  <si>
    <t>$274.23M</t>
  </si>
  <si>
    <t>http://www.nasdaq.com/symbol/mhi</t>
  </si>
  <si>
    <t>PXD</t>
  </si>
  <si>
    <t>Pioneer Natural Resources Company</t>
  </si>
  <si>
    <t>$16.01B</t>
  </si>
  <si>
    <t>http://www.nasdaq.com/symbol/pxd</t>
  </si>
  <si>
    <t>PJC</t>
  </si>
  <si>
    <t>Piper Jaffray Companies</t>
  </si>
  <si>
    <t>$579.65M</t>
  </si>
  <si>
    <t>http://www.nasdaq.com/symbol/pjc</t>
  </si>
  <si>
    <t>PBI</t>
  </si>
  <si>
    <t>Pitney Bowes Inc.</t>
  </si>
  <si>
    <t>$3.8B</t>
  </si>
  <si>
    <t>http://www.nasdaq.com/symbol/pbi</t>
  </si>
  <si>
    <t>http://www.nasdaq.com/symbol/pbi^a</t>
  </si>
  <si>
    <t>http://www.nasdaq.com/symbol/pbi^b</t>
  </si>
  <si>
    <t>PAA</t>
  </si>
  <si>
    <t>Plains All American Pipeline, L.P.</t>
  </si>
  <si>
    <t>$12.81B</t>
  </si>
  <si>
    <t>http://www.nasdaq.com/symbol/paa</t>
  </si>
  <si>
    <t>PAGP</t>
  </si>
  <si>
    <t>Plains Group Holdings, L.P.</t>
  </si>
  <si>
    <t>$10.79B</t>
  </si>
  <si>
    <t>http://www.nasdaq.com/symbol/pagp</t>
  </si>
  <si>
    <t>PLNT</t>
  </si>
  <si>
    <t>Planet Fitness, Inc.</t>
  </si>
  <si>
    <t>http://www.nasdaq.com/symbol/plnt</t>
  </si>
  <si>
    <t>PLT</t>
  </si>
  <si>
    <t>Plantronics, Inc.</t>
  </si>
  <si>
    <t>http://www.nasdaq.com/symbol/plt</t>
  </si>
  <si>
    <t>PAH</t>
  </si>
  <si>
    <t>Platform Specialty Products Corporation</t>
  </si>
  <si>
    <t>http://www.nasdaq.com/symbol/pah</t>
  </si>
  <si>
    <t>PCL</t>
  </si>
  <si>
    <t>Plum Creek Timber Company, Inc.</t>
  </si>
  <si>
    <t>http://www.nasdaq.com/symbol/pcl</t>
  </si>
  <si>
    <t>PGEM</t>
  </si>
  <si>
    <t>Ply Gem Holdings, Inc.</t>
  </si>
  <si>
    <t>$846.41M</t>
  </si>
  <si>
    <t>http://www.nasdaq.com/symbol/pgem</t>
  </si>
  <si>
    <t>PNC</t>
  </si>
  <si>
    <t>PNC Financial Services Group, Inc. (The)</t>
  </si>
  <si>
    <t>$44.09B</t>
  </si>
  <si>
    <t>http://www.nasdaq.com/symbol/pnc</t>
  </si>
  <si>
    <t>PNC.WS</t>
  </si>
  <si>
    <t>http://www.nasdaq.com/symbol/pnc.ws</t>
  </si>
  <si>
    <t>http://www.nasdaq.com/symbol/pnc^p</t>
  </si>
  <si>
    <t>http://www.nasdaq.com/symbol/pnc^q</t>
  </si>
  <si>
    <t>PNM</t>
  </si>
  <si>
    <t>PNM Resources, Inc. (Holding Co.)</t>
  </si>
  <si>
    <t>http://www.nasdaq.com/symbol/pnm</t>
  </si>
  <si>
    <t>PII</t>
  </si>
  <si>
    <t>Polaris Industries Inc.</t>
  </si>
  <si>
    <t>http://www.nasdaq.com/symbol/pii</t>
  </si>
  <si>
    <t>POL</t>
  </si>
  <si>
    <t>PolyOne Corporation</t>
  </si>
  <si>
    <t>$2.71B</t>
  </si>
  <si>
    <t>http://www.nasdaq.com/symbol/pol</t>
  </si>
  <si>
    <t>POR</t>
  </si>
  <si>
    <t>Portland General Electric Company</t>
  </si>
  <si>
    <t>$3.03B</t>
  </si>
  <si>
    <t>http://www.nasdaq.com/symbol/por</t>
  </si>
  <si>
    <t>PKX</t>
  </si>
  <si>
    <t>POSCO</t>
  </si>
  <si>
    <t>$11.64B</t>
  </si>
  <si>
    <t>http://www.nasdaq.com/symbol/pkx</t>
  </si>
  <si>
    <t>POST</t>
  </si>
  <si>
    <t>Post Holdings, Inc.</t>
  </si>
  <si>
    <t>http://www.nasdaq.com/symbol/post</t>
  </si>
  <si>
    <t>PPS</t>
  </si>
  <si>
    <t>Post Properties, Inc.</t>
  </si>
  <si>
    <t>http://www.nasdaq.com/symbol/pps</t>
  </si>
  <si>
    <t>http://www.nasdaq.com/symbol/pps^a</t>
  </si>
  <si>
    <t>POT</t>
  </si>
  <si>
    <t>Potash Corporation of Saskatchewan Inc.</t>
  </si>
  <si>
    <t>$20.03B</t>
  </si>
  <si>
    <t>http://www.nasdaq.com/symbol/pot</t>
  </si>
  <si>
    <t>POWR</t>
  </si>
  <si>
    <t>PowerSecure International, Inc</t>
  </si>
  <si>
    <t>$250.38M</t>
  </si>
  <si>
    <t>http://www.nasdaq.com/symbol/powr</t>
  </si>
  <si>
    <t>PPG</t>
  </si>
  <si>
    <t>PPG Industries, Inc.</t>
  </si>
  <si>
    <t>$24.65B</t>
  </si>
  <si>
    <t>http://www.nasdaq.com/symbol/ppg</t>
  </si>
  <si>
    <t>PPX</t>
  </si>
  <si>
    <t>PPL Capital Funding, Inc.</t>
  </si>
  <si>
    <t>http://www.nasdaq.com/symbol/ppx</t>
  </si>
  <si>
    <t>PPL</t>
  </si>
  <si>
    <t>PPL Corporation</t>
  </si>
  <si>
    <t>$20.46B</t>
  </si>
  <si>
    <t>http://www.nasdaq.com/symbol/ppl</t>
  </si>
  <si>
    <t>PYS</t>
  </si>
  <si>
    <t>PPlus Trust</t>
  </si>
  <si>
    <t>http://www.nasdaq.com/symbol/pys</t>
  </si>
  <si>
    <t>PYT</t>
  </si>
  <si>
    <t>http://www.nasdaq.com/symbol/pyt</t>
  </si>
  <si>
    <t>PX</t>
  </si>
  <si>
    <t>Praxair, Inc.</t>
  </si>
  <si>
    <t>$29.51B</t>
  </si>
  <si>
    <t>http://www.nasdaq.com/symbol/px</t>
  </si>
  <si>
    <t>PCP</t>
  </si>
  <si>
    <t>Precision Castparts Corporation</t>
  </si>
  <si>
    <t>$31.42B</t>
  </si>
  <si>
    <t>http://www.nasdaq.com/symbol/pcp</t>
  </si>
  <si>
    <t>PDS</t>
  </si>
  <si>
    <t>Precision Drilling Corporation</t>
  </si>
  <si>
    <t>http://www.nasdaq.com/symbol/pds</t>
  </si>
  <si>
    <t>APTS</t>
  </si>
  <si>
    <t>Preferred Apartment Communities, Inc.</t>
  </si>
  <si>
    <t>$218.96M</t>
  </si>
  <si>
    <t>http://www.nasdaq.com/symbol/apts</t>
  </si>
  <si>
    <t>PJS</t>
  </si>
  <si>
    <t>Preferred Plus Trust Ser QWS 2 Tr Ctf</t>
  </si>
  <si>
    <t>http://www.nasdaq.com/symbol/pjs</t>
  </si>
  <si>
    <t>PGI</t>
  </si>
  <si>
    <t>Premiere Global Services, Inc.</t>
  </si>
  <si>
    <t>$483.53M</t>
  </si>
  <si>
    <t>http://www.nasdaq.com/symbol/pgi</t>
  </si>
  <si>
    <t>PGND</t>
  </si>
  <si>
    <t>Press Ganey Holdings, Inc.</t>
  </si>
  <si>
    <t>http://www.nasdaq.com/symbol/pgnd</t>
  </si>
  <si>
    <t>PBH</t>
  </si>
  <si>
    <t>Prestige Brand Holdings, Inc.</t>
  </si>
  <si>
    <t>http://www.nasdaq.com/symbol/pbh</t>
  </si>
  <si>
    <t>PVG</t>
  </si>
  <si>
    <t>Pretium Resources, Inc.</t>
  </si>
  <si>
    <t>$673.99M</t>
  </si>
  <si>
    <t>http://www.nasdaq.com/symbol/pvg</t>
  </si>
  <si>
    <t>PRI</t>
  </si>
  <si>
    <t>Primerica, Inc.</t>
  </si>
  <si>
    <t>http://www.nasdaq.com/symbol/pri</t>
  </si>
  <si>
    <t>PPP</t>
  </si>
  <si>
    <t>Primero Mining Corp</t>
  </si>
  <si>
    <t>$454.82M</t>
  </si>
  <si>
    <t>http://www.nasdaq.com/symbol/ppp</t>
  </si>
  <si>
    <t>PFG</t>
  </si>
  <si>
    <t>Principal Financial Group Inc</t>
  </si>
  <si>
    <t>$14.37B</t>
  </si>
  <si>
    <t>http://www.nasdaq.com/symbol/pfg</t>
  </si>
  <si>
    <t>PGZ</t>
  </si>
  <si>
    <t>Principal Real Estate Income Fund</t>
  </si>
  <si>
    <t>$117.23M</t>
  </si>
  <si>
    <t>http://www.nasdaq.com/symbol/pgz</t>
  </si>
  <si>
    <t>PVTD</t>
  </si>
  <si>
    <t>PrivateBancorp, Inc.</t>
  </si>
  <si>
    <t>http://www.nasdaq.com/symbol/pvtd</t>
  </si>
  <si>
    <t>PRA</t>
  </si>
  <si>
    <t>ProAssurance Corporation</t>
  </si>
  <si>
    <t>http://www.nasdaq.com/symbol/pra</t>
  </si>
  <si>
    <t>PG</t>
  </si>
  <si>
    <t>Procter &amp; Gamble Company (The)</t>
  </si>
  <si>
    <t>$185.59B</t>
  </si>
  <si>
    <t>http://www.nasdaq.com/symbol/pg</t>
  </si>
  <si>
    <t>PGR</t>
  </si>
  <si>
    <t>Progressive Corporation (The)</t>
  </si>
  <si>
    <t>$16.73B</t>
  </si>
  <si>
    <t>http://www.nasdaq.com/symbol/pgr</t>
  </si>
  <si>
    <t>BIN</t>
  </si>
  <si>
    <t>Progressive Waste Solutions Ltd.</t>
  </si>
  <si>
    <t>http://www.nasdaq.com/symbol/bin</t>
  </si>
  <si>
    <t>PLD</t>
  </si>
  <si>
    <t>ProLogis, Inc.</t>
  </si>
  <si>
    <t>http://www.nasdaq.com/symbol/pld</t>
  </si>
  <si>
    <t>PRO</t>
  </si>
  <si>
    <t>PROS Holdings, Inc.</t>
  </si>
  <si>
    <t>$608.27M</t>
  </si>
  <si>
    <t>http://www.nasdaq.com/symbol/pro</t>
  </si>
  <si>
    <t>PB</t>
  </si>
  <si>
    <t>Prosperity Bancshares, Inc.</t>
  </si>
  <si>
    <t>http://www.nasdaq.com/symbol/pb</t>
  </si>
  <si>
    <t>Protective Life Corporation</t>
  </si>
  <si>
    <t>http://www.nasdaq.com/symbol/pl^c</t>
  </si>
  <si>
    <t>http://www.nasdaq.com/symbol/pl^e</t>
  </si>
  <si>
    <t>PRLB</t>
  </si>
  <si>
    <t>Proto Labs, Inc.</t>
  </si>
  <si>
    <t>http://www.nasdaq.com/symbol/prlb</t>
  </si>
  <si>
    <t>PFS</t>
  </si>
  <si>
    <t>Provident Financial Services, Inc</t>
  </si>
  <si>
    <t>http://www.nasdaq.com/symbol/pfs</t>
  </si>
  <si>
    <t>PFK</t>
  </si>
  <si>
    <t>Prudential Financial, Inc.</t>
  </si>
  <si>
    <t>http://www.nasdaq.com/symbol/pfk</t>
  </si>
  <si>
    <t>PJH</t>
  </si>
  <si>
    <t>http://www.nasdaq.com/symbol/pjh</t>
  </si>
  <si>
    <t>PRH</t>
  </si>
  <si>
    <t>http://www.nasdaq.com/symbol/prh</t>
  </si>
  <si>
    <t>PRU</t>
  </si>
  <si>
    <t>$33.47B</t>
  </si>
  <si>
    <t>http://www.nasdaq.com/symbol/pru</t>
  </si>
  <si>
    <t>GHY</t>
  </si>
  <si>
    <t>Prudential Global Short Duration High Yield Fund, Inc.</t>
  </si>
  <si>
    <t>http://www.nasdaq.com/symbol/ghy</t>
  </si>
  <si>
    <t>PUK</t>
  </si>
  <si>
    <t>Prudential Public Limited Company</t>
  </si>
  <si>
    <t>$55.06B</t>
  </si>
  <si>
    <t>http://www.nasdaq.com/symbol/puk</t>
  </si>
  <si>
    <t>http://www.nasdaq.com/symbol/puk^</t>
  </si>
  <si>
    <t>http://www.nasdaq.com/symbol/puk^a</t>
  </si>
  <si>
    <t>ISD</t>
  </si>
  <si>
    <t>Prudential Short Duration High Yield Fund, Inc.</t>
  </si>
  <si>
    <t>$478.9M</t>
  </si>
  <si>
    <t>http://www.nasdaq.com/symbol/isd</t>
  </si>
  <si>
    <t>PSB</t>
  </si>
  <si>
    <t>PS Business Parks, Inc.</t>
  </si>
  <si>
    <t>http://www.nasdaq.com/symbol/psb</t>
  </si>
  <si>
    <t>http://www.nasdaq.com/symbol/psb^r</t>
  </si>
  <si>
    <t>http://www.nasdaq.com/symbol/psb^s</t>
  </si>
  <si>
    <t>http://www.nasdaq.com/symbol/psb^t</t>
  </si>
  <si>
    <t>http://www.nasdaq.com/symbol/psb^u</t>
  </si>
  <si>
    <t>http://www.nasdaq.com/symbol/psb^v</t>
  </si>
  <si>
    <t>TLK</t>
  </si>
  <si>
    <t>PT Telekomunikasi Indonesia, Tbk</t>
  </si>
  <si>
    <t>$18.32B</t>
  </si>
  <si>
    <t>http://www.nasdaq.com/symbol/tlk</t>
  </si>
  <si>
    <t>PEG</t>
  </si>
  <si>
    <t>Public Service Enterprise Group Incorporated</t>
  </si>
  <si>
    <t>$20.18B</t>
  </si>
  <si>
    <t>http://www.nasdaq.com/symbol/peg</t>
  </si>
  <si>
    <t>PSA</t>
  </si>
  <si>
    <t>Public Storage</t>
  </si>
  <si>
    <t>$34.07B</t>
  </si>
  <si>
    <t>http://www.nasdaq.com/symbol/psa</t>
  </si>
  <si>
    <t>http://www.nasdaq.com/symbol/psa^a</t>
  </si>
  <si>
    <t>http://www.nasdaq.com/symbol/psa^p</t>
  </si>
  <si>
    <t>http://www.nasdaq.com/symbol/psa^q</t>
  </si>
  <si>
    <t>http://www.nasdaq.com/symbol/psa^r</t>
  </si>
  <si>
    <t>http://www.nasdaq.com/symbol/psa^s</t>
  </si>
  <si>
    <t>http://www.nasdaq.com/symbol/psa^t</t>
  </si>
  <si>
    <t>http://www.nasdaq.com/symbol/psa^u</t>
  </si>
  <si>
    <t>http://www.nasdaq.com/symbol/psa^v</t>
  </si>
  <si>
    <t>http://www.nasdaq.com/symbol/psa^w</t>
  </si>
  <si>
    <t>http://www.nasdaq.com/symbol/psa^x</t>
  </si>
  <si>
    <t>http://www.nasdaq.com/symbol/psa^y</t>
  </si>
  <si>
    <t>http://www.nasdaq.com/symbol/psa^z</t>
  </si>
  <si>
    <t>PHM</t>
  </si>
  <si>
    <t>PulteGroup, Inc.</t>
  </si>
  <si>
    <t>$6.67B</t>
  </si>
  <si>
    <t>http://www.nasdaq.com/symbol/phm</t>
  </si>
  <si>
    <t>PBYI</t>
  </si>
  <si>
    <t>Puma Biotechnology Inc</t>
  </si>
  <si>
    <t>$2.62B</t>
  </si>
  <si>
    <t>http://www.nasdaq.com/symbol/pbyi</t>
  </si>
  <si>
    <t>PCF</t>
  </si>
  <si>
    <t>Putnam High Income Bond Fund</t>
  </si>
  <si>
    <t>$123.43M</t>
  </si>
  <si>
    <t>http://www.nasdaq.com/symbol/pcf</t>
  </si>
  <si>
    <t>PMM</t>
  </si>
  <si>
    <t>Putnam Managed Municipal Income Trust</t>
  </si>
  <si>
    <t>$406.16M</t>
  </si>
  <si>
    <t>http://www.nasdaq.com/symbol/pmm</t>
  </si>
  <si>
    <t>PIM</t>
  </si>
  <si>
    <t>Putnam Master Intermediate Income Trust</t>
  </si>
  <si>
    <t>$295.61M</t>
  </si>
  <si>
    <t>http://www.nasdaq.com/symbol/pim</t>
  </si>
  <si>
    <t>PMO</t>
  </si>
  <si>
    <t>Putnam Municipal Opportunities Trust</t>
  </si>
  <si>
    <t>$505.17M</t>
  </si>
  <si>
    <t>http://www.nasdaq.com/symbol/pmo</t>
  </si>
  <si>
    <t>PPT</t>
  </si>
  <si>
    <t>Putnam Premier Income Trust</t>
  </si>
  <si>
    <t>$690.24M</t>
  </si>
  <si>
    <t>http://www.nasdaq.com/symbol/ppt</t>
  </si>
  <si>
    <t>PVH</t>
  </si>
  <si>
    <t>PVH Corp.</t>
  </si>
  <si>
    <t>http://www.nasdaq.com/symbol/pvh</t>
  </si>
  <si>
    <t>PZN</t>
  </si>
  <si>
    <t>Pzena Investment Management Inc</t>
  </si>
  <si>
    <t>$634.66M</t>
  </si>
  <si>
    <t>http://www.nasdaq.com/symbol/pzn</t>
  </si>
  <si>
    <t>QTWO</t>
  </si>
  <si>
    <t>Q2 Holdings, Inc.</t>
  </si>
  <si>
    <t>http://www.nasdaq.com/symbol/qtwo</t>
  </si>
  <si>
    <t>QEP</t>
  </si>
  <si>
    <t>QEP Resources, Inc.</t>
  </si>
  <si>
    <t>http://www.nasdaq.com/symbol/qep</t>
  </si>
  <si>
    <t>QIHU</t>
  </si>
  <si>
    <t>Qihoo 360 Technology Co. Ltd.</t>
  </si>
  <si>
    <t>http://www.nasdaq.com/symbol/qihu</t>
  </si>
  <si>
    <t>QTS</t>
  </si>
  <si>
    <t>QTS Realty Trust, Inc.</t>
  </si>
  <si>
    <t>http://www.nasdaq.com/symbol/qts</t>
  </si>
  <si>
    <t>QUAD</t>
  </si>
  <si>
    <t>Quad Graphics, Inc</t>
  </si>
  <si>
    <t>$690.05M</t>
  </si>
  <si>
    <t>http://www.nasdaq.com/symbol/quad</t>
  </si>
  <si>
    <t>KWR</t>
  </si>
  <si>
    <t>Quaker Chemical Corporation</t>
  </si>
  <si>
    <t>http://www.nasdaq.com/symbol/kwr</t>
  </si>
  <si>
    <t>NX</t>
  </si>
  <si>
    <t>Quanex Building Products Corporation</t>
  </si>
  <si>
    <t>$589.36M</t>
  </si>
  <si>
    <t>http://www.nasdaq.com/symbol/nx</t>
  </si>
  <si>
    <t>PWR</t>
  </si>
  <si>
    <t>Quanta Services, Inc.</t>
  </si>
  <si>
    <t>$4.3B</t>
  </si>
  <si>
    <t>http://www.nasdaq.com/symbol/pwr</t>
  </si>
  <si>
    <t>QTM</t>
  </si>
  <si>
    <t>Quantum Corporation</t>
  </si>
  <si>
    <t>$282.78M</t>
  </si>
  <si>
    <t>http://www.nasdaq.com/symbol/qtm</t>
  </si>
  <si>
    <t>DGX</t>
  </si>
  <si>
    <t>Quest Diagnostics Incorporated</t>
  </si>
  <si>
    <t>$9.38B</t>
  </si>
  <si>
    <t>http://www.nasdaq.com/symbol/dgx</t>
  </si>
  <si>
    <t>STR</t>
  </si>
  <si>
    <t>Questar Corporation</t>
  </si>
  <si>
    <t>$3.25B</t>
  </si>
  <si>
    <t>http://www.nasdaq.com/symbol/str</t>
  </si>
  <si>
    <t>ZQK</t>
  </si>
  <si>
    <t>Quiksilver, Inc.</t>
  </si>
  <si>
    <t>$80.71M</t>
  </si>
  <si>
    <t>http://www.nasdaq.com/symbol/zqk</t>
  </si>
  <si>
    <t>Q</t>
  </si>
  <si>
    <t>Quintiles Transitional Holdings Inc.</t>
  </si>
  <si>
    <t>$8.71B</t>
  </si>
  <si>
    <t>http://www.nasdaq.com/symbol/q</t>
  </si>
  <si>
    <t>CTQ</t>
  </si>
  <si>
    <t>Qwest Corporation</t>
  </si>
  <si>
    <t>http://www.nasdaq.com/symbol/ctq</t>
  </si>
  <si>
    <t>CTU</t>
  </si>
  <si>
    <t>http://www.nasdaq.com/symbol/ctu</t>
  </si>
  <si>
    <t>CTV</t>
  </si>
  <si>
    <t>http://www.nasdaq.com/symbol/ctv</t>
  </si>
  <si>
    <t>CTW</t>
  </si>
  <si>
    <t>http://www.nasdaq.com/symbol/ctw</t>
  </si>
  <si>
    <t>CTX</t>
  </si>
  <si>
    <t>http://www.nasdaq.com/symbol/ctx</t>
  </si>
  <si>
    <t>CTY</t>
  </si>
  <si>
    <t>http://www.nasdaq.com/symbol/cty</t>
  </si>
  <si>
    <t>RAX</t>
  </si>
  <si>
    <t>Rackspace Hosting, Inc</t>
  </si>
  <si>
    <t>http://www.nasdaq.com/symbol/rax</t>
  </si>
  <si>
    <t>RDN</t>
  </si>
  <si>
    <t>Radian Group Inc.</t>
  </si>
  <si>
    <t>http://www.nasdaq.com/symbol/rdn</t>
  </si>
  <si>
    <t>RAS</t>
  </si>
  <si>
    <t>RAIT Financial Trust</t>
  </si>
  <si>
    <t>$440.84M</t>
  </si>
  <si>
    <t>http://www.nasdaq.com/symbol/ras</t>
  </si>
  <si>
    <t>http://www.nasdaq.com/symbol/ras^a</t>
  </si>
  <si>
    <t>http://www.nasdaq.com/symbol/ras^b</t>
  </si>
  <si>
    <t>http://www.nasdaq.com/symbol/ras^c</t>
  </si>
  <si>
    <t>RFT</t>
  </si>
  <si>
    <t>http://www.nasdaq.com/symbol/rft</t>
  </si>
  <si>
    <t>RFTA</t>
  </si>
  <si>
    <t>http://www.nasdaq.com/symbol/rfta</t>
  </si>
  <si>
    <t>RL</t>
  </si>
  <si>
    <t>Ralph Lauren Corporation</t>
  </si>
  <si>
    <t>$8.99B</t>
  </si>
  <si>
    <t>http://www.nasdaq.com/symbol/rl</t>
  </si>
  <si>
    <t>RPT</t>
  </si>
  <si>
    <t>Ramco-Gershenson Properties Trust</t>
  </si>
  <si>
    <t>http://www.nasdaq.com/symbol/rpt</t>
  </si>
  <si>
    <t>http://www.nasdaq.com/symbol/rpt^d</t>
  </si>
  <si>
    <t>RRC</t>
  </si>
  <si>
    <t>Range Resources Corporation</t>
  </si>
  <si>
    <t>$5.72B</t>
  </si>
  <si>
    <t>http://www.nasdaq.com/symbol/rrc</t>
  </si>
  <si>
    <t>RJD</t>
  </si>
  <si>
    <t>Raymond James Financial, Inc.</t>
  </si>
  <si>
    <t>http://www.nasdaq.com/symbol/rjd</t>
  </si>
  <si>
    <t>RJF</t>
  </si>
  <si>
    <t>http://www.nasdaq.com/symbol/rjf</t>
  </si>
  <si>
    <t>RYAM</t>
  </si>
  <si>
    <t>Rayonier Advanced Materials Inc.</t>
  </si>
  <si>
    <t>$264.17M</t>
  </si>
  <si>
    <t>http://www.nasdaq.com/symbol/ryam</t>
  </si>
  <si>
    <t>RYN</t>
  </si>
  <si>
    <t>Rayonier Inc.</t>
  </si>
  <si>
    <t>http://www.nasdaq.com/symbol/ryn</t>
  </si>
  <si>
    <t>RTN</t>
  </si>
  <si>
    <t>Raytheon Company</t>
  </si>
  <si>
    <t>$30.55B</t>
  </si>
  <si>
    <t>http://www.nasdaq.com/symbol/rtn</t>
  </si>
  <si>
    <t>RCAP</t>
  </si>
  <si>
    <t>RCS CAPITAL CORPORATION</t>
  </si>
  <si>
    <t>http://www.nasdaq.com/symbol/rcap</t>
  </si>
  <si>
    <t>RMAX</t>
  </si>
  <si>
    <t>RE/MAX Holdings, Inc.</t>
  </si>
  <si>
    <t>$433.61M</t>
  </si>
  <si>
    <t>http://www.nasdaq.com/symbol/rmax</t>
  </si>
  <si>
    <t>RLD</t>
  </si>
  <si>
    <t>RealD Inc</t>
  </si>
  <si>
    <t>$459.32M</t>
  </si>
  <si>
    <t>http://www.nasdaq.com/symbol/rld</t>
  </si>
  <si>
    <t>RLGY</t>
  </si>
  <si>
    <t>Realogy Holdings Corp.</t>
  </si>
  <si>
    <t>$5.74B</t>
  </si>
  <si>
    <t>http://www.nasdaq.com/symbol/rlgy</t>
  </si>
  <si>
    <t>O</t>
  </si>
  <si>
    <t>Realty Income Corporation</t>
  </si>
  <si>
    <t>$10.44B</t>
  </si>
  <si>
    <t>http://www.nasdaq.com/symbol/o</t>
  </si>
  <si>
    <t>http://www.nasdaq.com/symbol/o^f</t>
  </si>
  <si>
    <t>RHT</t>
  </si>
  <si>
    <t>Red Hat, Inc.</t>
  </si>
  <si>
    <t>$12.65B</t>
  </si>
  <si>
    <t>http://www.nasdaq.com/symbol/rht</t>
  </si>
  <si>
    <t>RLH</t>
  </si>
  <si>
    <t>Red Lion Hotels Corporation</t>
  </si>
  <si>
    <t>$158.21M</t>
  </si>
  <si>
    <t>http://www.nasdaq.com/symbol/rlh</t>
  </si>
  <si>
    <t>http://www.nasdaq.com/symbol/rlh^a</t>
  </si>
  <si>
    <t>RWT</t>
  </si>
  <si>
    <t>Redwood Trust, Inc.</t>
  </si>
  <si>
    <t>http://www.nasdaq.com/symbol/rwt</t>
  </si>
  <si>
    <t>RBC</t>
  </si>
  <si>
    <t>Regal Beloit Corporation</t>
  </si>
  <si>
    <t>http://www.nasdaq.com/symbol/rbc</t>
  </si>
  <si>
    <t>RGC</t>
  </si>
  <si>
    <t>Regal Entertainment Group</t>
  </si>
  <si>
    <t>http://www.nasdaq.com/symbol/rgc</t>
  </si>
  <si>
    <t>REG</t>
  </si>
  <si>
    <t>Regency Centers Corporation</t>
  </si>
  <si>
    <t>http://www.nasdaq.com/symbol/reg</t>
  </si>
  <si>
    <t>http://www.nasdaq.com/symbol/reg^f</t>
  </si>
  <si>
    <t>http://www.nasdaq.com/symbol/reg^g</t>
  </si>
  <si>
    <t>RM</t>
  </si>
  <si>
    <t>Regional Management Corp.</t>
  </si>
  <si>
    <t>$188.63M</t>
  </si>
  <si>
    <t>http://www.nasdaq.com/symbol/rm</t>
  </si>
  <si>
    <t>RF</t>
  </si>
  <si>
    <t>Regions Financial Corporation</t>
  </si>
  <si>
    <t>http://www.nasdaq.com/symbol/rf</t>
  </si>
  <si>
    <t>http://www.nasdaq.com/symbol/rf^a</t>
  </si>
  <si>
    <t>http://www.nasdaq.com/symbol/rf^b</t>
  </si>
  <si>
    <t>RGS</t>
  </si>
  <si>
    <t>Regis Corporation</t>
  </si>
  <si>
    <t>$682.79M</t>
  </si>
  <si>
    <t>http://www.nasdaq.com/symbol/rgs</t>
  </si>
  <si>
    <t>RGA</t>
  </si>
  <si>
    <t>Reinsurance Group of America, Incorporated</t>
  </si>
  <si>
    <t>$5.64B</t>
  </si>
  <si>
    <t>http://www.nasdaq.com/symbol/rga</t>
  </si>
  <si>
    <t>RZA</t>
  </si>
  <si>
    <t>http://www.nasdaq.com/symbol/rza</t>
  </si>
  <si>
    <t>RS</t>
  </si>
  <si>
    <t>Reliance Steel &amp; Aluminum Co.</t>
  </si>
  <si>
    <t>http://www.nasdaq.com/symbol/rs</t>
  </si>
  <si>
    <t>RENX</t>
  </si>
  <si>
    <t>RELX N.V.</t>
  </si>
  <si>
    <t>http://www.nasdaq.com/symbol/renx</t>
  </si>
  <si>
    <t>RELX</t>
  </si>
  <si>
    <t>RELX PLC</t>
  </si>
  <si>
    <t>$4.77B</t>
  </si>
  <si>
    <t>http://www.nasdaq.com/symbol/relx</t>
  </si>
  <si>
    <t>RNR</t>
  </si>
  <si>
    <t>RenaissanceRe Holdings Ltd.</t>
  </si>
  <si>
    <t>$4.56B</t>
  </si>
  <si>
    <t>http://www.nasdaq.com/symbol/rnr</t>
  </si>
  <si>
    <t>http://www.nasdaq.com/symbol/rnr^c</t>
  </si>
  <si>
    <t>http://www.nasdaq.com/symbol/rnr^e</t>
  </si>
  <si>
    <t>SOL</t>
  </si>
  <si>
    <t>Renesola Ltd.</t>
  </si>
  <si>
    <t>$118.19M</t>
  </si>
  <si>
    <t>http://www.nasdaq.com/symbol/sol</t>
  </si>
  <si>
    <t>RENN</t>
  </si>
  <si>
    <t>Renren Inc.</t>
  </si>
  <si>
    <t>http://www.nasdaq.com/symbol/renn</t>
  </si>
  <si>
    <t>RNF</t>
  </si>
  <si>
    <t>Rentech Nitrogen Partners, L.P.</t>
  </si>
  <si>
    <t>$525.91M</t>
  </si>
  <si>
    <t>http://www.nasdaq.com/symbol/rnf</t>
  </si>
  <si>
    <t>RSG</t>
  </si>
  <si>
    <t>Republic Services, Inc.</t>
  </si>
  <si>
    <t>$13.84B</t>
  </si>
  <si>
    <t>http://www.nasdaq.com/symbol/rsg</t>
  </si>
  <si>
    <t>RMD</t>
  </si>
  <si>
    <t>ResMed Inc.</t>
  </si>
  <si>
    <t>$7.1B</t>
  </si>
  <si>
    <t>http://www.nasdaq.com/symbol/rmd</t>
  </si>
  <si>
    <t xml:space="preserve">REN           </t>
  </si>
  <si>
    <t>Resolute Energy Corporation</t>
  </si>
  <si>
    <t>$30.2M</t>
  </si>
  <si>
    <t xml:space="preserve">http://www.nasdaq.com/symbol/ren           </t>
  </si>
  <si>
    <t>RFP</t>
  </si>
  <si>
    <t>Resolute Forest Products Inc.</t>
  </si>
  <si>
    <t>$847.42M</t>
  </si>
  <si>
    <t>http://www.nasdaq.com/symbol/rfp</t>
  </si>
  <si>
    <t>RSO</t>
  </si>
  <si>
    <t>Resource Capital Corp.</t>
  </si>
  <si>
    <t>$410.61M</t>
  </si>
  <si>
    <t>http://www.nasdaq.com/symbol/rso</t>
  </si>
  <si>
    <t>http://www.nasdaq.com/symbol/rso^a</t>
  </si>
  <si>
    <t>http://www.nasdaq.com/symbol/rso^b</t>
  </si>
  <si>
    <t>http://www.nasdaq.com/symbol/rso^c</t>
  </si>
  <si>
    <t>QSR</t>
  </si>
  <si>
    <t>Restaurant Brands International Inc.</t>
  </si>
  <si>
    <t>$7.51B</t>
  </si>
  <si>
    <t>http://www.nasdaq.com/symbol/qsr</t>
  </si>
  <si>
    <t>RH</t>
  </si>
  <si>
    <t>Restoration Hardware Holdings Inc.</t>
  </si>
  <si>
    <t>$3.71B</t>
  </si>
  <si>
    <t>http://www.nasdaq.com/symbol/rh</t>
  </si>
  <si>
    <t>RPAI</t>
  </si>
  <si>
    <t>Retail Properties of America, Inc.</t>
  </si>
  <si>
    <t>http://www.nasdaq.com/symbol/rpai</t>
  </si>
  <si>
    <t>http://www.nasdaq.com/symbol/rpai^a</t>
  </si>
  <si>
    <t>REV</t>
  </si>
  <si>
    <t>Revlon, Inc.</t>
  </si>
  <si>
    <t>http://www.nasdaq.com/symbol/rev</t>
  </si>
  <si>
    <t>REX</t>
  </si>
  <si>
    <t>REX American Resources Corporation</t>
  </si>
  <si>
    <t>$345.12M</t>
  </si>
  <si>
    <t>http://www.nasdaq.com/symbol/rex</t>
  </si>
  <si>
    <t>REXR</t>
  </si>
  <si>
    <t>Rexford Industrial Realty, Inc.</t>
  </si>
  <si>
    <t>$711.33M</t>
  </si>
  <si>
    <t>http://www.nasdaq.com/symbol/rexr</t>
  </si>
  <si>
    <t>RXN</t>
  </si>
  <si>
    <t>Rexnord Corporation</t>
  </si>
  <si>
    <t>http://www.nasdaq.com/symbol/rxn</t>
  </si>
  <si>
    <t>RAI</t>
  </si>
  <si>
    <t>Reynolds American Inc</t>
  </si>
  <si>
    <t>$58.62B</t>
  </si>
  <si>
    <t>http://www.nasdaq.com/symbol/rai</t>
  </si>
  <si>
    <t>RNO</t>
  </si>
  <si>
    <t>Rhino Resource Partners LP</t>
  </si>
  <si>
    <t>$26.19M</t>
  </si>
  <si>
    <t>http://www.nasdaq.com/symbol/rno</t>
  </si>
  <si>
    <t>RICE</t>
  </si>
  <si>
    <t>Rice Energy Inc.</t>
  </si>
  <si>
    <t>http://www.nasdaq.com/symbol/rice</t>
  </si>
  <si>
    <t>RMP</t>
  </si>
  <si>
    <t>Rice Midstream Partners LP</t>
  </si>
  <si>
    <t>$847.08M</t>
  </si>
  <si>
    <t>http://www.nasdaq.com/symbol/rmp</t>
  </si>
  <si>
    <t>RNG</t>
  </si>
  <si>
    <t>Ringcentral, Inc.</t>
  </si>
  <si>
    <t>http://www.nasdaq.com/symbol/rng</t>
  </si>
  <si>
    <t>RIO</t>
  </si>
  <si>
    <t>Rio Tinto Plc</t>
  </si>
  <si>
    <t>$62.64B</t>
  </si>
  <si>
    <t>http://www.nasdaq.com/symbol/rio</t>
  </si>
  <si>
    <t>RBA</t>
  </si>
  <si>
    <t>Ritchie Bros. Auctioneers Incorporated</t>
  </si>
  <si>
    <t>http://www.nasdaq.com/symbol/rba</t>
  </si>
  <si>
    <t>RAD</t>
  </si>
  <si>
    <t>Rite Aid Corporation</t>
  </si>
  <si>
    <t>http://www.nasdaq.com/symbol/rad</t>
  </si>
  <si>
    <t>RLI</t>
  </si>
  <si>
    <t>RLI Corp.</t>
  </si>
  <si>
    <t>http://www.nasdaq.com/symbol/rli</t>
  </si>
  <si>
    <t>RLJ</t>
  </si>
  <si>
    <t>RLJ Lodging Trust</t>
  </si>
  <si>
    <t>$3.49B</t>
  </si>
  <si>
    <t>http://www.nasdaq.com/symbol/rlj</t>
  </si>
  <si>
    <t>RRTS</t>
  </si>
  <si>
    <t>Roadrunner Transportation Systems, Inc</t>
  </si>
  <si>
    <t>$796.3M</t>
  </si>
  <si>
    <t>http://www.nasdaq.com/symbol/rrts</t>
  </si>
  <si>
    <t>RHI</t>
  </si>
  <si>
    <t>Robert Half International Inc.</t>
  </si>
  <si>
    <t>$6.78B</t>
  </si>
  <si>
    <t>http://www.nasdaq.com/symbol/rhi</t>
  </si>
  <si>
    <t>ROK</t>
  </si>
  <si>
    <t>Rockwell Automation, Inc.</t>
  </si>
  <si>
    <t>$13.89B</t>
  </si>
  <si>
    <t>http://www.nasdaq.com/symbol/rok</t>
  </si>
  <si>
    <t>COL</t>
  </si>
  <si>
    <t>Rockwell Collins, Inc.</t>
  </si>
  <si>
    <t>http://www.nasdaq.com/symbol/col</t>
  </si>
  <si>
    <t>RCI</t>
  </si>
  <si>
    <t>Rogers Communication, Inc.</t>
  </si>
  <si>
    <t>$13.36B</t>
  </si>
  <si>
    <t>http://www.nasdaq.com/symbol/rci</t>
  </si>
  <si>
    <t>ROG</t>
  </si>
  <si>
    <t>Rogers Corporation</t>
  </si>
  <si>
    <t>$992.15M</t>
  </si>
  <si>
    <t>http://www.nasdaq.com/symbol/rog</t>
  </si>
  <si>
    <t>ROL</t>
  </si>
  <si>
    <t>Rollins, Inc.</t>
  </si>
  <si>
    <t>http://www.nasdaq.com/symbol/rol</t>
  </si>
  <si>
    <t>ROP</t>
  </si>
  <si>
    <t>Roper Technologies, Inc.</t>
  </si>
  <si>
    <t>http://www.nasdaq.com/symbol/rop</t>
  </si>
  <si>
    <t>RRMS</t>
  </si>
  <si>
    <t>Rose Rock Midstream, L.P.</t>
  </si>
  <si>
    <t>http://www.nasdaq.com/symbol/rrms</t>
  </si>
  <si>
    <t>RST</t>
  </si>
  <si>
    <t>Rosetta Stone</t>
  </si>
  <si>
    <t>$147.4M</t>
  </si>
  <si>
    <t>http://www.nasdaq.com/symbol/rst</t>
  </si>
  <si>
    <t>RNDY</t>
  </si>
  <si>
    <t>Roundy&amp;#39;s, Inc.</t>
  </si>
  <si>
    <t>$110.63M</t>
  </si>
  <si>
    <t>http://www.nasdaq.com/symbol/rndy</t>
  </si>
  <si>
    <t>RSE</t>
  </si>
  <si>
    <t>Rouse Properties, Inc.</t>
  </si>
  <si>
    <t>$911.86M</t>
  </si>
  <si>
    <t>http://www.nasdaq.com/symbol/rse</t>
  </si>
  <si>
    <t>RDC</t>
  </si>
  <si>
    <t>Rowan Companies plc</t>
  </si>
  <si>
    <t>http://www.nasdaq.com/symbol/rdc</t>
  </si>
  <si>
    <t>RY</t>
  </si>
  <si>
    <t>Royal Bank Of Canada</t>
  </si>
  <si>
    <t>$78.16B</t>
  </si>
  <si>
    <t>http://www.nasdaq.com/symbol/ry</t>
  </si>
  <si>
    <t>RBS</t>
  </si>
  <si>
    <t>Royal Bank Scotland plc (The)</t>
  </si>
  <si>
    <t>$55.74B</t>
  </si>
  <si>
    <t>http://www.nasdaq.com/symbol/rbs</t>
  </si>
  <si>
    <t>http://www.nasdaq.com/symbol/rbs^e</t>
  </si>
  <si>
    <t>http://www.nasdaq.com/symbol/rbs^f</t>
  </si>
  <si>
    <t>http://www.nasdaq.com/symbol/rbs^g</t>
  </si>
  <si>
    <t>http://www.nasdaq.com/symbol/rbs^h</t>
  </si>
  <si>
    <t>http://www.nasdaq.com/symbol/rbs^i</t>
  </si>
  <si>
    <t>http://www.nasdaq.com/symbol/rbs^l</t>
  </si>
  <si>
    <t>http://www.nasdaq.com/symbol/rbs^m.cl</t>
  </si>
  <si>
    <t>http://www.nasdaq.com/symbol/rbs^n.cl</t>
  </si>
  <si>
    <t>http://www.nasdaq.com/symbol/rbs^p.cl</t>
  </si>
  <si>
    <t>http://www.nasdaq.com/symbol/rbs^q.cl</t>
  </si>
  <si>
    <t>http://www.nasdaq.com/symbol/rbs^r</t>
  </si>
  <si>
    <t>http://www.nasdaq.com/symbol/rbs^s</t>
  </si>
  <si>
    <t>http://www.nasdaq.com/symbol/rbs^t</t>
  </si>
  <si>
    <t>RCL</t>
  </si>
  <si>
    <t>Royal Caribbean Cruises Ltd.</t>
  </si>
  <si>
    <t>$18.71B</t>
  </si>
  <si>
    <t>http://www.nasdaq.com/symbol/rcl</t>
  </si>
  <si>
    <t>RDS.A</t>
  </si>
  <si>
    <t>Royal Dutch Shell PLC</t>
  </si>
  <si>
    <t>http://www.nasdaq.com/symbol/rds.a</t>
  </si>
  <si>
    <t>RDS.B</t>
  </si>
  <si>
    <t>http://www.nasdaq.com/symbol/rds.b</t>
  </si>
  <si>
    <t>RGT</t>
  </si>
  <si>
    <t>Royce Global Value Trust, Inc.</t>
  </si>
  <si>
    <t>$73.72M</t>
  </si>
  <si>
    <t>http://www.nasdaq.com/symbol/rgt</t>
  </si>
  <si>
    <t>RMT</t>
  </si>
  <si>
    <t>Royce Micro-Cap Trust, Inc.</t>
  </si>
  <si>
    <t>$281.77M</t>
  </si>
  <si>
    <t>http://www.nasdaq.com/symbol/rmt</t>
  </si>
  <si>
    <t>RVT</t>
  </si>
  <si>
    <t>Royce Value Trust, Inc.</t>
  </si>
  <si>
    <t>$918.51M</t>
  </si>
  <si>
    <t>http://www.nasdaq.com/symbol/rvt</t>
  </si>
  <si>
    <t>RES</t>
  </si>
  <si>
    <t>RPC, Inc.</t>
  </si>
  <si>
    <t>http://www.nasdaq.com/symbol/res</t>
  </si>
  <si>
    <t>RPM</t>
  </si>
  <si>
    <t>RPM International Inc.</t>
  </si>
  <si>
    <t>http://www.nasdaq.com/symbol/rpm</t>
  </si>
  <si>
    <t>RSPP</t>
  </si>
  <si>
    <t>RSP Permian, Inc.</t>
  </si>
  <si>
    <t>$1.88B</t>
  </si>
  <si>
    <t>http://www.nasdaq.com/symbol/rspp</t>
  </si>
  <si>
    <t>RT</t>
  </si>
  <si>
    <t>Ruby Tuesday, Inc.</t>
  </si>
  <si>
    <t>$387.25M</t>
  </si>
  <si>
    <t>http://www.nasdaq.com/symbol/rt</t>
  </si>
  <si>
    <t>RKUS</t>
  </si>
  <si>
    <t>Ruckus Wireless, Inc.</t>
  </si>
  <si>
    <t>$932.91M</t>
  </si>
  <si>
    <t>http://www.nasdaq.com/symbol/rkus</t>
  </si>
  <si>
    <t>RTEC</t>
  </si>
  <si>
    <t>Rudolph Technologies, Inc.</t>
  </si>
  <si>
    <t>$375.31M</t>
  </si>
  <si>
    <t>http://www.nasdaq.com/symbol/rtec</t>
  </si>
  <si>
    <t>R</t>
  </si>
  <si>
    <t>Ryder System, Inc.</t>
  </si>
  <si>
    <t>$4.06B</t>
  </si>
  <si>
    <t>http://www.nasdaq.com/symbol/r</t>
  </si>
  <si>
    <t>RYI</t>
  </si>
  <si>
    <t>Ryerson Holding Corporation</t>
  </si>
  <si>
    <t>$196.07M</t>
  </si>
  <si>
    <t>http://www.nasdaq.com/symbol/ryi</t>
  </si>
  <si>
    <t>RYL</t>
  </si>
  <si>
    <t>Ryland Group, Inc. (The)</t>
  </si>
  <si>
    <t>http://www.nasdaq.com/symbol/ryl</t>
  </si>
  <si>
    <t>RHP</t>
  </si>
  <si>
    <t>Ryman Hospitality Properties, Inc.</t>
  </si>
  <si>
    <t>$2.57B</t>
  </si>
  <si>
    <t>http://www.nasdaq.com/symbol/rhp</t>
  </si>
  <si>
    <t>SBR</t>
  </si>
  <si>
    <t>Sabine Royalty Trust</t>
  </si>
  <si>
    <t>$444.67M</t>
  </si>
  <si>
    <t>http://www.nasdaq.com/symbol/sbr</t>
  </si>
  <si>
    <t>SB</t>
  </si>
  <si>
    <t>Safe Bulkers, Inc</t>
  </si>
  <si>
    <t>$263.78M</t>
  </si>
  <si>
    <t>http://www.nasdaq.com/symbol/sb</t>
  </si>
  <si>
    <t>http://www.nasdaq.com/symbol/sb^b</t>
  </si>
  <si>
    <t>http://www.nasdaq.com/symbol/sb^c</t>
  </si>
  <si>
    <t>http://www.nasdaq.com/symbol/sb^d</t>
  </si>
  <si>
    <t>SFE</t>
  </si>
  <si>
    <t>Safeguard Scientifics, Inc.</t>
  </si>
  <si>
    <t>$344.75M</t>
  </si>
  <si>
    <t>http://www.nasdaq.com/symbol/sfe</t>
  </si>
  <si>
    <t>CRM</t>
  </si>
  <si>
    <t>Salesforce.com Inc</t>
  </si>
  <si>
    <t>$42.76B</t>
  </si>
  <si>
    <t>http://www.nasdaq.com/symbol/crm</t>
  </si>
  <si>
    <t>SMM</t>
  </si>
  <si>
    <t>Salient Midstream &amp; MLP Fund</t>
  </si>
  <si>
    <t>$154.08M</t>
  </si>
  <si>
    <t>http://www.nasdaq.com/symbol/smm</t>
  </si>
  <si>
    <t>SBH</t>
  </si>
  <si>
    <t>Sally Beauty Holdings, Inc.</t>
  </si>
  <si>
    <t>$4.07B</t>
  </si>
  <si>
    <t>http://www.nasdaq.com/symbol/sbh</t>
  </si>
  <si>
    <t>SJT</t>
  </si>
  <si>
    <t>San Juan Basin Royalty Trust</t>
  </si>
  <si>
    <t>$487.99M</t>
  </si>
  <si>
    <t>http://www.nasdaq.com/symbol/sjt</t>
  </si>
  <si>
    <t>SN</t>
  </si>
  <si>
    <t>Sanchez Energy Corporation</t>
  </si>
  <si>
    <t>$339.14M</t>
  </si>
  <si>
    <t>http://www.nasdaq.com/symbol/sn</t>
  </si>
  <si>
    <t>SD</t>
  </si>
  <si>
    <t>Sandridge Energy Inc.</t>
  </si>
  <si>
    <t>$223.35M</t>
  </si>
  <si>
    <t>http://www.nasdaq.com/symbol/sd</t>
  </si>
  <si>
    <t>SDT</t>
  </si>
  <si>
    <t>SandRidge Mississippian Trust I</t>
  </si>
  <si>
    <t>$75.6M</t>
  </si>
  <si>
    <t>http://www.nasdaq.com/symbol/sdt</t>
  </si>
  <si>
    <t>SDR</t>
  </si>
  <si>
    <t>SandRidge Mississippian Trust II</t>
  </si>
  <si>
    <t>$126.3M</t>
  </si>
  <si>
    <t>http://www.nasdaq.com/symbol/sdr</t>
  </si>
  <si>
    <t>PER</t>
  </si>
  <si>
    <t>SandRidge Permian Trust</t>
  </si>
  <si>
    <t>$226.28M</t>
  </si>
  <si>
    <t>http://www.nasdaq.com/symbol/per</t>
  </si>
  <si>
    <t>SNY</t>
  </si>
  <si>
    <t>Sanofi</t>
  </si>
  <si>
    <t>$125.41B</t>
  </si>
  <si>
    <t>http://www.nasdaq.com/symbol/sny</t>
  </si>
  <si>
    <t>SC</t>
  </si>
  <si>
    <t>Santander Consumer USA Holdings Inc.</t>
  </si>
  <si>
    <t>http://www.nasdaq.com/symbol/sc</t>
  </si>
  <si>
    <t>Santander Holdings USA, Inc.</t>
  </si>
  <si>
    <t>http://www.nasdaq.com/symbol/sov^c</t>
  </si>
  <si>
    <t>SAP</t>
  </si>
  <si>
    <t>SAP SE</t>
  </si>
  <si>
    <t>$79.46B</t>
  </si>
  <si>
    <t>http://www.nasdaq.com/symbol/sap</t>
  </si>
  <si>
    <t>SAQ</t>
  </si>
  <si>
    <t>Saratoga Investment Corp</t>
  </si>
  <si>
    <t>http://www.nasdaq.com/symbol/saq</t>
  </si>
  <si>
    <t>SAR</t>
  </si>
  <si>
    <t>$87.74M</t>
  </si>
  <si>
    <t>http://www.nasdaq.com/symbol/sar</t>
  </si>
  <si>
    <t>SSL</t>
  </si>
  <si>
    <t>Sasol Ltd.</t>
  </si>
  <si>
    <t>$18.5B</t>
  </si>
  <si>
    <t>http://www.nasdaq.com/symbol/ssl</t>
  </si>
  <si>
    <t>BFS</t>
  </si>
  <si>
    <t>Saul Centers, Inc.</t>
  </si>
  <si>
    <t>http://www.nasdaq.com/symbol/bfs</t>
  </si>
  <si>
    <t>http://www.nasdaq.com/symbol/bfs^c</t>
  </si>
  <si>
    <t>SCG</t>
  </si>
  <si>
    <t>Scana Corporation</t>
  </si>
  <si>
    <t>$7.46B</t>
  </si>
  <si>
    <t>http://www.nasdaq.com/symbol/scg</t>
  </si>
  <si>
    <t>SLB</t>
  </si>
  <si>
    <t>Schlumberger N.V.</t>
  </si>
  <si>
    <t>$91.77B</t>
  </si>
  <si>
    <t>http://www.nasdaq.com/symbol/slb</t>
  </si>
  <si>
    <t>SWM</t>
  </si>
  <si>
    <t>Schweitzer-Mauduit International, Inc.</t>
  </si>
  <si>
    <t>http://www.nasdaq.com/symbol/swm</t>
  </si>
  <si>
    <t>SAIC</t>
  </si>
  <si>
    <t>SCIENCE APPLICATIONS INTERNATIONAL CORPORATION</t>
  </si>
  <si>
    <t>http://www.nasdaq.com/symbol/saic</t>
  </si>
  <si>
    <t>SALT</t>
  </si>
  <si>
    <t>Scorpio Bulkers Inc.</t>
  </si>
  <si>
    <t>$559.97M</t>
  </si>
  <si>
    <t>http://www.nasdaq.com/symbol/salt</t>
  </si>
  <si>
    <t>SLTB</t>
  </si>
  <si>
    <t>http://www.nasdaq.com/symbol/sltb</t>
  </si>
  <si>
    <t>SBNA</t>
  </si>
  <si>
    <t>Scorpio Tankers Inc.</t>
  </si>
  <si>
    <t>http://www.nasdaq.com/symbol/sbna</t>
  </si>
  <si>
    <t>SBNB</t>
  </si>
  <si>
    <t>http://www.nasdaq.com/symbol/sbnb</t>
  </si>
  <si>
    <t>STNG</t>
  </si>
  <si>
    <t>http://www.nasdaq.com/symbol/stng</t>
  </si>
  <si>
    <t>SMG</t>
  </si>
  <si>
    <t>Scotts Miracle-Gro Company (The)</t>
  </si>
  <si>
    <t>$3.73B</t>
  </si>
  <si>
    <t>http://www.nasdaq.com/symbol/smg</t>
  </si>
  <si>
    <t>SNI</t>
  </si>
  <si>
    <t>Scripps Networks Interactive, Inc</t>
  </si>
  <si>
    <t>http://www.nasdaq.com/symbol/sni</t>
  </si>
  <si>
    <t>LBF</t>
  </si>
  <si>
    <t>Scudder Global High Income Fund, Inc.</t>
  </si>
  <si>
    <t>$50.63M</t>
  </si>
  <si>
    <t>http://www.nasdaq.com/symbol/lbf</t>
  </si>
  <si>
    <t>KHI</t>
  </si>
  <si>
    <t>Scudder High Income Trust</t>
  </si>
  <si>
    <t>$124.1M</t>
  </si>
  <si>
    <t>http://www.nasdaq.com/symbol/khi</t>
  </si>
  <si>
    <t>KMM</t>
  </si>
  <si>
    <t>Scudder Multi-Market Income Trust</t>
  </si>
  <si>
    <t>$169.58M</t>
  </si>
  <si>
    <t>http://www.nasdaq.com/symbol/kmm</t>
  </si>
  <si>
    <t>KTF</t>
  </si>
  <si>
    <t>Scudder Municiple Income Trust</t>
  </si>
  <si>
    <t>$501.38M</t>
  </si>
  <si>
    <t>http://www.nasdaq.com/symbol/ktf</t>
  </si>
  <si>
    <t>KST</t>
  </si>
  <si>
    <t>Scudder Strategic Income Trust</t>
  </si>
  <si>
    <t>$46.06M</t>
  </si>
  <si>
    <t>http://www.nasdaq.com/symbol/kst</t>
  </si>
  <si>
    <t>KSM</t>
  </si>
  <si>
    <t>Scudder Strategic Municiple Income Trust</t>
  </si>
  <si>
    <t>$139.46M</t>
  </si>
  <si>
    <t>http://www.nasdaq.com/symbol/ksm</t>
  </si>
  <si>
    <t>SA</t>
  </si>
  <si>
    <t>Seabridge Gold, Inc.</t>
  </si>
  <si>
    <t>$311.15M</t>
  </si>
  <si>
    <t>http://www.nasdaq.com/symbol/sa</t>
  </si>
  <si>
    <t>CKH</t>
  </si>
  <si>
    <t>SEACOR Holdings, Inc.</t>
  </si>
  <si>
    <t>$1.07B</t>
  </si>
  <si>
    <t>http://www.nasdaq.com/symbol/ckh</t>
  </si>
  <si>
    <t>SDRL</t>
  </si>
  <si>
    <t>Seadrill Limited</t>
  </si>
  <si>
    <t>http://www.nasdaq.com/symbol/sdrl</t>
  </si>
  <si>
    <t>SDLP</t>
  </si>
  <si>
    <t>Seadrill Partners LLC</t>
  </si>
  <si>
    <t>$856.7M</t>
  </si>
  <si>
    <t>http://www.nasdaq.com/symbol/sdlp</t>
  </si>
  <si>
    <t>SEE</t>
  </si>
  <si>
    <t>Sealed Air Corporation</t>
  </si>
  <si>
    <t>http://www.nasdaq.com/symbol/see</t>
  </si>
  <si>
    <t>SSW</t>
  </si>
  <si>
    <t>Seaspan Corporation</t>
  </si>
  <si>
    <t>http://www.nasdaq.com/symbol/ssw</t>
  </si>
  <si>
    <t>http://www.nasdaq.com/symbol/ssw^c</t>
  </si>
  <si>
    <t>http://www.nasdaq.com/symbol/ssw^d</t>
  </si>
  <si>
    <t>http://www.nasdaq.com/symbol/ssw^e</t>
  </si>
  <si>
    <t>SSWN</t>
  </si>
  <si>
    <t>http://www.nasdaq.com/symbol/sswn</t>
  </si>
  <si>
    <t>SEAS</t>
  </si>
  <si>
    <t>SeaWorld Entertainment, Inc.</t>
  </si>
  <si>
    <t>http://www.nasdaq.com/symbol/seas</t>
  </si>
  <si>
    <t>JBN</t>
  </si>
  <si>
    <t>Select Asset Inc.</t>
  </si>
  <si>
    <t>http://www.nasdaq.com/symbol/jbn</t>
  </si>
  <si>
    <t>JBR</t>
  </si>
  <si>
    <t>http://www.nasdaq.com/symbol/jbr</t>
  </si>
  <si>
    <t>SIR</t>
  </si>
  <si>
    <t>Select Income REIT</t>
  </si>
  <si>
    <t>$1.61B</t>
  </si>
  <si>
    <t>http://www.nasdaq.com/symbol/sir</t>
  </si>
  <si>
    <t>SEM</t>
  </si>
  <si>
    <t>Select Medical Holdings Corporation</t>
  </si>
  <si>
    <t>http://www.nasdaq.com/symbol/sem</t>
  </si>
  <si>
    <t>SGZA</t>
  </si>
  <si>
    <t>Selective Insurance Group, Inc.</t>
  </si>
  <si>
    <t>http://www.nasdaq.com/symbol/sgza</t>
  </si>
  <si>
    <t>SEMG</t>
  </si>
  <si>
    <t>Semgroup Corporation</t>
  </si>
  <si>
    <t>$2.22B</t>
  </si>
  <si>
    <t>http://www.nasdaq.com/symbol/semg</t>
  </si>
  <si>
    <t>SMI</t>
  </si>
  <si>
    <t>Semiconductor  Manufacturing International Corporation</t>
  </si>
  <si>
    <t>$3.33B</t>
  </si>
  <si>
    <t>http://www.nasdaq.com/symbol/smi</t>
  </si>
  <si>
    <t>SRE</t>
  </si>
  <si>
    <t>Sempra Energy</t>
  </si>
  <si>
    <t>http://www.nasdaq.com/symbol/sre</t>
  </si>
  <si>
    <t>SNH</t>
  </si>
  <si>
    <t>Senior Housing Properties Trust</t>
  </si>
  <si>
    <t>http://www.nasdaq.com/symbol/snh</t>
  </si>
  <si>
    <t>SNHN</t>
  </si>
  <si>
    <t>http://www.nasdaq.com/symbol/snhn</t>
  </si>
  <si>
    <t>ST</t>
  </si>
  <si>
    <t>Sensata Technologies Holding N.V.</t>
  </si>
  <si>
    <t>http://www.nasdaq.com/symbol/st</t>
  </si>
  <si>
    <t>SXT</t>
  </si>
  <si>
    <t>Sensient Technologies Corporation</t>
  </si>
  <si>
    <t>http://www.nasdaq.com/symbol/sxt</t>
  </si>
  <si>
    <t>SQNS</t>
  </si>
  <si>
    <t>Sequans Communications S.A.</t>
  </si>
  <si>
    <t>$63.28M</t>
  </si>
  <si>
    <t>http://www.nasdaq.com/symbol/sqns</t>
  </si>
  <si>
    <t>SRG</t>
  </si>
  <si>
    <t>Seritage Growth Properties</t>
  </si>
  <si>
    <t>http://www.nasdaq.com/symbol/srg</t>
  </si>
  <si>
    <t>SCI</t>
  </si>
  <si>
    <t>Service Corporation International</t>
  </si>
  <si>
    <t>http://www.nasdaq.com/symbol/sci</t>
  </si>
  <si>
    <t>SERV</t>
  </si>
  <si>
    <t>ServiceMaster Global Holdings, Inc.</t>
  </si>
  <si>
    <t>http://www.nasdaq.com/symbol/serv</t>
  </si>
  <si>
    <t>NOW</t>
  </si>
  <si>
    <t>ServiceNow, Inc.</t>
  </si>
  <si>
    <t>$10.72B</t>
  </si>
  <si>
    <t>http://www.nasdaq.com/symbol/now</t>
  </si>
  <si>
    <t>SSE</t>
  </si>
  <si>
    <t>Seventy Seven Energy Inc.</t>
  </si>
  <si>
    <t>$114.96M</t>
  </si>
  <si>
    <t>http://www.nasdaq.com/symbol/sse</t>
  </si>
  <si>
    <t>SHAK</t>
  </si>
  <si>
    <t>Shake Shack, Inc.</t>
  </si>
  <si>
    <t>http://www.nasdaq.com/symbol/shak</t>
  </si>
  <si>
    <t>SJR</t>
  </si>
  <si>
    <t>Shaw Communications Inc.</t>
  </si>
  <si>
    <t>http://www.nasdaq.com/symbol/sjr</t>
  </si>
  <si>
    <t>SHLX</t>
  </si>
  <si>
    <t>Shell Midstream Partners, L.P.</t>
  </si>
  <si>
    <t>http://www.nasdaq.com/symbol/shlx</t>
  </si>
  <si>
    <t>SHW</t>
  </si>
  <si>
    <t>Sherwin-Williams Company (The)</t>
  </si>
  <si>
    <t>$23.18B</t>
  </si>
  <si>
    <t>http://www.nasdaq.com/symbol/shw</t>
  </si>
  <si>
    <t>SHG</t>
  </si>
  <si>
    <t>Shinhan Financial Group Co Ltd</t>
  </si>
  <si>
    <t>$15.93B</t>
  </si>
  <si>
    <t>http://www.nasdaq.com/symbol/shg</t>
  </si>
  <si>
    <t>SFL</t>
  </si>
  <si>
    <t>Ship Finance International Limited</t>
  </si>
  <si>
    <t>http://www.nasdaq.com/symbol/sfl</t>
  </si>
  <si>
    <t>SHOP</t>
  </si>
  <si>
    <t>Shopify Inc.</t>
  </si>
  <si>
    <t>$245.89M</t>
  </si>
  <si>
    <t>http://www.nasdaq.com/symbol/shop</t>
  </si>
  <si>
    <t>SSTK</t>
  </si>
  <si>
    <t>Shutterstock, Inc.</t>
  </si>
  <si>
    <t>http://www.nasdaq.com/symbol/sstk</t>
  </si>
  <si>
    <t>SBGL</t>
  </si>
  <si>
    <t>Sibanye Gold Limited</t>
  </si>
  <si>
    <t>http://www.nasdaq.com/symbol/sbgl</t>
  </si>
  <si>
    <t>SIG</t>
  </si>
  <si>
    <t>Signet Jewelers Limited</t>
  </si>
  <si>
    <t>$9.42B</t>
  </si>
  <si>
    <t>http://www.nasdaq.com/symbol/sig</t>
  </si>
  <si>
    <t>SBY</t>
  </si>
  <si>
    <t>Silver Bay Realty Trust Corp.</t>
  </si>
  <si>
    <t>$560.91M</t>
  </si>
  <si>
    <t>http://www.nasdaq.com/symbol/sby</t>
  </si>
  <si>
    <t>SSNI</t>
  </si>
  <si>
    <t>Silver Spring Networks, Inc.</t>
  </si>
  <si>
    <t>$540.55M</t>
  </si>
  <si>
    <t>http://www.nasdaq.com/symbol/ssni</t>
  </si>
  <si>
    <t>SLW</t>
  </si>
  <si>
    <t>Silver Wheaton Corp</t>
  </si>
  <si>
    <t>$4.83B</t>
  </si>
  <si>
    <t>http://www.nasdaq.com/symbol/slw</t>
  </si>
  <si>
    <t>SVM</t>
  </si>
  <si>
    <t>Silvercorp Metals Inc</t>
  </si>
  <si>
    <t>$115.65M</t>
  </si>
  <si>
    <t>http://www.nasdaq.com/symbol/svm</t>
  </si>
  <si>
    <t>SPG</t>
  </si>
  <si>
    <t>Simon Property Group, Inc.</t>
  </si>
  <si>
    <t>$54.79B</t>
  </si>
  <si>
    <t>http://www.nasdaq.com/symbol/spg</t>
  </si>
  <si>
    <t>http://www.nasdaq.com/symbol/spg^j</t>
  </si>
  <si>
    <t>SSD</t>
  </si>
  <si>
    <t>Simpson Manufacturing Company, Inc.</t>
  </si>
  <si>
    <t>$1.66B</t>
  </si>
  <si>
    <t>http://www.nasdaq.com/symbol/ssd</t>
  </si>
  <si>
    <t>SHI</t>
  </si>
  <si>
    <t>SINOPEC Shangai Petrochemical Company, Ltd.</t>
  </si>
  <si>
    <t>$3.51B</t>
  </si>
  <si>
    <t>http://www.nasdaq.com/symbol/shi</t>
  </si>
  <si>
    <t>SIX</t>
  </si>
  <si>
    <t>Six Flags Entertainment Corporation New</t>
  </si>
  <si>
    <t>http://www.nasdaq.com/symbol/six</t>
  </si>
  <si>
    <t>SJW</t>
  </si>
  <si>
    <t>SJW Corporation</t>
  </si>
  <si>
    <t>$572.22M</t>
  </si>
  <si>
    <t>http://www.nasdaq.com/symbol/sjw</t>
  </si>
  <si>
    <t>SKM</t>
  </si>
  <si>
    <t>SK Telecom Co., Ltd.</t>
  </si>
  <si>
    <t>$14.1B</t>
  </si>
  <si>
    <t>http://www.nasdaq.com/symbol/skm</t>
  </si>
  <si>
    <t>SKX</t>
  </si>
  <si>
    <t>Skechers U.S.A., Inc.</t>
  </si>
  <si>
    <t>http://www.nasdaq.com/symbol/skx</t>
  </si>
  <si>
    <t>SLG</t>
  </si>
  <si>
    <t>SL Green Realty Corporation</t>
  </si>
  <si>
    <t>$10.15B</t>
  </si>
  <si>
    <t>http://www.nasdaq.com/symbol/slg</t>
  </si>
  <si>
    <t>http://www.nasdaq.com/symbol/slg^i</t>
  </si>
  <si>
    <t>SM</t>
  </si>
  <si>
    <t>SM Energy Company</t>
  </si>
  <si>
    <t>http://www.nasdaq.com/symbol/sm</t>
  </si>
  <si>
    <t>SFS</t>
  </si>
  <si>
    <t>Smart</t>
  </si>
  <si>
    <t>http://www.nasdaq.com/symbol/sfs</t>
  </si>
  <si>
    <t>SNN</t>
  </si>
  <si>
    <t>Smith &amp; Nephew SNATS, Inc.</t>
  </si>
  <si>
    <t>$16.28B</t>
  </si>
  <si>
    <t>http://www.nasdaq.com/symbol/snn</t>
  </si>
  <si>
    <t>AOS</t>
  </si>
  <si>
    <t>Smith (A.O.) Corporation</t>
  </si>
  <si>
    <t>http://www.nasdaq.com/symbol/aos</t>
  </si>
  <si>
    <t>SNA</t>
  </si>
  <si>
    <t>Snap-On Incorporated</t>
  </si>
  <si>
    <t>http://www.nasdaq.com/symbol/sna</t>
  </si>
  <si>
    <t>SQM</t>
  </si>
  <si>
    <t>Sociedad Quimica y Minera S.A.</t>
  </si>
  <si>
    <t>http://www.nasdaq.com/symbol/sqm</t>
  </si>
  <si>
    <t>SLRA</t>
  </si>
  <si>
    <t>Solar Capital Ltd.</t>
  </si>
  <si>
    <t>http://www.nasdaq.com/symbol/slra</t>
  </si>
  <si>
    <t>SWI</t>
  </si>
  <si>
    <t>Solarwinds, Inc.</t>
  </si>
  <si>
    <t>$2.97B</t>
  </si>
  <si>
    <t>http://www.nasdaq.com/symbol/swi</t>
  </si>
  <si>
    <t>SLH</t>
  </si>
  <si>
    <t>Solera Holdings, Inc.</t>
  </si>
  <si>
    <t>http://www.nasdaq.com/symbol/slh</t>
  </si>
  <si>
    <t>SAH</t>
  </si>
  <si>
    <t>Sonic Automotive, Inc.</t>
  </si>
  <si>
    <t>http://www.nasdaq.com/symbol/sah</t>
  </si>
  <si>
    <t>SON</t>
  </si>
  <si>
    <t>Sonoco Products Company</t>
  </si>
  <si>
    <t>http://www.nasdaq.com/symbol/son</t>
  </si>
  <si>
    <t>SNE</t>
  </si>
  <si>
    <t>Sony Corp Ord</t>
  </si>
  <si>
    <t>$29.89B</t>
  </si>
  <si>
    <t>http://www.nasdaq.com/symbol/sne</t>
  </si>
  <si>
    <t>BID</t>
  </si>
  <si>
    <t>Sotheby&amp;#39;s</t>
  </si>
  <si>
    <t>http://www.nasdaq.com/symbol/bid</t>
  </si>
  <si>
    <t>SFUN</t>
  </si>
  <si>
    <t>SouFun Holdings Limited</t>
  </si>
  <si>
    <t>http://www.nasdaq.com/symbol/sfun</t>
  </si>
  <si>
    <t>SOR</t>
  </si>
  <si>
    <t>Source Capital, Inc.</t>
  </si>
  <si>
    <t>$600.67M</t>
  </si>
  <si>
    <t>http://www.nasdaq.com/symbol/sor</t>
  </si>
  <si>
    <t>SJI</t>
  </si>
  <si>
    <t>South Jersey Industries, Inc.</t>
  </si>
  <si>
    <t>http://www.nasdaq.com/symbol/sji</t>
  </si>
  <si>
    <t>SXE</t>
  </si>
  <si>
    <t>Southcross Energy Partners, L.P.</t>
  </si>
  <si>
    <t>$293.81M</t>
  </si>
  <si>
    <t>http://www.nasdaq.com/symbol/sxe</t>
  </si>
  <si>
    <t>Southern California Edison Company</t>
  </si>
  <si>
    <t>http://www.nasdaq.com/symbol/sce^f</t>
  </si>
  <si>
    <t>http://www.nasdaq.com/symbol/sce^g</t>
  </si>
  <si>
    <t>http://www.nasdaq.com/symbol/sce^h</t>
  </si>
  <si>
    <t>SO</t>
  </si>
  <si>
    <t>Southern Company (The)</t>
  </si>
  <si>
    <t>$38.61B</t>
  </si>
  <si>
    <t>http://www.nasdaq.com/symbol/so</t>
  </si>
  <si>
    <t>SCCO</t>
  </si>
  <si>
    <t>Southern Copper Corporation</t>
  </si>
  <si>
    <t>$19.53B</t>
  </si>
  <si>
    <t>http://www.nasdaq.com/symbol/scco</t>
  </si>
  <si>
    <t>LUV</t>
  </si>
  <si>
    <t>Southwest Airlines Company</t>
  </si>
  <si>
    <t>$24.08B</t>
  </si>
  <si>
    <t>http://www.nasdaq.com/symbol/luv</t>
  </si>
  <si>
    <t>SWX</t>
  </si>
  <si>
    <t>Southwest Gas Corporation</t>
  </si>
  <si>
    <t>http://www.nasdaq.com/symbol/swx</t>
  </si>
  <si>
    <t>SWN</t>
  </si>
  <si>
    <t>Southwestern Energy Company</t>
  </si>
  <si>
    <t>http://www.nasdaq.com/symbol/swn</t>
  </si>
  <si>
    <t>SWNC</t>
  </si>
  <si>
    <t>http://www.nasdaq.com/symbol/swnc</t>
  </si>
  <si>
    <t>SSS</t>
  </si>
  <si>
    <t>Sovran Self Storage, Inc.</t>
  </si>
  <si>
    <t>http://www.nasdaq.com/symbol/sss</t>
  </si>
  <si>
    <t>SPA</t>
  </si>
  <si>
    <t>Sparton Corporation</t>
  </si>
  <si>
    <t>$212.77M</t>
  </si>
  <si>
    <t>http://www.nasdaq.com/symbol/spa</t>
  </si>
  <si>
    <t>SPE</t>
  </si>
  <si>
    <t>Special Opportunities Fund Inc.</t>
  </si>
  <si>
    <t>$110.79M</t>
  </si>
  <si>
    <t>http://www.nasdaq.com/symbol/spe</t>
  </si>
  <si>
    <t>SE</t>
  </si>
  <si>
    <t>Spectra Energy Corp</t>
  </si>
  <si>
    <t>$17.54B</t>
  </si>
  <si>
    <t>http://www.nasdaq.com/symbol/se</t>
  </si>
  <si>
    <t>SEP</t>
  </si>
  <si>
    <t>Spectra Energy Partners, LP</t>
  </si>
  <si>
    <t>$14.3B</t>
  </si>
  <si>
    <t>http://www.nasdaq.com/symbol/sep</t>
  </si>
  <si>
    <t xml:space="preserve">SPB           </t>
  </si>
  <si>
    <t>Spectrum Brands Holdings, Inc.</t>
  </si>
  <si>
    <t xml:space="preserve">http://www.nasdaq.com/symbol/spb           </t>
  </si>
  <si>
    <t>TRK</t>
  </si>
  <si>
    <t>Speedway Motorsports, Inc.</t>
  </si>
  <si>
    <t>$782.83M</t>
  </si>
  <si>
    <t>http://www.nasdaq.com/symbol/trk</t>
  </si>
  <si>
    <t>SPR</t>
  </si>
  <si>
    <t>Spirit Aerosystems Holdings, Inc.</t>
  </si>
  <si>
    <t>$6.93B</t>
  </si>
  <si>
    <t>http://www.nasdaq.com/symbol/spr</t>
  </si>
  <si>
    <t>SRC</t>
  </si>
  <si>
    <t>Spirit Realty Capital, Inc.</t>
  </si>
  <si>
    <t>http://www.nasdaq.com/symbol/src</t>
  </si>
  <si>
    <t>SRLP</t>
  </si>
  <si>
    <t>Sprague Resources LP</t>
  </si>
  <si>
    <t>$449.56M</t>
  </si>
  <si>
    <t>http://www.nasdaq.com/symbol/srlp</t>
  </si>
  <si>
    <t>LEAF</t>
  </si>
  <si>
    <t>Springleaf Holdings, Inc.</t>
  </si>
  <si>
    <t>$5.63B</t>
  </si>
  <si>
    <t>http://www.nasdaq.com/symbol/leaf</t>
  </si>
  <si>
    <t>S</t>
  </si>
  <si>
    <t>Sprint Corporation</t>
  </si>
  <si>
    <t>$18.25B</t>
  </si>
  <si>
    <t>http://www.nasdaq.com/symbol/s</t>
  </si>
  <si>
    <t>SPW</t>
  </si>
  <si>
    <t>SPX Corporation</t>
  </si>
  <si>
    <t>http://www.nasdaq.com/symbol/spw</t>
  </si>
  <si>
    <t>JOE</t>
  </si>
  <si>
    <t>St. Joe Company (The)</t>
  </si>
  <si>
    <t>http://www.nasdaq.com/symbol/joe</t>
  </si>
  <si>
    <t>STJ</t>
  </si>
  <si>
    <t>St. Jude Medical, Inc.</t>
  </si>
  <si>
    <t>$19.23B</t>
  </si>
  <si>
    <t>http://www.nasdaq.com/symbol/stj</t>
  </si>
  <si>
    <t>STAG</t>
  </si>
  <si>
    <t>Stag Industrial, Inc.</t>
  </si>
  <si>
    <t>http://www.nasdaq.com/symbol/stag</t>
  </si>
  <si>
    <t>http://www.nasdaq.com/symbol/stag^a</t>
  </si>
  <si>
    <t>http://www.nasdaq.com/symbol/stag^b</t>
  </si>
  <si>
    <t>SSI</t>
  </si>
  <si>
    <t>Stage Stores, Inc.</t>
  </si>
  <si>
    <t>$321.73M</t>
  </si>
  <si>
    <t>http://www.nasdaq.com/symbol/ssi</t>
  </si>
  <si>
    <t>SFG</t>
  </si>
  <si>
    <t>StanCorp Financial Group, Inc.</t>
  </si>
  <si>
    <t>$4.79B</t>
  </si>
  <si>
    <t>http://www.nasdaq.com/symbol/sfg</t>
  </si>
  <si>
    <t>SMP</t>
  </si>
  <si>
    <t>Standard Motor Products, Inc.</t>
  </si>
  <si>
    <t>$777.48M</t>
  </si>
  <si>
    <t>http://www.nasdaq.com/symbol/smp</t>
  </si>
  <si>
    <t>SPF</t>
  </si>
  <si>
    <t>Standard Pacific Corp</t>
  </si>
  <si>
    <t>http://www.nasdaq.com/symbol/spf</t>
  </si>
  <si>
    <t>SXI</t>
  </si>
  <si>
    <t>Standex International Corporation</t>
  </si>
  <si>
    <t>$991.02M</t>
  </si>
  <si>
    <t>http://www.nasdaq.com/symbol/sxi</t>
  </si>
  <si>
    <t>SWH</t>
  </si>
  <si>
    <t>Stanley Black &amp; Decker, Inc.</t>
  </si>
  <si>
    <t>$17.6B</t>
  </si>
  <si>
    <t>http://www.nasdaq.com/symbol/swh</t>
  </si>
  <si>
    <t>SWJ</t>
  </si>
  <si>
    <t>http://www.nasdaq.com/symbol/swj</t>
  </si>
  <si>
    <t>SWK</t>
  </si>
  <si>
    <t>$14.51B</t>
  </si>
  <si>
    <t>http://www.nasdaq.com/symbol/swk</t>
  </si>
  <si>
    <t>SWU</t>
  </si>
  <si>
    <t>http://www.nasdaq.com/symbol/swu</t>
  </si>
  <si>
    <t>STN</t>
  </si>
  <si>
    <t>Stantec Inc</t>
  </si>
  <si>
    <t>http://www.nasdaq.com/symbol/stn</t>
  </si>
  <si>
    <t>SGU</t>
  </si>
  <si>
    <t>Star Gas Partners, L.P.</t>
  </si>
  <si>
    <t>$549.91M</t>
  </si>
  <si>
    <t>http://www.nasdaq.com/symbol/sgu</t>
  </si>
  <si>
    <t>SRT</t>
  </si>
  <si>
    <t>StarTek, Inc.</t>
  </si>
  <si>
    <t>$46.7M</t>
  </si>
  <si>
    <t>http://www.nasdaq.com/symbol/srt</t>
  </si>
  <si>
    <t>HOT</t>
  </si>
  <si>
    <t>Starwood Hotels &amp; Resorts Worldwide, Inc.</t>
  </si>
  <si>
    <t>http://www.nasdaq.com/symbol/hot</t>
  </si>
  <si>
    <t>STWD</t>
  </si>
  <si>
    <t>STARWOOD PROPERTY TRUST, INC.</t>
  </si>
  <si>
    <t>http://www.nasdaq.com/symbol/stwd</t>
  </si>
  <si>
    <t>SWAY</t>
  </si>
  <si>
    <t>Starwood Waypoint Residential Trust</t>
  </si>
  <si>
    <t>$909.38M</t>
  </si>
  <si>
    <t>http://www.nasdaq.com/symbol/sway</t>
  </si>
  <si>
    <t>STT</t>
  </si>
  <si>
    <t>State Street Corporation</t>
  </si>
  <si>
    <t>$27.79B</t>
  </si>
  <si>
    <t>http://www.nasdaq.com/symbol/stt</t>
  </si>
  <si>
    <t>http://www.nasdaq.com/symbol/stt^c</t>
  </si>
  <si>
    <t>http://www.nasdaq.com/symbol/stt^e</t>
  </si>
  <si>
    <t>STO</t>
  </si>
  <si>
    <t>Statoil ASA</t>
  </si>
  <si>
    <t>$44.29B</t>
  </si>
  <si>
    <t>http://www.nasdaq.com/symbol/sto</t>
  </si>
  <si>
    <t>SPLP</t>
  </si>
  <si>
    <t>Steel Partners Holdings LP</t>
  </si>
  <si>
    <t>$452.8M</t>
  </si>
  <si>
    <t>http://www.nasdaq.com/symbol/splp</t>
  </si>
  <si>
    <t>SCS</t>
  </si>
  <si>
    <t>Steelcase Inc.</t>
  </si>
  <si>
    <t>http://www.nasdaq.com/symbol/scs</t>
  </si>
  <si>
    <t>SCM</t>
  </si>
  <si>
    <t>Stellus Capital Investment Corporation</t>
  </si>
  <si>
    <t>$136.16M</t>
  </si>
  <si>
    <t>http://www.nasdaq.com/symbol/scm</t>
  </si>
  <si>
    <t>SCQ</t>
  </si>
  <si>
    <t>http://www.nasdaq.com/symbol/scq</t>
  </si>
  <si>
    <t>SCL</t>
  </si>
  <si>
    <t>Stepan Company</t>
  </si>
  <si>
    <t>$963.3M</t>
  </si>
  <si>
    <t>http://www.nasdaq.com/symbol/scl</t>
  </si>
  <si>
    <t>STE</t>
  </si>
  <si>
    <t>STERIS Corporation</t>
  </si>
  <si>
    <t>http://www.nasdaq.com/symbol/ste</t>
  </si>
  <si>
    <t>STL</t>
  </si>
  <si>
    <t>Sterling Bancorp</t>
  </si>
  <si>
    <t>http://www.nasdaq.com/symbol/stl</t>
  </si>
  <si>
    <t>STC</t>
  </si>
  <si>
    <t>Stewart Information Services Corporation</t>
  </si>
  <si>
    <t>$877.4M</t>
  </si>
  <si>
    <t>http://www.nasdaq.com/symbol/stc</t>
  </si>
  <si>
    <t>SF</t>
  </si>
  <si>
    <t>Stifel Financial Corporation</t>
  </si>
  <si>
    <t>http://www.nasdaq.com/symbol/sf</t>
  </si>
  <si>
    <t>SFN</t>
  </si>
  <si>
    <t>http://www.nasdaq.com/symbol/sfn</t>
  </si>
  <si>
    <t>SWC</t>
  </si>
  <si>
    <t>Stillwater Mining Company</t>
  </si>
  <si>
    <t>http://www.nasdaq.com/symbol/swc</t>
  </si>
  <si>
    <t>STM</t>
  </si>
  <si>
    <t>STMicroelectronics N.V.</t>
  </si>
  <si>
    <t>$6.14B</t>
  </si>
  <si>
    <t>http://www.nasdaq.com/symbol/stm</t>
  </si>
  <si>
    <t>SGY</t>
  </si>
  <si>
    <t>Stone Energy Corporation</t>
  </si>
  <si>
    <t>$221.56M</t>
  </si>
  <si>
    <t>http://www.nasdaq.com/symbol/sgy</t>
  </si>
  <si>
    <t>EDF</t>
  </si>
  <si>
    <t>Stone Harbor Emerging Markets Income Fund</t>
  </si>
  <si>
    <t>$189.22M</t>
  </si>
  <si>
    <t>http://www.nasdaq.com/symbol/edf</t>
  </si>
  <si>
    <t>EDI</t>
  </si>
  <si>
    <t>Stone Harbor Emerging Markets Total Income Fund</t>
  </si>
  <si>
    <t>$110.94M</t>
  </si>
  <si>
    <t>http://www.nasdaq.com/symbol/edi</t>
  </si>
  <si>
    <t>SGM</t>
  </si>
  <si>
    <t>Stonegate Mortgage Corporation</t>
  </si>
  <si>
    <t>$161.91M</t>
  </si>
  <si>
    <t>http://www.nasdaq.com/symbol/sgm</t>
  </si>
  <si>
    <t>STON</t>
  </si>
  <si>
    <t>StoneMor Partners L.P.</t>
  </si>
  <si>
    <t>$795.44M</t>
  </si>
  <si>
    <t>http://www.nasdaq.com/symbol/ston</t>
  </si>
  <si>
    <t>SRI</t>
  </si>
  <si>
    <t>Stoneridge, Inc.</t>
  </si>
  <si>
    <t>$344.45M</t>
  </si>
  <si>
    <t>http://www.nasdaq.com/symbol/sri</t>
  </si>
  <si>
    <t>STOR</t>
  </si>
  <si>
    <t>STORE Capital Corporation</t>
  </si>
  <si>
    <t>http://www.nasdaq.com/symbol/stor</t>
  </si>
  <si>
    <t>STRI</t>
  </si>
  <si>
    <t>STR Holdings, Inc</t>
  </si>
  <si>
    <t>$15.52M</t>
  </si>
  <si>
    <t>http://www.nasdaq.com/symbol/stri</t>
  </si>
  <si>
    <t>SGL</t>
  </si>
  <si>
    <t>Strategic Global Income Fund, Inc.</t>
  </si>
  <si>
    <t>$147.71M</t>
  </si>
  <si>
    <t>http://www.nasdaq.com/symbol/sgl</t>
  </si>
  <si>
    <t>BEE</t>
  </si>
  <si>
    <t>Strategic Hotels &amp; Resorts Inc</t>
  </si>
  <si>
    <t>http://www.nasdaq.com/symbol/bee</t>
  </si>
  <si>
    <t>SYK</t>
  </si>
  <si>
    <t>Stryker Corporation</t>
  </si>
  <si>
    <t>$35.96B</t>
  </si>
  <si>
    <t>http://www.nasdaq.com/symbol/syk</t>
  </si>
  <si>
    <t>RGR</t>
  </si>
  <si>
    <t>Sturm, Ruger &amp; Company, Inc.</t>
  </si>
  <si>
    <t>http://www.nasdaq.com/symbol/rgr</t>
  </si>
  <si>
    <t>SPH</t>
  </si>
  <si>
    <t>Suburban Propane Partners, L.P.</t>
  </si>
  <si>
    <t>http://www.nasdaq.com/symbol/sph</t>
  </si>
  <si>
    <t>SMFG</t>
  </si>
  <si>
    <t>Sumitomo Mitsui Financial Group Inc</t>
  </si>
  <si>
    <t>$52.78B</t>
  </si>
  <si>
    <t>http://www.nasdaq.com/symbol/smfg</t>
  </si>
  <si>
    <t>INN</t>
  </si>
  <si>
    <t>Summit Hotel Properties, Inc.</t>
  </si>
  <si>
    <t>$989.77M</t>
  </si>
  <si>
    <t>http://www.nasdaq.com/symbol/inn</t>
  </si>
  <si>
    <t>http://www.nasdaq.com/symbol/inn^a</t>
  </si>
  <si>
    <t>http://www.nasdaq.com/symbol/inn^b</t>
  </si>
  <si>
    <t>http://www.nasdaq.com/symbol/inn^c</t>
  </si>
  <si>
    <t>SUM</t>
  </si>
  <si>
    <t>Summit Materials, Inc.</t>
  </si>
  <si>
    <t>http://www.nasdaq.com/symbol/sum</t>
  </si>
  <si>
    <t>SMLP</t>
  </si>
  <si>
    <t>Summit Midstream Partners, LP</t>
  </si>
  <si>
    <t>http://www.nasdaq.com/symbol/smlp</t>
  </si>
  <si>
    <t>SUI</t>
  </si>
  <si>
    <t>Sun Communities, Inc.</t>
  </si>
  <si>
    <t>http://www.nasdaq.com/symbol/sui</t>
  </si>
  <si>
    <t>http://www.nasdaq.com/symbol/sui^a</t>
  </si>
  <si>
    <t>SLF</t>
  </si>
  <si>
    <t>Sun Life Financial Inc.</t>
  </si>
  <si>
    <t>$18.34B</t>
  </si>
  <si>
    <t>http://www.nasdaq.com/symbol/slf</t>
  </si>
  <si>
    <t>SXCP</t>
  </si>
  <si>
    <t>SunCoke Energy Partners, L.P.</t>
  </si>
  <si>
    <t>http://www.nasdaq.com/symbol/sxcp</t>
  </si>
  <si>
    <t>SXC</t>
  </si>
  <si>
    <t>SunCoke Energy, Inc.</t>
  </si>
  <si>
    <t>$661.18M</t>
  </si>
  <si>
    <t>http://www.nasdaq.com/symbol/sxc</t>
  </si>
  <si>
    <t>SU</t>
  </si>
  <si>
    <t>Suncor Energy  Inc.</t>
  </si>
  <si>
    <t>$36.36B</t>
  </si>
  <si>
    <t>http://www.nasdaq.com/symbol/su</t>
  </si>
  <si>
    <t>SUNE</t>
  </si>
  <si>
    <t>SunEdison, Inc.</t>
  </si>
  <si>
    <t>http://www.nasdaq.com/symbol/sune</t>
  </si>
  <si>
    <t>SXL</t>
  </si>
  <si>
    <t>Sunoco Logistics Partners LP</t>
  </si>
  <si>
    <t>$8.26B</t>
  </si>
  <si>
    <t>http://www.nasdaq.com/symbol/sxl</t>
  </si>
  <si>
    <t>SUN</t>
  </si>
  <si>
    <t>Sunoco LP</t>
  </si>
  <si>
    <t>http://www.nasdaq.com/symbol/sun</t>
  </si>
  <si>
    <t>SHO</t>
  </si>
  <si>
    <t>Sunstone Hotel Investors, Inc.</t>
  </si>
  <si>
    <t>http://www.nasdaq.com/symbol/sho</t>
  </si>
  <si>
    <t>http://www.nasdaq.com/symbol/sho^d</t>
  </si>
  <si>
    <t>STI</t>
  </si>
  <si>
    <t>SunTrust Banks, Inc.</t>
  </si>
  <si>
    <t>$19.35B</t>
  </si>
  <si>
    <t>http://www.nasdaq.com/symbol/sti</t>
  </si>
  <si>
    <t>STI.WS.A</t>
  </si>
  <si>
    <t>http://www.nasdaq.com/symbol/sti.ws.a</t>
  </si>
  <si>
    <t>STI.WS.B</t>
  </si>
  <si>
    <t>http://www.nasdaq.com/symbol/sti.ws.b</t>
  </si>
  <si>
    <t>http://www.nasdaq.com/symbol/sti^a</t>
  </si>
  <si>
    <t>http://www.nasdaq.com/symbol/sti^e</t>
  </si>
  <si>
    <t>SPN</t>
  </si>
  <si>
    <t>Superior Energy Services, Inc.</t>
  </si>
  <si>
    <t>http://www.nasdaq.com/symbol/spn</t>
  </si>
  <si>
    <t>SUP</t>
  </si>
  <si>
    <t>Superior Industries International, Inc.</t>
  </si>
  <si>
    <t>$488.43M</t>
  </si>
  <si>
    <t>http://www.nasdaq.com/symbol/sup</t>
  </si>
  <si>
    <t>SVU</t>
  </si>
  <si>
    <t>SuperValu Inc.</t>
  </si>
  <si>
    <t>http://www.nasdaq.com/symbol/svu</t>
  </si>
  <si>
    <t>SFY</t>
  </si>
  <si>
    <t>Swift Energy Company</t>
  </si>
  <si>
    <t>$21.83M</t>
  </si>
  <si>
    <t>http://www.nasdaq.com/symbol/sfy</t>
  </si>
  <si>
    <t>SWFT</t>
  </si>
  <si>
    <t>Swift Transportation Company</t>
  </si>
  <si>
    <t>http://www.nasdaq.com/symbol/swft</t>
  </si>
  <si>
    <t>SWZ</t>
  </si>
  <si>
    <t>Swiss Helvetia Fund, Inc. (The)</t>
  </si>
  <si>
    <t>$295.32M</t>
  </si>
  <si>
    <t>http://www.nasdaq.com/symbol/swz</t>
  </si>
  <si>
    <t>SYA</t>
  </si>
  <si>
    <t>Symetra Financial Corporation</t>
  </si>
  <si>
    <t>http://www.nasdaq.com/symbol/sya</t>
  </si>
  <si>
    <t>SYF</t>
  </si>
  <si>
    <t>Synchrony Financial</t>
  </si>
  <si>
    <t>$27.51B</t>
  </si>
  <si>
    <t>http://www.nasdaq.com/symbol/syf</t>
  </si>
  <si>
    <t>SYT</t>
  </si>
  <si>
    <t>Syngenta AG</t>
  </si>
  <si>
    <t>$36.29B</t>
  </si>
  <si>
    <t>http://www.nasdaq.com/symbol/syt</t>
  </si>
  <si>
    <t>SNX</t>
  </si>
  <si>
    <t>Synnex Corporation</t>
  </si>
  <si>
    <t>$2.9B</t>
  </si>
  <si>
    <t>http://www.nasdaq.com/symbol/snx</t>
  </si>
  <si>
    <t>SNV</t>
  </si>
  <si>
    <t>Synovus Financial Corp.</t>
  </si>
  <si>
    <t>http://www.nasdaq.com/symbol/snv</t>
  </si>
  <si>
    <t>http://www.nasdaq.com/symbol/snv^c</t>
  </si>
  <si>
    <t>GJH</t>
  </si>
  <si>
    <t>SYNTHETIC FIXED INCOME SECURITIES INC</t>
  </si>
  <si>
    <t>http://www.nasdaq.com/symbol/gjh</t>
  </si>
  <si>
    <t>GJO</t>
  </si>
  <si>
    <t>http://www.nasdaq.com/symbol/gjo</t>
  </si>
  <si>
    <t>GJS</t>
  </si>
  <si>
    <t>http://www.nasdaq.com/symbol/gjs</t>
  </si>
  <si>
    <t>GJP</t>
  </si>
  <si>
    <t>Synthetic Fixed-Income Securities, Inc.</t>
  </si>
  <si>
    <t>http://www.nasdaq.com/symbol/gjp</t>
  </si>
  <si>
    <t>GJR</t>
  </si>
  <si>
    <t>http://www.nasdaq.com/symbol/gjr</t>
  </si>
  <si>
    <t>GJT</t>
  </si>
  <si>
    <t>http://www.nasdaq.com/symbol/gjt</t>
  </si>
  <si>
    <t>GJV</t>
  </si>
  <si>
    <t>http://www.nasdaq.com/symbol/gjv</t>
  </si>
  <si>
    <t>SYY</t>
  </si>
  <si>
    <t>Sysco Corporation</t>
  </si>
  <si>
    <t>http://www.nasdaq.com/symbol/syy</t>
  </si>
  <si>
    <t>SYX</t>
  </si>
  <si>
    <t>Systemax Inc.</t>
  </si>
  <si>
    <t>$326.79M</t>
  </si>
  <si>
    <t>http://www.nasdaq.com/symbol/syx</t>
  </si>
  <si>
    <t>DATA</t>
  </si>
  <si>
    <t>Tableau Software, Inc.</t>
  </si>
  <si>
    <t>$6.81B</t>
  </si>
  <si>
    <t>http://www.nasdaq.com/symbol/data</t>
  </si>
  <si>
    <t>TAHO</t>
  </si>
  <si>
    <t>Tahoe Resources, Inc.</t>
  </si>
  <si>
    <t>http://www.nasdaq.com/symbol/taho</t>
  </si>
  <si>
    <t>TWN</t>
  </si>
  <si>
    <t>Taiwan Fund, Inc. (The)</t>
  </si>
  <si>
    <t>$113.86M</t>
  </si>
  <si>
    <t>http://www.nasdaq.com/symbol/twn</t>
  </si>
  <si>
    <t>TSM</t>
  </si>
  <si>
    <t>Taiwan Semiconductor Manufacturing Company Ltd.</t>
  </si>
  <si>
    <t>$97.29B</t>
  </si>
  <si>
    <t>http://www.nasdaq.com/symbol/tsm</t>
  </si>
  <si>
    <t>XRS</t>
  </si>
  <si>
    <t>TAL Education Group</t>
  </si>
  <si>
    <t>http://www.nasdaq.com/symbol/xrs</t>
  </si>
  <si>
    <t>TAL</t>
  </si>
  <si>
    <t>TAL International Group, Inc.</t>
  </si>
  <si>
    <t>$547.71M</t>
  </si>
  <si>
    <t>http://www.nasdaq.com/symbol/tal</t>
  </si>
  <si>
    <t>TLN</t>
  </si>
  <si>
    <t>Talen Energy Corporation</t>
  </si>
  <si>
    <t>http://www.nasdaq.com/symbol/tln</t>
  </si>
  <si>
    <t>TEGP</t>
  </si>
  <si>
    <t>Tallgrass Energy GP, LP</t>
  </si>
  <si>
    <t>$4.39B</t>
  </si>
  <si>
    <t>http://www.nasdaq.com/symbol/tegp</t>
  </si>
  <si>
    <t>TEP</t>
  </si>
  <si>
    <t>Tallgrass Energy Partners, LP</t>
  </si>
  <si>
    <t>http://www.nasdaq.com/symbol/tep</t>
  </si>
  <si>
    <t>SKT</t>
  </si>
  <si>
    <t>Tanger Factory Outlet Centers, Inc.</t>
  </si>
  <si>
    <t>http://www.nasdaq.com/symbol/skt</t>
  </si>
  <si>
    <t>TAOM</t>
  </si>
  <si>
    <t>Taomee Holdings Limited</t>
  </si>
  <si>
    <t>$102.84M</t>
  </si>
  <si>
    <t>http://www.nasdaq.com/symbol/taom</t>
  </si>
  <si>
    <t>NGLS</t>
  </si>
  <si>
    <t>Targa Resources Partners LP</t>
  </si>
  <si>
    <t>$5.08B</t>
  </si>
  <si>
    <t>http://www.nasdaq.com/symbol/ngls</t>
  </si>
  <si>
    <t>TRGP</t>
  </si>
  <si>
    <t>Targa Resources, Inc.</t>
  </si>
  <si>
    <t>http://www.nasdaq.com/symbol/trgp</t>
  </si>
  <si>
    <t>TGT</t>
  </si>
  <si>
    <t>Target Corporation</t>
  </si>
  <si>
    <t>$47.21B</t>
  </si>
  <si>
    <t>http://www.nasdaq.com/symbol/tgt</t>
  </si>
  <si>
    <t>TARO</t>
  </si>
  <si>
    <t>Taro Pharmaceutical Industries Ltd.</t>
  </si>
  <si>
    <t>http://www.nasdaq.com/symbol/taro</t>
  </si>
  <si>
    <t>TTM</t>
  </si>
  <si>
    <t>Tata Motors Ltd</t>
  </si>
  <si>
    <t>$11.97B</t>
  </si>
  <si>
    <t>http://www.nasdaq.com/symbol/ttm</t>
  </si>
  <si>
    <t>TCO</t>
  </si>
  <si>
    <t>Taubman Centers, Inc.</t>
  </si>
  <si>
    <t>$4.1B</t>
  </si>
  <si>
    <t>http://www.nasdaq.com/symbol/tco</t>
  </si>
  <si>
    <t>http://www.nasdaq.com/symbol/tco^j</t>
  </si>
  <si>
    <t>http://www.nasdaq.com/symbol/tco^k</t>
  </si>
  <si>
    <t>TMHC</t>
  </si>
  <si>
    <t>Taylor Morrison Home Corporation</t>
  </si>
  <si>
    <t>http://www.nasdaq.com/symbol/tmhc</t>
  </si>
  <si>
    <t>TCP</t>
  </si>
  <si>
    <t>TC PipeLines, LP</t>
  </si>
  <si>
    <t>http://www.nasdaq.com/symbol/tcp</t>
  </si>
  <si>
    <t>TCB</t>
  </si>
  <si>
    <t>TCF Financial Corporation</t>
  </si>
  <si>
    <t>http://www.nasdaq.com/symbol/tcb</t>
  </si>
  <si>
    <t>TCB.WS</t>
  </si>
  <si>
    <t>http://www.nasdaq.com/symbol/tcb.ws</t>
  </si>
  <si>
    <t>http://www.nasdaq.com/symbol/tcb^b</t>
  </si>
  <si>
    <t>http://www.nasdaq.com/symbol/tcb^c</t>
  </si>
  <si>
    <t>TCPI</t>
  </si>
  <si>
    <t>TCP International Holdings Ltd.</t>
  </si>
  <si>
    <t>$75.01M</t>
  </si>
  <si>
    <t>http://www.nasdaq.com/symbol/tcpi</t>
  </si>
  <si>
    <t>TSI</t>
  </si>
  <si>
    <t>TCW Strategic Income Fund, Inc.</t>
  </si>
  <si>
    <t>$247.5M</t>
  </si>
  <si>
    <t>http://www.nasdaq.com/symbol/tsi</t>
  </si>
  <si>
    <t>AMTD</t>
  </si>
  <si>
    <t>TD Ameritrade Holding Corporation</t>
  </si>
  <si>
    <t>$16.74B</t>
  </si>
  <si>
    <t>http://www.nasdaq.com/symbol/amtd</t>
  </si>
  <si>
    <t>TEL</t>
  </si>
  <si>
    <t>TE Connectivity Ltd.</t>
  </si>
  <si>
    <t>$22.34B</t>
  </si>
  <si>
    <t>http://www.nasdaq.com/symbol/tel</t>
  </si>
  <si>
    <t>TMH</t>
  </si>
  <si>
    <t>Team Health Holdings, Inc.</t>
  </si>
  <si>
    <t>http://www.nasdaq.com/symbol/tmh</t>
  </si>
  <si>
    <t>TISI</t>
  </si>
  <si>
    <t>Team, Inc.</t>
  </si>
  <si>
    <t>$857.55M</t>
  </si>
  <si>
    <t>http://www.nasdaq.com/symbol/tisi</t>
  </si>
  <si>
    <t>TCK</t>
  </si>
  <si>
    <t>Teck Resources Ltd</t>
  </si>
  <si>
    <t>http://www.nasdaq.com/symbol/tck</t>
  </si>
  <si>
    <t>TE</t>
  </si>
  <si>
    <t>TECO Energy, Inc.</t>
  </si>
  <si>
    <t>$4.89B</t>
  </si>
  <si>
    <t>http://www.nasdaq.com/symbol/te</t>
  </si>
  <si>
    <t>TK</t>
  </si>
  <si>
    <t>Teekay Corporation</t>
  </si>
  <si>
    <t>$2.3B</t>
  </si>
  <si>
    <t>http://www.nasdaq.com/symbol/tk</t>
  </si>
  <si>
    <t>TGP</t>
  </si>
  <si>
    <t>Teekay LNG Partners L.P.</t>
  </si>
  <si>
    <t>http://www.nasdaq.com/symbol/tgp</t>
  </si>
  <si>
    <t>TOO</t>
  </si>
  <si>
    <t>Teekay Offshore Partners L.P.</t>
  </si>
  <si>
    <t>http://www.nasdaq.com/symbol/too</t>
  </si>
  <si>
    <t>http://www.nasdaq.com/symbol/too^a</t>
  </si>
  <si>
    <t>http://www.nasdaq.com/symbol/too^b</t>
  </si>
  <si>
    <t>TNK</t>
  </si>
  <si>
    <t>Teekay Tankers Ltd.</t>
  </si>
  <si>
    <t>$715.79M</t>
  </si>
  <si>
    <t>http://www.nasdaq.com/symbol/tnk</t>
  </si>
  <si>
    <t>GCI</t>
  </si>
  <si>
    <t>TEGNA Inc.</t>
  </si>
  <si>
    <t>http://www.nasdaq.com/symbol/gci</t>
  </si>
  <si>
    <t>TGNA</t>
  </si>
  <si>
    <t>http://www.nasdaq.com/symbol/tgna</t>
  </si>
  <si>
    <t>TRC</t>
  </si>
  <si>
    <t>Tejon Ranch Co</t>
  </si>
  <si>
    <t>$472.29M</t>
  </si>
  <si>
    <t>http://www.nasdaq.com/symbol/trc</t>
  </si>
  <si>
    <t>HQH</t>
  </si>
  <si>
    <t>Tekla Healthcare Investors</t>
  </si>
  <si>
    <t>$881.76M</t>
  </si>
  <si>
    <t>http://www.nasdaq.com/symbol/hqh</t>
  </si>
  <si>
    <t>THQ</t>
  </si>
  <si>
    <t>Tekla Healthcare Opportunies Fund</t>
  </si>
  <si>
    <t>http://www.nasdaq.com/symbol/thq</t>
  </si>
  <si>
    <t>HQL</t>
  </si>
  <si>
    <t>Tekla Life Sciences Investors</t>
  </si>
  <si>
    <t>$384.48M</t>
  </si>
  <si>
    <t>http://www.nasdaq.com/symbol/hql</t>
  </si>
  <si>
    <t>THW</t>
  </si>
  <si>
    <t>Tekla World Healthcare Fund</t>
  </si>
  <si>
    <t>http://www.nasdaq.com/symbol/thw</t>
  </si>
  <si>
    <t>TDOC</t>
  </si>
  <si>
    <t>Teladoc, Inc.</t>
  </si>
  <si>
    <t>$890.63M</t>
  </si>
  <si>
    <t>http://www.nasdaq.com/symbol/tdoc</t>
  </si>
  <si>
    <t>TEO</t>
  </si>
  <si>
    <t>Telecom Argentina Stet - France Telecom S.A.</t>
  </si>
  <si>
    <t>http://www.nasdaq.com/symbol/teo</t>
  </si>
  <si>
    <t>TI</t>
  </si>
  <si>
    <t>Telecom Italia S.P.A.</t>
  </si>
  <si>
    <t>$24.47B</t>
  </si>
  <si>
    <t>http://www.nasdaq.com/symbol/ti</t>
  </si>
  <si>
    <t>TI.A</t>
  </si>
  <si>
    <t>http://www.nasdaq.com/symbol/ti.a</t>
  </si>
  <si>
    <t>TDY</t>
  </si>
  <si>
    <t>Teledyne Technologies Incorporated</t>
  </si>
  <si>
    <t>http://www.nasdaq.com/symbol/tdy</t>
  </si>
  <si>
    <t>TFX</t>
  </si>
  <si>
    <t>Teleflex Incorporated</t>
  </si>
  <si>
    <t>http://www.nasdaq.com/symbol/tfx</t>
  </si>
  <si>
    <t>VIV</t>
  </si>
  <si>
    <t>Telefonica Brasil S.A.</t>
  </si>
  <si>
    <t>$18.02B</t>
  </si>
  <si>
    <t>http://www.nasdaq.com/symbol/viv</t>
  </si>
  <si>
    <t>TEF</t>
  </si>
  <si>
    <t>Telefonica SA</t>
  </si>
  <si>
    <t>$64.87B</t>
  </si>
  <si>
    <t>http://www.nasdaq.com/symbol/tef</t>
  </si>
  <si>
    <t>TDA</t>
  </si>
  <si>
    <t>Telephone and Data Systems, Inc.</t>
  </si>
  <si>
    <t>http://www.nasdaq.com/symbol/tda</t>
  </si>
  <si>
    <t>TDE</t>
  </si>
  <si>
    <t>http://www.nasdaq.com/symbol/tde</t>
  </si>
  <si>
    <t>TDI</t>
  </si>
  <si>
    <t>http://www.nasdaq.com/symbol/tdi</t>
  </si>
  <si>
    <t>TDJ</t>
  </si>
  <si>
    <t>http://www.nasdaq.com/symbol/tdj</t>
  </si>
  <si>
    <t>TDS</t>
  </si>
  <si>
    <t>http://www.nasdaq.com/symbol/tds</t>
  </si>
  <si>
    <t>TU</t>
  </si>
  <si>
    <t>TELUS Corporation</t>
  </si>
  <si>
    <t>$18.86B</t>
  </si>
  <si>
    <t>http://www.nasdaq.com/symbol/tu</t>
  </si>
  <si>
    <t>TDF</t>
  </si>
  <si>
    <t>Templeton Dragon Fund, Inc.</t>
  </si>
  <si>
    <t>$681.27M</t>
  </si>
  <si>
    <t>http://www.nasdaq.com/symbol/tdf</t>
  </si>
  <si>
    <t>EMF</t>
  </si>
  <si>
    <t>Templeton Emerging Markets Fund</t>
  </si>
  <si>
    <t>$198.43M</t>
  </si>
  <si>
    <t>http://www.nasdaq.com/symbol/emf</t>
  </si>
  <si>
    <t>TEI</t>
  </si>
  <si>
    <t>Templeton Emerging Markets Income Fund, Inc.</t>
  </si>
  <si>
    <t>$463.29M</t>
  </si>
  <si>
    <t>http://www.nasdaq.com/symbol/tei</t>
  </si>
  <si>
    <t>GIM</t>
  </si>
  <si>
    <t>Templeton Global Income Fund, Inc.</t>
  </si>
  <si>
    <t>$802.18M</t>
  </si>
  <si>
    <t>http://www.nasdaq.com/symbol/gim</t>
  </si>
  <si>
    <t>TRF</t>
  </si>
  <si>
    <t>Templeton Russia Fund, Inc.</t>
  </si>
  <si>
    <t>$49.71M</t>
  </si>
  <si>
    <t>http://www.nasdaq.com/symbol/trf</t>
  </si>
  <si>
    <t>TPX</t>
  </si>
  <si>
    <t>Tempur Sealy International, Inc.</t>
  </si>
  <si>
    <t>http://www.nasdaq.com/symbol/tpx</t>
  </si>
  <si>
    <t>TS</t>
  </si>
  <si>
    <t>Tenaris S.A.</t>
  </si>
  <si>
    <t>http://www.nasdaq.com/symbol/ts</t>
  </si>
  <si>
    <t>THC</t>
  </si>
  <si>
    <t>Tenet Healthcare Corporation</t>
  </si>
  <si>
    <t>http://www.nasdaq.com/symbol/thc</t>
  </si>
  <si>
    <t>TNC</t>
  </si>
  <si>
    <t>Tennant Company</t>
  </si>
  <si>
    <t>http://www.nasdaq.com/symbol/tnc</t>
  </si>
  <si>
    <t>TEN</t>
  </si>
  <si>
    <t>Tenneco Inc.</t>
  </si>
  <si>
    <t>http://www.nasdaq.com/symbol/ten</t>
  </si>
  <si>
    <t>TVC</t>
  </si>
  <si>
    <t>Tennessee Valley Authority</t>
  </si>
  <si>
    <t>http://www.nasdaq.com/symbol/tvc</t>
  </si>
  <si>
    <t>TVE</t>
  </si>
  <si>
    <t>http://www.nasdaq.com/symbol/tve</t>
  </si>
  <si>
    <t>TDC</t>
  </si>
  <si>
    <t>Teradata Corporation</t>
  </si>
  <si>
    <t>http://www.nasdaq.com/symbol/tdc</t>
  </si>
  <si>
    <t>TER</t>
  </si>
  <si>
    <t>Teradyne, Inc.</t>
  </si>
  <si>
    <t>http://www.nasdaq.com/symbol/ter</t>
  </si>
  <si>
    <t>TEX</t>
  </si>
  <si>
    <t>Terex Corporation</t>
  </si>
  <si>
    <t>$2.27B</t>
  </si>
  <si>
    <t>http://www.nasdaq.com/symbol/tex</t>
  </si>
  <si>
    <t>TX</t>
  </si>
  <si>
    <t>Ternium S.A.</t>
  </si>
  <si>
    <t>http://www.nasdaq.com/symbol/tx</t>
  </si>
  <si>
    <t>TNH</t>
  </si>
  <si>
    <t>Terra Nitrogen Company, L.P.</t>
  </si>
  <si>
    <t>http://www.nasdaq.com/symbol/tnh</t>
  </si>
  <si>
    <t>TRNO</t>
  </si>
  <si>
    <t>Terreno Realty Corporation</t>
  </si>
  <si>
    <t>$851.1M</t>
  </si>
  <si>
    <t>http://www.nasdaq.com/symbol/trno</t>
  </si>
  <si>
    <t>http://www.nasdaq.com/symbol/trno^a</t>
  </si>
  <si>
    <t>TSO</t>
  </si>
  <si>
    <t>Tesoro Corporation</t>
  </si>
  <si>
    <t>http://www.nasdaq.com/symbol/tso</t>
  </si>
  <si>
    <t>TLLP</t>
  </si>
  <si>
    <t>Tesoro Logistics LP</t>
  </si>
  <si>
    <t>$4.26B</t>
  </si>
  <si>
    <t>http://www.nasdaq.com/symbol/tllp</t>
  </si>
  <si>
    <t>TTI</t>
  </si>
  <si>
    <t>Tetra Technologies, Inc.</t>
  </si>
  <si>
    <t>$518.84M</t>
  </si>
  <si>
    <t>http://www.nasdaq.com/symbol/tti</t>
  </si>
  <si>
    <t>TEVA</t>
  </si>
  <si>
    <t>Teva Pharmaceutical Industries Limited</t>
  </si>
  <si>
    <t>$53.89B</t>
  </si>
  <si>
    <t>http://www.nasdaq.com/symbol/teva</t>
  </si>
  <si>
    <t>TPL</t>
  </si>
  <si>
    <t>Texas Pacific Land Trust</t>
  </si>
  <si>
    <t>$908.1M</t>
  </si>
  <si>
    <t>http://www.nasdaq.com/symbol/tpl</t>
  </si>
  <si>
    <t>TGH</t>
  </si>
  <si>
    <t>Textainer Group Holdings Limited</t>
  </si>
  <si>
    <t>$938.81M</t>
  </si>
  <si>
    <t>http://www.nasdaq.com/symbol/tgh</t>
  </si>
  <si>
    <t>TXT</t>
  </si>
  <si>
    <t>Textron Inc.</t>
  </si>
  <si>
    <t>$10.23B</t>
  </si>
  <si>
    <t>http://www.nasdaq.com/symbol/txt</t>
  </si>
  <si>
    <t>TXTR</t>
  </si>
  <si>
    <t>Textura Corporation</t>
  </si>
  <si>
    <t>$642.87M</t>
  </si>
  <si>
    <t>http://www.nasdaq.com/symbol/txtr</t>
  </si>
  <si>
    <t>TTF</t>
  </si>
  <si>
    <t>Thai Fund, Inc. (The)</t>
  </si>
  <si>
    <t>$85.44M</t>
  </si>
  <si>
    <t>http://www.nasdaq.com/symbol/ttf</t>
  </si>
  <si>
    <t>AES</t>
  </si>
  <si>
    <t>The AES Corporation</t>
  </si>
  <si>
    <t>$7.74B</t>
  </si>
  <si>
    <t>http://www.nasdaq.com/symbol/aes</t>
  </si>
  <si>
    <t>http://www.nasdaq.com/symbol/aes^c</t>
  </si>
  <si>
    <t>BX</t>
  </si>
  <si>
    <t>The Blackstone Group L.P.</t>
  </si>
  <si>
    <t>$38.36B</t>
  </si>
  <si>
    <t>http://www.nasdaq.com/symbol/bx</t>
  </si>
  <si>
    <t>SCHW</t>
  </si>
  <si>
    <t>The Charles Schwab Corporation</t>
  </si>
  <si>
    <t>http://www.nasdaq.com/symbol/schw</t>
  </si>
  <si>
    <t>http://www.nasdaq.com/symbol/schw^b</t>
  </si>
  <si>
    <t>http://www.nasdaq.com/symbol/schw^c</t>
  </si>
  <si>
    <t>SRV</t>
  </si>
  <si>
    <t>The Cushing MLP Total Return Fund</t>
  </si>
  <si>
    <t>$102.35M</t>
  </si>
  <si>
    <t>http://www.nasdaq.com/symbol/srv</t>
  </si>
  <si>
    <t>SRF</t>
  </si>
  <si>
    <t>The Cushing Royalty &amp; Income Fund</t>
  </si>
  <si>
    <t>$42.78M</t>
  </si>
  <si>
    <t>http://www.nasdaq.com/symbol/srf</t>
  </si>
  <si>
    <t>GRX</t>
  </si>
  <si>
    <t>The Gabelli Healthcare &amp; Wellness Trust</t>
  </si>
  <si>
    <t>$154.65M</t>
  </si>
  <si>
    <t>http://www.nasdaq.com/symbol/grx</t>
  </si>
  <si>
    <t>http://www.nasdaq.com/symbol/grx^a</t>
  </si>
  <si>
    <t>http://www.nasdaq.com/symbol/grx^b</t>
  </si>
  <si>
    <t>GDL</t>
  </si>
  <si>
    <t>The GDL Fund</t>
  </si>
  <si>
    <t>$202.24M</t>
  </si>
  <si>
    <t>http://www.nasdaq.com/symbol/gdl</t>
  </si>
  <si>
    <t>http://www.nasdaq.com/symbol/gdl^b</t>
  </si>
  <si>
    <t>THG</t>
  </si>
  <si>
    <t>The Hanover Insurance Group, Inc.</t>
  </si>
  <si>
    <t>http://www.nasdaq.com/symbol/thg</t>
  </si>
  <si>
    <t>THGA</t>
  </si>
  <si>
    <t>http://www.nasdaq.com/symbol/thga</t>
  </si>
  <si>
    <t>MSG</t>
  </si>
  <si>
    <t>The Madison Square Garden Company</t>
  </si>
  <si>
    <t>$5.36B</t>
  </si>
  <si>
    <t>http://www.nasdaq.com/symbol/msg</t>
  </si>
  <si>
    <t>RUBI</t>
  </si>
  <si>
    <t>The Rubicon Project, Inc.</t>
  </si>
  <si>
    <t>$611.07M</t>
  </si>
  <si>
    <t>http://www.nasdaq.com/symbol/rubi</t>
  </si>
  <si>
    <t>TRV</t>
  </si>
  <si>
    <t>The Travelers Companies, Inc.</t>
  </si>
  <si>
    <t>$30.42B</t>
  </si>
  <si>
    <t>http://www.nasdaq.com/symbol/trv</t>
  </si>
  <si>
    <t>TMO</t>
  </si>
  <si>
    <t>Thermo Fisher Scientific Inc</t>
  </si>
  <si>
    <t>$47.84B</t>
  </si>
  <si>
    <t>http://www.nasdaq.com/symbol/tmo</t>
  </si>
  <si>
    <t>THR</t>
  </si>
  <si>
    <t>Thermon Group Holdings, Inc.</t>
  </si>
  <si>
    <t>$713.48M</t>
  </si>
  <si>
    <t>http://www.nasdaq.com/symbol/thr</t>
  </si>
  <si>
    <t>TPRE</t>
  </si>
  <si>
    <t>Third Point Reinsurance Ltd.</t>
  </si>
  <si>
    <t>http://www.nasdaq.com/symbol/tpre</t>
  </si>
  <si>
    <t>TSLF</t>
  </si>
  <si>
    <t>THL Credit Senior Loan Fund</t>
  </si>
  <si>
    <t>http://www.nasdaq.com/symbol/tslf</t>
  </si>
  <si>
    <t>TCRX</t>
  </si>
  <si>
    <t>THL Credit, Inc.</t>
  </si>
  <si>
    <t>http://www.nasdaq.com/symbol/tcrx</t>
  </si>
  <si>
    <t>TC</t>
  </si>
  <si>
    <t>Thompson Creek Metals Company Inc.</t>
  </si>
  <si>
    <t>$98.79M</t>
  </si>
  <si>
    <t>http://www.nasdaq.com/symbol/tc</t>
  </si>
  <si>
    <t>TRI</t>
  </si>
  <si>
    <t>Thomson Reuters Corp</t>
  </si>
  <si>
    <t>$28.99B</t>
  </si>
  <si>
    <t>http://www.nasdaq.com/symbol/tri</t>
  </si>
  <si>
    <t>THO</t>
  </si>
  <si>
    <t>Thor Industries, Inc.</t>
  </si>
  <si>
    <t>http://www.nasdaq.com/symbol/tho</t>
  </si>
  <si>
    <t>TDW</t>
  </si>
  <si>
    <t>Tidewater Inc.</t>
  </si>
  <si>
    <t>$686.2M</t>
  </si>
  <si>
    <t>http://www.nasdaq.com/symbol/tdw</t>
  </si>
  <si>
    <t>TIER</t>
  </si>
  <si>
    <t>TIER REIT, Inc.</t>
  </si>
  <si>
    <t>$747.95M</t>
  </si>
  <si>
    <t>http://www.nasdaq.com/symbol/tier</t>
  </si>
  <si>
    <t>TIF</t>
  </si>
  <si>
    <t>Tiffany &amp; Co.</t>
  </si>
  <si>
    <t>$10.57B</t>
  </si>
  <si>
    <t>http://www.nasdaq.com/symbol/tif</t>
  </si>
  <si>
    <t>TLYS</t>
  </si>
  <si>
    <t>Tilly&amp;#39;s, Inc.</t>
  </si>
  <si>
    <t>$215.51M</t>
  </si>
  <si>
    <t>http://www.nasdaq.com/symbol/tlys</t>
  </si>
  <si>
    <t>TSU</t>
  </si>
  <si>
    <t>TIM Participacoes S.A.</t>
  </si>
  <si>
    <t>http://www.nasdaq.com/symbol/tsu</t>
  </si>
  <si>
    <t>TIME</t>
  </si>
  <si>
    <t>Time Inc.</t>
  </si>
  <si>
    <t>http://www.nasdaq.com/symbol/time</t>
  </si>
  <si>
    <t>TWC</t>
  </si>
  <si>
    <t>Time Warner Cable Inc</t>
  </si>
  <si>
    <t>$51.14B</t>
  </si>
  <si>
    <t>http://www.nasdaq.com/symbol/twc</t>
  </si>
  <si>
    <t>TWX</t>
  </si>
  <si>
    <t>Time Warner Inc.</t>
  </si>
  <si>
    <t>$56.84B</t>
  </si>
  <si>
    <t>http://www.nasdaq.com/symbol/twx</t>
  </si>
  <si>
    <t>TKR</t>
  </si>
  <si>
    <t>Timken Company (The)</t>
  </si>
  <si>
    <t>$2.49B</t>
  </si>
  <si>
    <t>http://www.nasdaq.com/symbol/tkr</t>
  </si>
  <si>
    <t>TMST</t>
  </si>
  <si>
    <t>Timken Steel Corporation</t>
  </si>
  <si>
    <t>$666.45M</t>
  </si>
  <si>
    <t>http://www.nasdaq.com/symbol/tmst</t>
  </si>
  <si>
    <t>TWI</t>
  </si>
  <si>
    <t>Titan International, Inc.</t>
  </si>
  <si>
    <t>$456.28M</t>
  </si>
  <si>
    <t>http://www.nasdaq.com/symbol/twi</t>
  </si>
  <si>
    <t>TJX</t>
  </si>
  <si>
    <t>TJX Companies, Inc. (The)</t>
  </si>
  <si>
    <t>$46.84B</t>
  </si>
  <si>
    <t>http://www.nasdaq.com/symbol/tjx</t>
  </si>
  <si>
    <t>TMUS</t>
  </si>
  <si>
    <t>T-Mobile US, Inc.</t>
  </si>
  <si>
    <t>$31.07B</t>
  </si>
  <si>
    <t>http://www.nasdaq.com/symbol/tmus</t>
  </si>
  <si>
    <t>http://www.nasdaq.com/symbol/tmus^a</t>
  </si>
  <si>
    <t>TOL</t>
  </si>
  <si>
    <t>Toll Brothers Inc.</t>
  </si>
  <si>
    <t>$6.18B</t>
  </si>
  <si>
    <t>http://www.nasdaq.com/symbol/tol</t>
  </si>
  <si>
    <t>TR</t>
  </si>
  <si>
    <t>Tootsie Roll Industries, Inc.</t>
  </si>
  <si>
    <t>http://www.nasdaq.com/symbol/tr</t>
  </si>
  <si>
    <t>BLD</t>
  </si>
  <si>
    <t>TopBuild Corp.</t>
  </si>
  <si>
    <t>http://www.nasdaq.com/symbol/bld</t>
  </si>
  <si>
    <t>TMK</t>
  </si>
  <si>
    <t>Torchmark Corporation</t>
  </si>
  <si>
    <t>$6.96B</t>
  </si>
  <si>
    <t>http://www.nasdaq.com/symbol/tmk</t>
  </si>
  <si>
    <t>http://www.nasdaq.com/symbol/tmk^b</t>
  </si>
  <si>
    <t>TTC</t>
  </si>
  <si>
    <t>Toro Company (The)</t>
  </si>
  <si>
    <t>Tools/Hardware</t>
  </si>
  <si>
    <t>http://www.nasdaq.com/symbol/ttc</t>
  </si>
  <si>
    <t>TD</t>
  </si>
  <si>
    <t>Toronto Dominion Bank (The)</t>
  </si>
  <si>
    <t>$69.78B</t>
  </si>
  <si>
    <t>http://www.nasdaq.com/symbol/td</t>
  </si>
  <si>
    <t>NDP</t>
  </si>
  <si>
    <t>Tortoise Energy Independence Fund, Inc.</t>
  </si>
  <si>
    <t>$185.52M</t>
  </si>
  <si>
    <t>http://www.nasdaq.com/symbol/ndp</t>
  </si>
  <si>
    <t>TYG</t>
  </si>
  <si>
    <t>Tortoise Energy Infrastructure Corporation</t>
  </si>
  <si>
    <t>$909.44M</t>
  </si>
  <si>
    <t>http://www.nasdaq.com/symbol/tyg</t>
  </si>
  <si>
    <t>http://www.nasdaq.com/symbol/tyg^b</t>
  </si>
  <si>
    <t>http://www.nasdaq.com/symbol/tyg^c</t>
  </si>
  <si>
    <t>NTG</t>
  </si>
  <si>
    <t>Tortoise MLP Fund, Inc.</t>
  </si>
  <si>
    <t>$857.75M</t>
  </si>
  <si>
    <t>http://www.nasdaq.com/symbol/ntg</t>
  </si>
  <si>
    <t>TTP</t>
  </si>
  <si>
    <t>Tortoise Pipeline &amp; Energy Fund, Inc.</t>
  </si>
  <si>
    <t>http://www.nasdaq.com/symbol/ttp</t>
  </si>
  <si>
    <t>TPZ</t>
  </si>
  <si>
    <t>Tortoise Power and Energy Infrastructure Fund, Inc</t>
  </si>
  <si>
    <t>$142.57M</t>
  </si>
  <si>
    <t>http://www.nasdaq.com/symbol/tpz</t>
  </si>
  <si>
    <t>TSS</t>
  </si>
  <si>
    <t>Total System Services, Inc.</t>
  </si>
  <si>
    <t>$7.84B</t>
  </si>
  <si>
    <t>http://www.nasdaq.com/symbol/tss</t>
  </si>
  <si>
    <t>TOT</t>
  </si>
  <si>
    <t>TotalFinaElf, S.A.</t>
  </si>
  <si>
    <t>$97.75B</t>
  </si>
  <si>
    <t>http://www.nasdaq.com/symbol/tot</t>
  </si>
  <si>
    <t>TOWR</t>
  </si>
  <si>
    <t>Tower International, Inc.</t>
  </si>
  <si>
    <t>$486.72M</t>
  </si>
  <si>
    <t>http://www.nasdaq.com/symbol/towr</t>
  </si>
  <si>
    <t>TSQ</t>
  </si>
  <si>
    <t>Townsquare Media, Inc.</t>
  </si>
  <si>
    <t>$184.69M</t>
  </si>
  <si>
    <t>http://www.nasdaq.com/symbol/tsq</t>
  </si>
  <si>
    <t>TM</t>
  </si>
  <si>
    <t>Toyota Motor Corp Ltd Ord</t>
  </si>
  <si>
    <t>$178.4B</t>
  </si>
  <si>
    <t>http://www.nasdaq.com/symbol/tm</t>
  </si>
  <si>
    <t>TSLX</t>
  </si>
  <si>
    <t>TPG Specialty Lending, Inc.</t>
  </si>
  <si>
    <t>$896.32M</t>
  </si>
  <si>
    <t>http://www.nasdaq.com/symbol/tslx</t>
  </si>
  <si>
    <t>TAC</t>
  </si>
  <si>
    <t>TransAlta Corporation</t>
  </si>
  <si>
    <t>http://www.nasdaq.com/symbol/tac</t>
  </si>
  <si>
    <t>TAI</t>
  </si>
  <si>
    <t>Transamerica Income Shares, Inc.</t>
  </si>
  <si>
    <t>$138.51M</t>
  </si>
  <si>
    <t>http://www.nasdaq.com/symbol/tai</t>
  </si>
  <si>
    <t>TRP</t>
  </si>
  <si>
    <t>TransCanada Corporation</t>
  </si>
  <si>
    <t>http://www.nasdaq.com/symbol/trp</t>
  </si>
  <si>
    <t>TCI</t>
  </si>
  <si>
    <t>Transcontinental Realty Investors, Inc.</t>
  </si>
  <si>
    <t>$109.58M</t>
  </si>
  <si>
    <t>http://www.nasdaq.com/symbol/tci</t>
  </si>
  <si>
    <t>TDG</t>
  </si>
  <si>
    <t>Transdigm Group Incorporated</t>
  </si>
  <si>
    <t>$11.83B</t>
  </si>
  <si>
    <t>http://www.nasdaq.com/symbol/tdg</t>
  </si>
  <si>
    <t>TLP</t>
  </si>
  <si>
    <t>Transmontaigne Partners L.P.</t>
  </si>
  <si>
    <t>$473.42M</t>
  </si>
  <si>
    <t>http://www.nasdaq.com/symbol/tlp</t>
  </si>
  <si>
    <t>RIG</t>
  </si>
  <si>
    <t>Transocean Ltd.</t>
  </si>
  <si>
    <t>$4.44B</t>
  </si>
  <si>
    <t>http://www.nasdaq.com/symbol/rig</t>
  </si>
  <si>
    <t>RIGP</t>
  </si>
  <si>
    <t>Transocean Partners LLC</t>
  </si>
  <si>
    <t>$656.55M</t>
  </si>
  <si>
    <t>http://www.nasdaq.com/symbol/rigp</t>
  </si>
  <si>
    <t>TGS</t>
  </si>
  <si>
    <t>Transportadora De Gas Sa Ord B</t>
  </si>
  <si>
    <t>$651.49M</t>
  </si>
  <si>
    <t>http://www.nasdaq.com/symbol/tgs</t>
  </si>
  <si>
    <t>TRU</t>
  </si>
  <si>
    <t>TransUnion</t>
  </si>
  <si>
    <t>$4.43B</t>
  </si>
  <si>
    <t>http://www.nasdaq.com/symbol/tru</t>
  </si>
  <si>
    <t>TA</t>
  </si>
  <si>
    <t>TravelCenters of America LLC</t>
  </si>
  <si>
    <t>$439.66M</t>
  </si>
  <si>
    <t>http://www.nasdaq.com/symbol/ta</t>
  </si>
  <si>
    <t>TANN</t>
  </si>
  <si>
    <t>http://www.nasdaq.com/symbol/tann</t>
  </si>
  <si>
    <t>TANO</t>
  </si>
  <si>
    <t>http://www.nasdaq.com/symbol/tano</t>
  </si>
  <si>
    <t>TVPT</t>
  </si>
  <si>
    <t>Travelport Worldwide Limited</t>
  </si>
  <si>
    <t>http://www.nasdaq.com/symbol/tvpt</t>
  </si>
  <si>
    <t>TRR</t>
  </si>
  <si>
    <t>TRC Companies, Inc.</t>
  </si>
  <si>
    <t>$269.64M</t>
  </si>
  <si>
    <t>http://www.nasdaq.com/symbol/trr</t>
  </si>
  <si>
    <t>TREC</t>
  </si>
  <si>
    <t>Trecora Resources</t>
  </si>
  <si>
    <t>$300.47M</t>
  </si>
  <si>
    <t>http://www.nasdaq.com/symbol/trec</t>
  </si>
  <si>
    <t>TG</t>
  </si>
  <si>
    <t>Tredegar Corporation</t>
  </si>
  <si>
    <t>$430.98M</t>
  </si>
  <si>
    <t>http://www.nasdaq.com/symbol/tg</t>
  </si>
  <si>
    <t>THS</t>
  </si>
  <si>
    <t>Treehouse Foods, Inc.</t>
  </si>
  <si>
    <t>http://www.nasdaq.com/symbol/ths</t>
  </si>
  <si>
    <t>TRMR</t>
  </si>
  <si>
    <t>Tremor Video, Inc.</t>
  </si>
  <si>
    <t>$102.08M</t>
  </si>
  <si>
    <t>http://www.nasdaq.com/symbol/trmr</t>
  </si>
  <si>
    <t>TREX</t>
  </si>
  <si>
    <t>Trex Company, Inc.</t>
  </si>
  <si>
    <t>http://www.nasdaq.com/symbol/trex</t>
  </si>
  <si>
    <t>TY</t>
  </si>
  <si>
    <t>Tri Continental Corporation</t>
  </si>
  <si>
    <t>http://www.nasdaq.com/symbol/ty</t>
  </si>
  <si>
    <t>http://www.nasdaq.com/symbol/ty^</t>
  </si>
  <si>
    <t>TPH</t>
  </si>
  <si>
    <t>TRI Pointe Group, Inc.</t>
  </si>
  <si>
    <t>http://www.nasdaq.com/symbol/tph</t>
  </si>
  <si>
    <t>TCAP</t>
  </si>
  <si>
    <t>Triangle Capital Corporation</t>
  </si>
  <si>
    <t>$631.17M</t>
  </si>
  <si>
    <t>http://www.nasdaq.com/symbol/tcap</t>
  </si>
  <si>
    <t>TCCA</t>
  </si>
  <si>
    <t>http://www.nasdaq.com/symbol/tcca</t>
  </si>
  <si>
    <t>TCCB</t>
  </si>
  <si>
    <t>http://www.nasdaq.com/symbol/tccb</t>
  </si>
  <si>
    <t>TRCO</t>
  </si>
  <si>
    <t>Tribune Media Company</t>
  </si>
  <si>
    <t>$3.59B</t>
  </si>
  <si>
    <t>http://www.nasdaq.com/symbol/trco</t>
  </si>
  <si>
    <t>TPUB</t>
  </si>
  <si>
    <t>Tribune Publishing Company</t>
  </si>
  <si>
    <t>$300.34M</t>
  </si>
  <si>
    <t>http://www.nasdaq.com/symbol/tpub</t>
  </si>
  <si>
    <t>TSL</t>
  </si>
  <si>
    <t>Trina Solar Limited</t>
  </si>
  <si>
    <t>$782.13M</t>
  </si>
  <si>
    <t>http://www.nasdaq.com/symbol/tsl</t>
  </si>
  <si>
    <t>TNET</t>
  </si>
  <si>
    <t>TriNet Group, Inc.</t>
  </si>
  <si>
    <t>http://www.nasdaq.com/symbol/tnet</t>
  </si>
  <si>
    <t>TRN</t>
  </si>
  <si>
    <t>Trinity Industries, Inc.</t>
  </si>
  <si>
    <t>http://www.nasdaq.com/symbol/trn</t>
  </si>
  <si>
    <t>TSE</t>
  </si>
  <si>
    <t>Trinseo S.A.</t>
  </si>
  <si>
    <t>http://www.nasdaq.com/symbol/tse</t>
  </si>
  <si>
    <t>TPVG</t>
  </si>
  <si>
    <t>TriplePoint Venture Growth BDC Corp.</t>
  </si>
  <si>
    <t>$199.87M</t>
  </si>
  <si>
    <t>http://www.nasdaq.com/symbol/tpvg</t>
  </si>
  <si>
    <t>TPVZ</t>
  </si>
  <si>
    <t>http://www.nasdaq.com/symbol/tpvz</t>
  </si>
  <si>
    <t>GTS</t>
  </si>
  <si>
    <t>Triple-S Management Corporation</t>
  </si>
  <si>
    <t>$557.26M</t>
  </si>
  <si>
    <t>http://www.nasdaq.com/symbol/gts</t>
  </si>
  <si>
    <t>TGI</t>
  </si>
  <si>
    <t>Triumph Group, Inc.</t>
  </si>
  <si>
    <t>http://www.nasdaq.com/symbol/tgi</t>
  </si>
  <si>
    <t>TROX</t>
  </si>
  <si>
    <t>Tronox Limited</t>
  </si>
  <si>
    <t>$830.74M</t>
  </si>
  <si>
    <t>http://www.nasdaq.com/symbol/trox</t>
  </si>
  <si>
    <t>TBI</t>
  </si>
  <si>
    <t>TrueBlue, Inc.</t>
  </si>
  <si>
    <t>$939.87M</t>
  </si>
  <si>
    <t>http://www.nasdaq.com/symbol/tbi</t>
  </si>
  <si>
    <t>TRUP</t>
  </si>
  <si>
    <t>Trupanion, Inc.</t>
  </si>
  <si>
    <t>$197.89M</t>
  </si>
  <si>
    <t>http://www.nasdaq.com/symbol/trup</t>
  </si>
  <si>
    <t>TNP</t>
  </si>
  <si>
    <t>Tsakos Energy Navigation Ltd</t>
  </si>
  <si>
    <t>$620.09M</t>
  </si>
  <si>
    <t>http://www.nasdaq.com/symbol/tnp</t>
  </si>
  <si>
    <t>http://www.nasdaq.com/symbol/tnp^b</t>
  </si>
  <si>
    <t>http://www.nasdaq.com/symbol/tnp^c</t>
  </si>
  <si>
    <t>http://www.nasdaq.com/symbol/tnp^d</t>
  </si>
  <si>
    <t>TUMI</t>
  </si>
  <si>
    <t>Tumi Holdings, Inc.</t>
  </si>
  <si>
    <t>http://www.nasdaq.com/symbol/tumi</t>
  </si>
  <si>
    <t>TUP</t>
  </si>
  <si>
    <t>Tupperware Brands Corporation</t>
  </si>
  <si>
    <t>http://www.nasdaq.com/symbol/tup</t>
  </si>
  <si>
    <t>TKC</t>
  </si>
  <si>
    <t>Turkcell Iletisim Hizmetleri AS</t>
  </si>
  <si>
    <t>$8.19B</t>
  </si>
  <si>
    <t>http://www.nasdaq.com/symbol/tkc</t>
  </si>
  <si>
    <t>TKF</t>
  </si>
  <si>
    <t>Turkish Investment Fund, Inc. (The)</t>
  </si>
  <si>
    <t>$40.69M</t>
  </si>
  <si>
    <t>http://www.nasdaq.com/symbol/tkf</t>
  </si>
  <si>
    <t>TRQ</t>
  </si>
  <si>
    <t>Turquoise Hill Resources Ltd.</t>
  </si>
  <si>
    <t>$5.86B</t>
  </si>
  <si>
    <t>http://www.nasdaq.com/symbol/trq</t>
  </si>
  <si>
    <t>TPC</t>
  </si>
  <si>
    <t>Tutor Perini Corporation</t>
  </si>
  <si>
    <t>$805.72M</t>
  </si>
  <si>
    <t>General Bldg Contractors - Nonresidential Bldgs</t>
  </si>
  <si>
    <t>http://www.nasdaq.com/symbol/tpc</t>
  </si>
  <si>
    <t>TWTR</t>
  </si>
  <si>
    <t>Twitter, Inc.</t>
  </si>
  <si>
    <t>$16.49B</t>
  </si>
  <si>
    <t>http://www.nasdaq.com/symbol/twtr</t>
  </si>
  <si>
    <t>TWO</t>
  </si>
  <si>
    <t>Two Harbors Investments Corp</t>
  </si>
  <si>
    <t>$3.45B</t>
  </si>
  <si>
    <t>http://www.nasdaq.com/symbol/two</t>
  </si>
  <si>
    <t>TYC</t>
  </si>
  <si>
    <t>Tyco International plc</t>
  </si>
  <si>
    <t>$14.65B</t>
  </si>
  <si>
    <t>http://www.nasdaq.com/symbol/tyc</t>
  </si>
  <si>
    <t>TYL</t>
  </si>
  <si>
    <t>Tyler Technologies, Inc.</t>
  </si>
  <si>
    <t>http://www.nasdaq.com/symbol/tyl</t>
  </si>
  <si>
    <t>TSN</t>
  </si>
  <si>
    <t>Tyson Foods, Inc.</t>
  </si>
  <si>
    <t>$16.15B</t>
  </si>
  <si>
    <t>http://www.nasdaq.com/symbol/tsn</t>
  </si>
  <si>
    <t>TSNU</t>
  </si>
  <si>
    <t>http://www.nasdaq.com/symbol/tsnu</t>
  </si>
  <si>
    <t>USB</t>
  </si>
  <si>
    <t>U.S. Bancorp</t>
  </si>
  <si>
    <t>$70.02B</t>
  </si>
  <si>
    <t>http://www.nasdaq.com/symbol/usb</t>
  </si>
  <si>
    <t>http://www.nasdaq.com/symbol/usb^a</t>
  </si>
  <si>
    <t>http://www.nasdaq.com/symbol/usb^h</t>
  </si>
  <si>
    <t>http://www.nasdaq.com/symbol/usb^m</t>
  </si>
  <si>
    <t>http://www.nasdaq.com/symbol/usb^n</t>
  </si>
  <si>
    <t>http://www.nasdaq.com/symbol/usb^o</t>
  </si>
  <si>
    <t>USPH</t>
  </si>
  <si>
    <t>U.S. Physical Therapy, Inc.</t>
  </si>
  <si>
    <t>$574.23M</t>
  </si>
  <si>
    <t>http://www.nasdaq.com/symbol/usph</t>
  </si>
  <si>
    <t>SLCA</t>
  </si>
  <si>
    <t>U.S. Silica Holdings, Inc.</t>
  </si>
  <si>
    <t>$908.67M</t>
  </si>
  <si>
    <t>http://www.nasdaq.com/symbol/slca</t>
  </si>
  <si>
    <t>UBS</t>
  </si>
  <si>
    <t>UBS AG</t>
  </si>
  <si>
    <t>$77.94B</t>
  </si>
  <si>
    <t>http://www.nasdaq.com/symbol/ubs</t>
  </si>
  <si>
    <t>http://www.nasdaq.com/symbol/ubs^d</t>
  </si>
  <si>
    <t>UCP</t>
  </si>
  <si>
    <t>UCP, Inc.</t>
  </si>
  <si>
    <t>$60.75M</t>
  </si>
  <si>
    <t>http://www.nasdaq.com/symbol/ucp</t>
  </si>
  <si>
    <t>UGI</t>
  </si>
  <si>
    <t>UGI Corporation</t>
  </si>
  <si>
    <t>http://www.nasdaq.com/symbol/ugi</t>
  </si>
  <si>
    <t>UIL</t>
  </si>
  <si>
    <t>UIL Holdings Corporation</t>
  </si>
  <si>
    <t>http://www.nasdaq.com/symbol/uil</t>
  </si>
  <si>
    <t>UPL</t>
  </si>
  <si>
    <t>Ultra Petroleum Corp.</t>
  </si>
  <si>
    <t>http://www.nasdaq.com/symbol/upl</t>
  </si>
  <si>
    <t>UGP</t>
  </si>
  <si>
    <t>Ultrapar Participacoes S.A.</t>
  </si>
  <si>
    <t>$9.07B</t>
  </si>
  <si>
    <t>http://www.nasdaq.com/symbol/ugp</t>
  </si>
  <si>
    <t>UMH</t>
  </si>
  <si>
    <t>UMH Properties, Inc.</t>
  </si>
  <si>
    <t>$242.82M</t>
  </si>
  <si>
    <t>http://www.nasdaq.com/symbol/umh</t>
  </si>
  <si>
    <t>http://www.nasdaq.com/symbol/umh^a</t>
  </si>
  <si>
    <t>UA</t>
  </si>
  <si>
    <t>Under Armour, Inc.</t>
  </si>
  <si>
    <t>$15.66B</t>
  </si>
  <si>
    <t>http://www.nasdaq.com/symbol/ua</t>
  </si>
  <si>
    <t>UFI</t>
  </si>
  <si>
    <t>Unifi, Inc.</t>
  </si>
  <si>
    <t>$507.63M</t>
  </si>
  <si>
    <t>http://www.nasdaq.com/symbol/ufi</t>
  </si>
  <si>
    <t>UNF</t>
  </si>
  <si>
    <t>Unifirst Corporation</t>
  </si>
  <si>
    <t>http://www.nasdaq.com/symbol/unf</t>
  </si>
  <si>
    <t>UN</t>
  </si>
  <si>
    <t>Unilever NV</t>
  </si>
  <si>
    <t>$119.85B</t>
  </si>
  <si>
    <t>http://www.nasdaq.com/symbol/un</t>
  </si>
  <si>
    <t>UL</t>
  </si>
  <si>
    <t>Unilever PLC</t>
  </si>
  <si>
    <t>$112.54B</t>
  </si>
  <si>
    <t>http://www.nasdaq.com/symbol/ul</t>
  </si>
  <si>
    <t>UNP</t>
  </si>
  <si>
    <t>Union Pacific Corporation</t>
  </si>
  <si>
    <t>$69.9B</t>
  </si>
  <si>
    <t>http://www.nasdaq.com/symbol/unp</t>
  </si>
  <si>
    <t>UIS</t>
  </si>
  <si>
    <t>Unisys Corporation</t>
  </si>
  <si>
    <t>$645.64M</t>
  </si>
  <si>
    <t>http://www.nasdaq.com/symbol/uis</t>
  </si>
  <si>
    <t>UNT</t>
  </si>
  <si>
    <t>Unit Corporation</t>
  </si>
  <si>
    <t>$629.68M</t>
  </si>
  <si>
    <t>http://www.nasdaq.com/symbol/unt</t>
  </si>
  <si>
    <t>UAL</t>
  </si>
  <si>
    <t>United Continental Holdings, Inc.</t>
  </si>
  <si>
    <t>$19.68B</t>
  </si>
  <si>
    <t>http://www.nasdaq.com/symbol/ual</t>
  </si>
  <si>
    <t>UDR</t>
  </si>
  <si>
    <t>United Dominion Realty Trust, Inc.</t>
  </si>
  <si>
    <t>$8.07B</t>
  </si>
  <si>
    <t>http://www.nasdaq.com/symbol/udr</t>
  </si>
  <si>
    <t>UMC</t>
  </si>
  <si>
    <t>United Microelectronics Corporation</t>
  </si>
  <si>
    <t>$4.24B</t>
  </si>
  <si>
    <t>http://www.nasdaq.com/symbol/umc</t>
  </si>
  <si>
    <t>UPS</t>
  </si>
  <si>
    <t>United Parcel Service, Inc.</t>
  </si>
  <si>
    <t>$84.65B</t>
  </si>
  <si>
    <t>http://www.nasdaq.com/symbol/ups</t>
  </si>
  <si>
    <t>URI</t>
  </si>
  <si>
    <t>United Rentals, Inc.</t>
  </si>
  <si>
    <t>$5.8B</t>
  </si>
  <si>
    <t>http://www.nasdaq.com/symbol/uri</t>
  </si>
  <si>
    <t>USM</t>
  </si>
  <si>
    <t>United States Cellular Corporation</t>
  </si>
  <si>
    <t>http://www.nasdaq.com/symbol/usm</t>
  </si>
  <si>
    <t>UZA</t>
  </si>
  <si>
    <t>http://www.nasdaq.com/symbol/uza</t>
  </si>
  <si>
    <t>UZB</t>
  </si>
  <si>
    <t>http://www.nasdaq.com/symbol/uzb</t>
  </si>
  <si>
    <t>X</t>
  </si>
  <si>
    <t>United States Steel Corporation</t>
  </si>
  <si>
    <t>http://www.nasdaq.com/symbol/x</t>
  </si>
  <si>
    <t>UTX</t>
  </si>
  <si>
    <t>United Technologies Corporation</t>
  </si>
  <si>
    <t>$79.09B</t>
  </si>
  <si>
    <t>http://www.nasdaq.com/symbol/utx</t>
  </si>
  <si>
    <t>UNH</t>
  </si>
  <si>
    <t>UnitedHealth Group Incorporated</t>
  </si>
  <si>
    <t>$104.87B</t>
  </si>
  <si>
    <t>http://www.nasdaq.com/symbol/unh</t>
  </si>
  <si>
    <t>UTL</t>
  </si>
  <si>
    <t>UNITIL Corporation</t>
  </si>
  <si>
    <t>$495.84M</t>
  </si>
  <si>
    <t>http://www.nasdaq.com/symbol/utl</t>
  </si>
  <si>
    <t>UNVR</t>
  </si>
  <si>
    <t>Univar Inc.</t>
  </si>
  <si>
    <t>http://www.nasdaq.com/symbol/unvr</t>
  </si>
  <si>
    <t>UAM</t>
  </si>
  <si>
    <t>Universal American Corp.</t>
  </si>
  <si>
    <t>$569.07M</t>
  </si>
  <si>
    <t>http://www.nasdaq.com/symbol/uam</t>
  </si>
  <si>
    <t>UVV</t>
  </si>
  <si>
    <t>Universal Corporation</t>
  </si>
  <si>
    <t>http://www.nasdaq.com/symbol/uvv</t>
  </si>
  <si>
    <t>UHT</t>
  </si>
  <si>
    <t>Universal Health Realty Income Trust</t>
  </si>
  <si>
    <t>$612.93M</t>
  </si>
  <si>
    <t>http://www.nasdaq.com/symbol/uht</t>
  </si>
  <si>
    <t>UHS</t>
  </si>
  <si>
    <t>Universal Health Services, Inc.</t>
  </si>
  <si>
    <t>$13.09B</t>
  </si>
  <si>
    <t>http://www.nasdaq.com/symbol/uhs</t>
  </si>
  <si>
    <t>UVE</t>
  </si>
  <si>
    <t>UNIVERSAL INSURANCE HOLDINGS INC</t>
  </si>
  <si>
    <t>$869.17M</t>
  </si>
  <si>
    <t>http://www.nasdaq.com/symbol/uve</t>
  </si>
  <si>
    <t>UTI</t>
  </si>
  <si>
    <t>Universal Technical Institute Inc</t>
  </si>
  <si>
    <t>$101.62M</t>
  </si>
  <si>
    <t>http://www.nasdaq.com/symbol/uti</t>
  </si>
  <si>
    <t>UNM</t>
  </si>
  <si>
    <t>Unum Group</t>
  </si>
  <si>
    <t>$7.85B</t>
  </si>
  <si>
    <t>http://www.nasdaq.com/symbol/unm</t>
  </si>
  <si>
    <t>UE</t>
  </si>
  <si>
    <t>Urban Edge Properties</t>
  </si>
  <si>
    <t>http://www.nasdaq.com/symbol/ue</t>
  </si>
  <si>
    <t>UBA</t>
  </si>
  <si>
    <t>Urstadt Biddle Properties Inc.</t>
  </si>
  <si>
    <t>$625.82M</t>
  </si>
  <si>
    <t>http://www.nasdaq.com/symbol/uba</t>
  </si>
  <si>
    <t>UBP</t>
  </si>
  <si>
    <t>$582.73M</t>
  </si>
  <si>
    <t>http://www.nasdaq.com/symbol/ubp</t>
  </si>
  <si>
    <t>http://www.nasdaq.com/symbol/ubp^f</t>
  </si>
  <si>
    <t>http://www.nasdaq.com/symbol/ubp^g</t>
  </si>
  <si>
    <t>USAC</t>
  </si>
  <si>
    <t>USA Compression Partners, LP</t>
  </si>
  <si>
    <t>$857.7M</t>
  </si>
  <si>
    <t>http://www.nasdaq.com/symbol/usac</t>
  </si>
  <si>
    <t>USNA</t>
  </si>
  <si>
    <t>USANA Health Sciences, Inc.</t>
  </si>
  <si>
    <t>http://www.nasdaq.com/symbol/usna</t>
  </si>
  <si>
    <t>USDP</t>
  </si>
  <si>
    <t>USD Partners LP</t>
  </si>
  <si>
    <t>$232.15M</t>
  </si>
  <si>
    <t>http://www.nasdaq.com/symbol/usdp</t>
  </si>
  <si>
    <t>USG</t>
  </si>
  <si>
    <t>USG Corporation</t>
  </si>
  <si>
    <t>http://www.nasdaq.com/symbol/usg</t>
  </si>
  <si>
    <t>BIF</t>
  </si>
  <si>
    <t>USLIFE Income Fund, Inc.</t>
  </si>
  <si>
    <t>$186.88M</t>
  </si>
  <si>
    <t>http://www.nasdaq.com/symbol/bif</t>
  </si>
  <si>
    <t>VFC</t>
  </si>
  <si>
    <t>V.F. Corporation</t>
  </si>
  <si>
    <t>$29.42B</t>
  </si>
  <si>
    <t>http://www.nasdaq.com/symbol/vfc</t>
  </si>
  <si>
    <t>EGY</t>
  </si>
  <si>
    <t>Vaalco Energy Inc</t>
  </si>
  <si>
    <t>$81.58M</t>
  </si>
  <si>
    <t>http://www.nasdaq.com/symbol/egy</t>
  </si>
  <si>
    <t>MTN</t>
  </si>
  <si>
    <t>Vail Resorts, Inc.</t>
  </si>
  <si>
    <t>http://www.nasdaq.com/symbol/mtn</t>
  </si>
  <si>
    <t>VALE</t>
  </si>
  <si>
    <t>VALE S.A.</t>
  </si>
  <si>
    <t>$13.67B</t>
  </si>
  <si>
    <t>http://www.nasdaq.com/symbol/vale</t>
  </si>
  <si>
    <t>VALE.P</t>
  </si>
  <si>
    <t>http://www.nasdaq.com/symbol/vale.p</t>
  </si>
  <si>
    <t>VRX</t>
  </si>
  <si>
    <t>Valeant Pharmaceuticals International, Inc.</t>
  </si>
  <si>
    <t>$75.09B</t>
  </si>
  <si>
    <t>http://www.nasdaq.com/symbol/vrx</t>
  </si>
  <si>
    <t>VLO</t>
  </si>
  <si>
    <t>Valero Energy Corporation</t>
  </si>
  <si>
    <t>$28.64B</t>
  </si>
  <si>
    <t>http://www.nasdaq.com/symbol/vlo</t>
  </si>
  <si>
    <t>VLP</t>
  </si>
  <si>
    <t>Valero Energy Partners LP</t>
  </si>
  <si>
    <t>http://www.nasdaq.com/symbol/vlp</t>
  </si>
  <si>
    <t>VHI</t>
  </si>
  <si>
    <t>Valhi, Inc.</t>
  </si>
  <si>
    <t>$949.6M</t>
  </si>
  <si>
    <t>http://www.nasdaq.com/symbol/vhi</t>
  </si>
  <si>
    <t>VR</t>
  </si>
  <si>
    <t>Validus Holdings, Ltd.</t>
  </si>
  <si>
    <t>$3.55B</t>
  </si>
  <si>
    <t>http://www.nasdaq.com/symbol/vr</t>
  </si>
  <si>
    <t>VLY</t>
  </si>
  <si>
    <t>Valley National Bancorp</t>
  </si>
  <si>
    <t>http://www.nasdaq.com/symbol/vly</t>
  </si>
  <si>
    <t>VLY.WS</t>
  </si>
  <si>
    <t>http://www.nasdaq.com/symbol/vly.ws</t>
  </si>
  <si>
    <t>http://www.nasdaq.com/symbol/vly^a</t>
  </si>
  <si>
    <t>VMI</t>
  </si>
  <si>
    <t>Valmont Industries, Inc.</t>
  </si>
  <si>
    <t>http://www.nasdaq.com/symbol/vmi</t>
  </si>
  <si>
    <t>VAL</t>
  </si>
  <si>
    <t>Valspar Corporation (The)</t>
  </si>
  <si>
    <t>$5.89B</t>
  </si>
  <si>
    <t>http://www.nasdaq.com/symbol/val</t>
  </si>
  <si>
    <t>VNTV</t>
  </si>
  <si>
    <t>Vantiv, Inc.</t>
  </si>
  <si>
    <t>$7.81B</t>
  </si>
  <si>
    <t>http://www.nasdaq.com/symbol/vntv</t>
  </si>
  <si>
    <t>VAR</t>
  </si>
  <si>
    <t>Varian Medical Systems, Inc.</t>
  </si>
  <si>
    <t>http://www.nasdaq.com/symbol/var</t>
  </si>
  <si>
    <t>VGR</t>
  </si>
  <si>
    <t>Vector Group Ltd.</t>
  </si>
  <si>
    <t>http://www.nasdaq.com/symbol/vgr</t>
  </si>
  <si>
    <t>VVC</t>
  </si>
  <si>
    <t>Vectren Corporation</t>
  </si>
  <si>
    <t>http://www.nasdaq.com/symbol/vvc</t>
  </si>
  <si>
    <t>VEC</t>
  </si>
  <si>
    <t>Vectrus, Inc.</t>
  </si>
  <si>
    <t>$255.86M</t>
  </si>
  <si>
    <t>http://www.nasdaq.com/symbol/vec</t>
  </si>
  <si>
    <t>VEDL</t>
  </si>
  <si>
    <t>Vedanta  Limited</t>
  </si>
  <si>
    <t>http://www.nasdaq.com/symbol/vedl</t>
  </si>
  <si>
    <t>VEEV</t>
  </si>
  <si>
    <t>Veeva Systems Inc.</t>
  </si>
  <si>
    <t>http://www.nasdaq.com/symbol/veev</t>
  </si>
  <si>
    <t>VTRB</t>
  </si>
  <si>
    <t>Ventas Realty, Limited Partnership // Ventas Capital Corporati</t>
  </si>
  <si>
    <t>http://www.nasdaq.com/symbol/vtrb</t>
  </si>
  <si>
    <t>VTR</t>
  </si>
  <si>
    <t>Ventas, Inc.</t>
  </si>
  <si>
    <t>$18.27B</t>
  </si>
  <si>
    <t>http://www.nasdaq.com/symbol/vtr</t>
  </si>
  <si>
    <t>VER</t>
  </si>
  <si>
    <t>VEREIT Inc.</t>
  </si>
  <si>
    <t>http://www.nasdaq.com/symbol/ver</t>
  </si>
  <si>
    <t>http://www.nasdaq.com/symbol/ver^f</t>
  </si>
  <si>
    <t>PAY</t>
  </si>
  <si>
    <t>Verifone Systems, Inc.</t>
  </si>
  <si>
    <t>http://www.nasdaq.com/symbol/pay</t>
  </si>
  <si>
    <t>VRTV</t>
  </si>
  <si>
    <t>Veritiv Corporation</t>
  </si>
  <si>
    <t>$528.96M</t>
  </si>
  <si>
    <t>http://www.nasdaq.com/symbol/vrtv</t>
  </si>
  <si>
    <t>VZ</t>
  </si>
  <si>
    <t>Verizon Communications Inc.</t>
  </si>
  <si>
    <t>$176.86B</t>
  </si>
  <si>
    <t>http://www.nasdaq.com/symbol/vz</t>
  </si>
  <si>
    <t>VZA</t>
  </si>
  <si>
    <t>http://www.nasdaq.com/symbol/vza</t>
  </si>
  <si>
    <t>VET</t>
  </si>
  <si>
    <t>Vermilion Energy Inc.</t>
  </si>
  <si>
    <t>http://www.nasdaq.com/symbol/vet</t>
  </si>
  <si>
    <t>VRS</t>
  </si>
  <si>
    <t>Verso Corporation</t>
  </si>
  <si>
    <t>$19.63M</t>
  </si>
  <si>
    <t>http://www.nasdaq.com/symbol/vrs</t>
  </si>
  <si>
    <t>VVI</t>
  </si>
  <si>
    <t>Viad Corp</t>
  </si>
  <si>
    <t>$546.76M</t>
  </si>
  <si>
    <t>http://www.nasdaq.com/symbol/vvi</t>
  </si>
  <si>
    <t>VCO</t>
  </si>
  <si>
    <t>Vina Concha Y Toro</t>
  </si>
  <si>
    <t>http://www.nasdaq.com/symbol/vco</t>
  </si>
  <si>
    <t>VNCE</t>
  </si>
  <si>
    <t>Vince Holding Corp.</t>
  </si>
  <si>
    <t>$294.2M</t>
  </si>
  <si>
    <t>http://www.nasdaq.com/symbol/vnce</t>
  </si>
  <si>
    <t>VMEM</t>
  </si>
  <si>
    <t>Violin Memory, Inc.</t>
  </si>
  <si>
    <t>$183.26M</t>
  </si>
  <si>
    <t>http://www.nasdaq.com/symbol/vmem</t>
  </si>
  <si>
    <t>VIPS</t>
  </si>
  <si>
    <t>Vipshop Holdings Limited</t>
  </si>
  <si>
    <t>$10.68B</t>
  </si>
  <si>
    <t>http://www.nasdaq.com/symbol/vips</t>
  </si>
  <si>
    <t>VGI</t>
  </si>
  <si>
    <t>Virtus Global Multi-Sector Income Fund</t>
  </si>
  <si>
    <t>$159.37M</t>
  </si>
  <si>
    <t>http://www.nasdaq.com/symbol/vgi</t>
  </si>
  <si>
    <t>DCA</t>
  </si>
  <si>
    <t>Virtus Total Return Fund</t>
  </si>
  <si>
    <t>$105.74M</t>
  </si>
  <si>
    <t>http://www.nasdaq.com/symbol/dca</t>
  </si>
  <si>
    <t>V</t>
  </si>
  <si>
    <t>Visa Inc.</t>
  </si>
  <si>
    <t>$147.13B</t>
  </si>
  <si>
    <t>http://www.nasdaq.com/symbol/v</t>
  </si>
  <si>
    <t>VSH</t>
  </si>
  <si>
    <t>Vishay Intertechnology, Inc.</t>
  </si>
  <si>
    <t>http://www.nasdaq.com/symbol/vsh</t>
  </si>
  <si>
    <t>VPG</t>
  </si>
  <si>
    <t>Vishay Precision Group, Inc.</t>
  </si>
  <si>
    <t>$147.25M</t>
  </si>
  <si>
    <t>http://www.nasdaq.com/symbol/vpg</t>
  </si>
  <si>
    <t>VSTO</t>
  </si>
  <si>
    <t>Vista Outdoor Inc.</t>
  </si>
  <si>
    <t>http://www.nasdaq.com/symbol/vsto</t>
  </si>
  <si>
    <t>VC</t>
  </si>
  <si>
    <t>Visteon Corporation</t>
  </si>
  <si>
    <t>http://www.nasdaq.com/symbol/vc</t>
  </si>
  <si>
    <t>VSI</t>
  </si>
  <si>
    <t>Vitamin Shoppe, Inc</t>
  </si>
  <si>
    <t>http://www.nasdaq.com/symbol/vsi</t>
  </si>
  <si>
    <t>VSLR</t>
  </si>
  <si>
    <t>Vivint Solar, Inc.</t>
  </si>
  <si>
    <t>http://www.nasdaq.com/symbol/vslr</t>
  </si>
  <si>
    <t>VMW</t>
  </si>
  <si>
    <t>Vmware, Inc.</t>
  </si>
  <si>
    <t>$34.28B</t>
  </si>
  <si>
    <t>http://www.nasdaq.com/symbol/vmw</t>
  </si>
  <si>
    <t>VOC</t>
  </si>
  <si>
    <t>VOC Energy Trust</t>
  </si>
  <si>
    <t>$61.2M</t>
  </si>
  <si>
    <t>http://www.nasdaq.com/symbol/voc</t>
  </si>
  <si>
    <t>VCRA</t>
  </si>
  <si>
    <t>Vocera Communications, Inc.</t>
  </si>
  <si>
    <t>$278.73M</t>
  </si>
  <si>
    <t>http://www.nasdaq.com/symbol/vcra</t>
  </si>
  <si>
    <t>VG</t>
  </si>
  <si>
    <t>Vonage Holdings Corp.</t>
  </si>
  <si>
    <t>http://www.nasdaq.com/symbol/vg</t>
  </si>
  <si>
    <t>VNO</t>
  </si>
  <si>
    <t>Vornado Realty Trust</t>
  </si>
  <si>
    <t>$15.98B</t>
  </si>
  <si>
    <t>http://www.nasdaq.com/symbol/vno</t>
  </si>
  <si>
    <t>http://www.nasdaq.com/symbol/vno^g</t>
  </si>
  <si>
    <t>http://www.nasdaq.com/symbol/vno^i</t>
  </si>
  <si>
    <t>http://www.nasdaq.com/symbol/vno^j</t>
  </si>
  <si>
    <t>http://www.nasdaq.com/symbol/vno^k</t>
  </si>
  <si>
    <t>http://www.nasdaq.com/symbol/vno^l</t>
  </si>
  <si>
    <t>VJET</t>
  </si>
  <si>
    <t>voxeljet AG</t>
  </si>
  <si>
    <t>$102.67M</t>
  </si>
  <si>
    <t>http://www.nasdaq.com/symbol/vjet</t>
  </si>
  <si>
    <t>IAE</t>
  </si>
  <si>
    <t>Voya Asia Pacific High Dividend Equity Income Fund</t>
  </si>
  <si>
    <t>$110.95M</t>
  </si>
  <si>
    <t>http://www.nasdaq.com/symbol/iae</t>
  </si>
  <si>
    <t>IHD</t>
  </si>
  <si>
    <t>Voya Emerging Markets High Income Dividend Equity Fund</t>
  </si>
  <si>
    <t>$145.96M</t>
  </si>
  <si>
    <t>http://www.nasdaq.com/symbol/ihd</t>
  </si>
  <si>
    <t>VOYA</t>
  </si>
  <si>
    <t>Voya Financial, Inc.</t>
  </si>
  <si>
    <t>$8.97B</t>
  </si>
  <si>
    <t>http://www.nasdaq.com/symbol/voya</t>
  </si>
  <si>
    <t>IGA</t>
  </si>
  <si>
    <t>Voya Global Advantage and Premium Opportunity Fund</t>
  </si>
  <si>
    <t>$197.3M</t>
  </si>
  <si>
    <t>http://www.nasdaq.com/symbol/iga</t>
  </si>
  <si>
    <t>IGD</t>
  </si>
  <si>
    <t>Voya Global Equity Dividend and Premium Opportunity Fund</t>
  </si>
  <si>
    <t>$689.67M</t>
  </si>
  <si>
    <t>http://www.nasdaq.com/symbol/igd</t>
  </si>
  <si>
    <t>IDE</t>
  </si>
  <si>
    <t>Voya Infrastructure, Industrials and Materials Fund</t>
  </si>
  <si>
    <t>$242.61M</t>
  </si>
  <si>
    <t>http://www.nasdaq.com/symbol/ide</t>
  </si>
  <si>
    <t>IID</t>
  </si>
  <si>
    <t>Voya International High Dividend Equity Income Fund</t>
  </si>
  <si>
    <t>$55.78M</t>
  </si>
  <si>
    <t>http://www.nasdaq.com/symbol/iid</t>
  </si>
  <si>
    <t>IRR</t>
  </si>
  <si>
    <t>Voya Natural Resources Equity Income Fund</t>
  </si>
  <si>
    <t>$135.23M</t>
  </si>
  <si>
    <t>http://www.nasdaq.com/symbol/irr</t>
  </si>
  <si>
    <t>PPR</t>
  </si>
  <si>
    <t>Voya Prime Rate Trust</t>
  </si>
  <si>
    <t>$762.58M</t>
  </si>
  <si>
    <t>http://www.nasdaq.com/symbol/ppr</t>
  </si>
  <si>
    <t>VTTI</t>
  </si>
  <si>
    <t>VTTI Energy Partners LP</t>
  </si>
  <si>
    <t>$823.52M</t>
  </si>
  <si>
    <t>http://www.nasdaq.com/symbol/vtti</t>
  </si>
  <si>
    <t>VMC</t>
  </si>
  <si>
    <t>Vulcan Materials Company</t>
  </si>
  <si>
    <t>$11.46B</t>
  </si>
  <si>
    <t>http://www.nasdaq.com/symbol/vmc</t>
  </si>
  <si>
    <t>WTI</t>
  </si>
  <si>
    <t>W&amp;T Offshore, Inc.</t>
  </si>
  <si>
    <t>$204.47M</t>
  </si>
  <si>
    <t>http://www.nasdaq.com/symbol/wti</t>
  </si>
  <si>
    <t>WPC</t>
  </si>
  <si>
    <t>W.P. Carey Inc.</t>
  </si>
  <si>
    <t>$5.9B</t>
  </si>
  <si>
    <t>http://www.nasdaq.com/symbol/wpc</t>
  </si>
  <si>
    <t>WRB</t>
  </si>
  <si>
    <t>W.R. Berkley Corporation</t>
  </si>
  <si>
    <t>$6.41B</t>
  </si>
  <si>
    <t>http://www.nasdaq.com/symbol/wrb</t>
  </si>
  <si>
    <t>http://www.nasdaq.com/symbol/wrb^b</t>
  </si>
  <si>
    <t>GRA</t>
  </si>
  <si>
    <t>W.R. Grace &amp; Co.</t>
  </si>
  <si>
    <t>$6.8B</t>
  </si>
  <si>
    <t>http://www.nasdaq.com/symbol/gra</t>
  </si>
  <si>
    <t>GWW</t>
  </si>
  <si>
    <t>W.W. Grainger, Inc.</t>
  </si>
  <si>
    <t>$14.07B</t>
  </si>
  <si>
    <t>http://www.nasdaq.com/symbol/gww</t>
  </si>
  <si>
    <t>WNC</t>
  </si>
  <si>
    <t>Wabash National Corporation</t>
  </si>
  <si>
    <t>$797.01M</t>
  </si>
  <si>
    <t>http://www.nasdaq.com/symbol/wnc</t>
  </si>
  <si>
    <t>WBC</t>
  </si>
  <si>
    <t>Wabco Holdings Inc.</t>
  </si>
  <si>
    <t>$6.38B</t>
  </si>
  <si>
    <t>http://www.nasdaq.com/symbol/wbc</t>
  </si>
  <si>
    <t>WDR</t>
  </si>
  <si>
    <t>Waddell &amp; Reed Financial, Inc.</t>
  </si>
  <si>
    <t>$3.14B</t>
  </si>
  <si>
    <t>http://www.nasdaq.com/symbol/wdr</t>
  </si>
  <si>
    <t>WAGE</t>
  </si>
  <si>
    <t>WageWorks, Inc.</t>
  </si>
  <si>
    <t>http://www.nasdaq.com/symbol/wage</t>
  </si>
  <si>
    <t>WD</t>
  </si>
  <si>
    <t>Walker &amp; Dunlop, Inc.</t>
  </si>
  <si>
    <t>$715.73M</t>
  </si>
  <si>
    <t>http://www.nasdaq.com/symbol/wd</t>
  </si>
  <si>
    <t>WMT</t>
  </si>
  <si>
    <t>Wal-Mart Stores, Inc.</t>
  </si>
  <si>
    <t>$203.22B</t>
  </si>
  <si>
    <t>http://www.nasdaq.com/symbol/wmt</t>
  </si>
  <si>
    <t>DIS</t>
  </si>
  <si>
    <t>Walt Disney Company (The)</t>
  </si>
  <si>
    <t>$161.85B</t>
  </si>
  <si>
    <t>http://www.nasdaq.com/symbol/dis</t>
  </si>
  <si>
    <t>WAC</t>
  </si>
  <si>
    <t>Walter Investment Management Corp.</t>
  </si>
  <si>
    <t>$589.34M</t>
  </si>
  <si>
    <t>http://www.nasdaq.com/symbol/wac</t>
  </si>
  <si>
    <t>WRE</t>
  </si>
  <si>
    <t>Washington Real Estate Investment Trust</t>
  </si>
  <si>
    <t>http://www.nasdaq.com/symbol/wre</t>
  </si>
  <si>
    <t>WCN</t>
  </si>
  <si>
    <t>Waste Connections, Inc.</t>
  </si>
  <si>
    <t>$5.66B</t>
  </si>
  <si>
    <t>http://www.nasdaq.com/symbol/wcn</t>
  </si>
  <si>
    <t>WM</t>
  </si>
  <si>
    <t>Waste Management, Inc.</t>
  </si>
  <si>
    <t>$22.23B</t>
  </si>
  <si>
    <t>http://www.nasdaq.com/symbol/wm</t>
  </si>
  <si>
    <t>WAT</t>
  </si>
  <si>
    <t>Waters Corporation</t>
  </si>
  <si>
    <t>$9.61B</t>
  </si>
  <si>
    <t>http://www.nasdaq.com/symbol/wat</t>
  </si>
  <si>
    <t>WSO</t>
  </si>
  <si>
    <t>Watsco, Inc.</t>
  </si>
  <si>
    <t>$4.16B</t>
  </si>
  <si>
    <t>http://www.nasdaq.com/symbol/wso</t>
  </si>
  <si>
    <t>WSO.B</t>
  </si>
  <si>
    <t>http://www.nasdaq.com/symbol/wso.b</t>
  </si>
  <si>
    <t>WTS</t>
  </si>
  <si>
    <t>Watts Water Technologies, Inc.</t>
  </si>
  <si>
    <t>$1.77B</t>
  </si>
  <si>
    <t>http://www.nasdaq.com/symbol/wts</t>
  </si>
  <si>
    <t>WPP</t>
  </si>
  <si>
    <t>Wausau Paper Corp.</t>
  </si>
  <si>
    <t>$369.59M</t>
  </si>
  <si>
    <t>http://www.nasdaq.com/symbol/wpp</t>
  </si>
  <si>
    <t>W</t>
  </si>
  <si>
    <t>Wayfair Inc.</t>
  </si>
  <si>
    <t>http://www.nasdaq.com/symbol/w</t>
  </si>
  <si>
    <t>WCIC</t>
  </si>
  <si>
    <t>WCI Communities, Inc.</t>
  </si>
  <si>
    <t>$612.58M</t>
  </si>
  <si>
    <t>http://www.nasdaq.com/symbol/wcic</t>
  </si>
  <si>
    <t>WFT</t>
  </si>
  <si>
    <t>Weatherford International plc</t>
  </si>
  <si>
    <t>http://www.nasdaq.com/symbol/wft</t>
  </si>
  <si>
    <t>WBS</t>
  </si>
  <si>
    <t>Webster Financial Corporation</t>
  </si>
  <si>
    <t>http://www.nasdaq.com/symbol/wbs</t>
  </si>
  <si>
    <t>WBS.WS</t>
  </si>
  <si>
    <t>http://www.nasdaq.com/symbol/wbs.ws</t>
  </si>
  <si>
    <t>http://www.nasdaq.com/symbol/wbs^e</t>
  </si>
  <si>
    <t>WEC</t>
  </si>
  <si>
    <t>WEC Energy Group, Inc.</t>
  </si>
  <si>
    <t>$14.86B</t>
  </si>
  <si>
    <t>http://www.nasdaq.com/symbol/wec</t>
  </si>
  <si>
    <t>WTW</t>
  </si>
  <si>
    <t>Weight Watchers International Inc</t>
  </si>
  <si>
    <t>$311.8M</t>
  </si>
  <si>
    <t>http://www.nasdaq.com/symbol/wtw</t>
  </si>
  <si>
    <t>WRI</t>
  </si>
  <si>
    <t>Weingarten Realty Investors</t>
  </si>
  <si>
    <t>$3.85B</t>
  </si>
  <si>
    <t>http://www.nasdaq.com/symbol/wri</t>
  </si>
  <si>
    <t>WMK</t>
  </si>
  <si>
    <t>Weis Markets, Inc.</t>
  </si>
  <si>
    <t>http://www.nasdaq.com/symbol/wmk</t>
  </si>
  <si>
    <t>WCG</t>
  </si>
  <si>
    <t>WellCare Health Plans, Inc.</t>
  </si>
  <si>
    <t>http://www.nasdaq.com/symbol/wcg</t>
  </si>
  <si>
    <t>WFC</t>
  </si>
  <si>
    <t>Wells Fargo &amp; Company</t>
  </si>
  <si>
    <t>$256.77B</t>
  </si>
  <si>
    <t>http://www.nasdaq.com/symbol/wfc</t>
  </si>
  <si>
    <t>WFC.WS</t>
  </si>
  <si>
    <t>http://www.nasdaq.com/symbol/wfc.ws</t>
  </si>
  <si>
    <t>http://www.nasdaq.com/symbol/wfc^j</t>
  </si>
  <si>
    <t>http://www.nasdaq.com/symbol/wfc^l</t>
  </si>
  <si>
    <t>http://www.nasdaq.com/symbol/wfc^n</t>
  </si>
  <si>
    <t>http://www.nasdaq.com/symbol/wfc^o</t>
  </si>
  <si>
    <t>http://www.nasdaq.com/symbol/wfc^p</t>
  </si>
  <si>
    <t>http://www.nasdaq.com/symbol/wfc^q</t>
  </si>
  <si>
    <t>http://www.nasdaq.com/symbol/wfc^r</t>
  </si>
  <si>
    <t>http://www.nasdaq.com/symbol/wfc^t</t>
  </si>
  <si>
    <t>http://www.nasdaq.com/symbol/wfe^a</t>
  </si>
  <si>
    <t>EOD</t>
  </si>
  <si>
    <t>Wells Fargo Advantage Global Dividend Opportunity Fund</t>
  </si>
  <si>
    <t>$302.34M</t>
  </si>
  <si>
    <t>http://www.nasdaq.com/symbol/eod</t>
  </si>
  <si>
    <t>WAIR</t>
  </si>
  <si>
    <t>Wesco Aircraft Holdings, Inc.</t>
  </si>
  <si>
    <t>http://www.nasdaq.com/symbol/wair</t>
  </si>
  <si>
    <t>WCC</t>
  </si>
  <si>
    <t>WESCO International, Inc.</t>
  </si>
  <si>
    <t>$2.23B</t>
  </si>
  <si>
    <t>http://www.nasdaq.com/symbol/wcc</t>
  </si>
  <si>
    <t>WST</t>
  </si>
  <si>
    <t>West Pharmaceutical Services, Inc.</t>
  </si>
  <si>
    <t>http://www.nasdaq.com/symbol/wst</t>
  </si>
  <si>
    <t>WR</t>
  </si>
  <si>
    <t>Westar Energy, Inc.</t>
  </si>
  <si>
    <t>http://www.nasdaq.com/symbol/wr</t>
  </si>
  <si>
    <t>WAL</t>
  </si>
  <si>
    <t>Western Alliance Bancorporation</t>
  </si>
  <si>
    <t>http://www.nasdaq.com/symbol/wal</t>
  </si>
  <si>
    <t>WEA</t>
  </si>
  <si>
    <t>Western Asset Bond Fund</t>
  </si>
  <si>
    <t>$149.99M</t>
  </si>
  <si>
    <t>http://www.nasdaq.com/symbol/wea</t>
  </si>
  <si>
    <t>ESD</t>
  </si>
  <si>
    <t>Western Asset Emerging Markets Debt Fund Inc</t>
  </si>
  <si>
    <t>$417.57M</t>
  </si>
  <si>
    <t>http://www.nasdaq.com/symbol/esd</t>
  </si>
  <si>
    <t>EMD</t>
  </si>
  <si>
    <t>Western Asset Emerging Markets Income Fund, Inc</t>
  </si>
  <si>
    <t>$276.56M</t>
  </si>
  <si>
    <t>http://www.nasdaq.com/symbol/emd</t>
  </si>
  <si>
    <t>GDO</t>
  </si>
  <si>
    <t>Western Asset Global Corporate Defined Opportunity Fund Inc.</t>
  </si>
  <si>
    <t>$249.54M</t>
  </si>
  <si>
    <t>http://www.nasdaq.com/symbol/gdo</t>
  </si>
  <si>
    <t>EHI</t>
  </si>
  <si>
    <t>Western Asset Global High Income Fund Inc</t>
  </si>
  <si>
    <t>$286.62M</t>
  </si>
  <si>
    <t>http://www.nasdaq.com/symbol/ehi</t>
  </si>
  <si>
    <t>GDF</t>
  </si>
  <si>
    <t>Western Asset Global Partners Income Fund, Inc.</t>
  </si>
  <si>
    <t>$126.1M</t>
  </si>
  <si>
    <t>http://www.nasdaq.com/symbol/gdf</t>
  </si>
  <si>
    <t>HIX</t>
  </si>
  <si>
    <t>Western Asset High Income Fund II Inc.</t>
  </si>
  <si>
    <t>$572.39M</t>
  </si>
  <si>
    <t>http://www.nasdaq.com/symbol/hix</t>
  </si>
  <si>
    <t>HIO</t>
  </si>
  <si>
    <t>Western Asset High Income Opportunity Fund, Inc.</t>
  </si>
  <si>
    <t>$395.01M</t>
  </si>
  <si>
    <t>http://www.nasdaq.com/symbol/hio</t>
  </si>
  <si>
    <t>HYI</t>
  </si>
  <si>
    <t>Western Asset High Yield Defined Opportunity Fund Inc.</t>
  </si>
  <si>
    <t>$319.42M</t>
  </si>
  <si>
    <t>http://www.nasdaq.com/symbol/hyi</t>
  </si>
  <si>
    <t>IGI</t>
  </si>
  <si>
    <t>Western Asset Investment Grade Defined Opportunity Trust Inc.</t>
  </si>
  <si>
    <t>$218.39M</t>
  </si>
  <si>
    <t>http://www.nasdaq.com/symbol/igi</t>
  </si>
  <si>
    <t>MHY</t>
  </si>
  <si>
    <t>Western Asset Managed High Income Fund, Inc.</t>
  </si>
  <si>
    <t>$211.94M</t>
  </si>
  <si>
    <t>http://www.nasdaq.com/symbol/mhy</t>
  </si>
  <si>
    <t>MMU</t>
  </si>
  <si>
    <t>Western Asset Managed Municipals Fund, Inc.</t>
  </si>
  <si>
    <t>$592.26M</t>
  </si>
  <si>
    <t>http://www.nasdaq.com/symbol/mmu</t>
  </si>
  <si>
    <t>WMC</t>
  </si>
  <si>
    <t>Western Asset Mortgage Capital Corporation</t>
  </si>
  <si>
    <t>$531.96M</t>
  </si>
  <si>
    <t>http://www.nasdaq.com/symbol/wmc</t>
  </si>
  <si>
    <t>DMO</t>
  </si>
  <si>
    <t>Western Asset Mortgage Defined Opportunity Fund Inc</t>
  </si>
  <si>
    <t>$251.63M</t>
  </si>
  <si>
    <t>http://www.nasdaq.com/symbol/dmo</t>
  </si>
  <si>
    <t>MTT</t>
  </si>
  <si>
    <t>Western Asset Municipal Defined Opportunity Trust Inc</t>
  </si>
  <si>
    <t>$278.84M</t>
  </si>
  <si>
    <t>http://www.nasdaq.com/symbol/mtt</t>
  </si>
  <si>
    <t>MHF</t>
  </si>
  <si>
    <t>Western Asset Municipal High Income Fund, Inc.</t>
  </si>
  <si>
    <t>$154.44M</t>
  </si>
  <si>
    <t>http://www.nasdaq.com/symbol/mhf</t>
  </si>
  <si>
    <t>MNP</t>
  </si>
  <si>
    <t>Western Asset Municipal Partners Fund, Inc.</t>
  </si>
  <si>
    <t>$142.77M</t>
  </si>
  <si>
    <t>http://www.nasdaq.com/symbol/mnp</t>
  </si>
  <si>
    <t>GFY</t>
  </si>
  <si>
    <t>Western Asset Variable Rate Strategic Fund Inc.</t>
  </si>
  <si>
    <t>$106.85M</t>
  </si>
  <si>
    <t>http://www.nasdaq.com/symbol/gfy</t>
  </si>
  <si>
    <t>SBW</t>
  </si>
  <si>
    <t>Western Asset Worldwide Income Fund Inc.</t>
  </si>
  <si>
    <t>$128.22M</t>
  </si>
  <si>
    <t>http://www.nasdaq.com/symbol/sbw</t>
  </si>
  <si>
    <t>WIW</t>
  </si>
  <si>
    <t>Western Asset/Claymore U.S Treasury Inflation Prot Secs Fd 2</t>
  </si>
  <si>
    <t>$652.83M</t>
  </si>
  <si>
    <t>http://www.nasdaq.com/symbol/wiw</t>
  </si>
  <si>
    <t>WIA</t>
  </si>
  <si>
    <t>Western Asset/Claymore U.S. Treasury Inflation Prot Secs Fd</t>
  </si>
  <si>
    <t>$314.85M</t>
  </si>
  <si>
    <t>http://www.nasdaq.com/symbol/wia</t>
  </si>
  <si>
    <t>WGP</t>
  </si>
  <si>
    <t>Western Gas Equity Partners, LP</t>
  </si>
  <si>
    <t>$10.98B</t>
  </si>
  <si>
    <t>http://www.nasdaq.com/symbol/wgp</t>
  </si>
  <si>
    <t>WES</t>
  </si>
  <si>
    <t>Western Gas Partners, LP</t>
  </si>
  <si>
    <t>$7.5B</t>
  </si>
  <si>
    <t>http://www.nasdaq.com/symbol/wes</t>
  </si>
  <si>
    <t>WNRL</t>
  </si>
  <si>
    <t>Western Refining Logistics, LP</t>
  </si>
  <si>
    <t>http://www.nasdaq.com/symbol/wnrl</t>
  </si>
  <si>
    <t>WNR</t>
  </si>
  <si>
    <t>Western Refining, Inc.</t>
  </si>
  <si>
    <t>http://www.nasdaq.com/symbol/wnr</t>
  </si>
  <si>
    <t>WU</t>
  </si>
  <si>
    <t>Western Union Company (The)</t>
  </si>
  <si>
    <t>$9.11B</t>
  </si>
  <si>
    <t>http://www.nasdaq.com/symbol/wu</t>
  </si>
  <si>
    <t>WAB</t>
  </si>
  <si>
    <t>Westinghouse Air Brake Technologies Corporation</t>
  </si>
  <si>
    <t>$8.78B</t>
  </si>
  <si>
    <t>http://www.nasdaq.com/symbol/wab</t>
  </si>
  <si>
    <t>WLK</t>
  </si>
  <si>
    <t>Westlake Chemical Corporation</t>
  </si>
  <si>
    <t>$6.74B</t>
  </si>
  <si>
    <t>http://www.nasdaq.com/symbol/wlk</t>
  </si>
  <si>
    <t>WLKP</t>
  </si>
  <si>
    <t>Westlake Chemical Partners LP</t>
  </si>
  <si>
    <t>$491.4M</t>
  </si>
  <si>
    <t>http://www.nasdaq.com/symbol/wlkp</t>
  </si>
  <si>
    <t>WMLP</t>
  </si>
  <si>
    <t>Westmoreland Resource Partners, LP</t>
  </si>
  <si>
    <t>$44.55M</t>
  </si>
  <si>
    <t>http://www.nasdaq.com/symbol/wmlp</t>
  </si>
  <si>
    <t>WBK</t>
  </si>
  <si>
    <t>Westpac Banking Corporation</t>
  </si>
  <si>
    <t>$66.74B</t>
  </si>
  <si>
    <t>http://www.nasdaq.com/symbol/wbk</t>
  </si>
  <si>
    <t>WRK</t>
  </si>
  <si>
    <t>Westrock Company</t>
  </si>
  <si>
    <t>$14.53B</t>
  </si>
  <si>
    <t>http://www.nasdaq.com/symbol/wrk</t>
  </si>
  <si>
    <t>WHG</t>
  </si>
  <si>
    <t>Westwood Holdings Group Inc</t>
  </si>
  <si>
    <t>$450.85M</t>
  </si>
  <si>
    <t>http://www.nasdaq.com/symbol/whg</t>
  </si>
  <si>
    <t>WEX</t>
  </si>
  <si>
    <t>WEX Inc.</t>
  </si>
  <si>
    <t>http://www.nasdaq.com/symbol/wex</t>
  </si>
  <si>
    <t>WY</t>
  </si>
  <si>
    <t>Weyerhaeuser Company</t>
  </si>
  <si>
    <t>http://www.nasdaq.com/symbol/wy</t>
  </si>
  <si>
    <t>http://www.nasdaq.com/symbol/wy^a</t>
  </si>
  <si>
    <t>WGL</t>
  </si>
  <si>
    <t>WGL Holdings Inc</t>
  </si>
  <si>
    <t>http://www.nasdaq.com/symbol/wgl</t>
  </si>
  <si>
    <t>WHR</t>
  </si>
  <si>
    <t>Whirlpool Corporation</t>
  </si>
  <si>
    <t>$13.05B</t>
  </si>
  <si>
    <t>http://www.nasdaq.com/symbol/whr</t>
  </si>
  <si>
    <t>WTM</t>
  </si>
  <si>
    <t>White Mountains Insurance Group, Ltd.</t>
  </si>
  <si>
    <t>$4.22B</t>
  </si>
  <si>
    <t>http://www.nasdaq.com/symbol/wtm</t>
  </si>
  <si>
    <t>WSR</t>
  </si>
  <si>
    <t>Whitestone REIT</t>
  </si>
  <si>
    <t>$299.72M</t>
  </si>
  <si>
    <t>http://www.nasdaq.com/symbol/wsr</t>
  </si>
  <si>
    <t>WWAV</t>
  </si>
  <si>
    <t>Whitewave Foods Company (The)</t>
  </si>
  <si>
    <t>http://www.nasdaq.com/symbol/wwav</t>
  </si>
  <si>
    <t>WLL</t>
  </si>
  <si>
    <t>Whiting Petroleum Corporation</t>
  </si>
  <si>
    <t>http://www.nasdaq.com/symbol/wll</t>
  </si>
  <si>
    <t>WHZ</t>
  </si>
  <si>
    <t>Whiting USA Trust II</t>
  </si>
  <si>
    <t>$18.77M</t>
  </si>
  <si>
    <t>http://www.nasdaq.com/symbol/whz</t>
  </si>
  <si>
    <t>WG</t>
  </si>
  <si>
    <t>Willbros Group, Inc.</t>
  </si>
  <si>
    <t>$50.38M</t>
  </si>
  <si>
    <t>http://www.nasdaq.com/symbol/wg</t>
  </si>
  <si>
    <t>WMB</t>
  </si>
  <si>
    <t>Williams Companies, Inc. (The)</t>
  </si>
  <si>
    <t>$33.49B</t>
  </si>
  <si>
    <t>http://www.nasdaq.com/symbol/wmb</t>
  </si>
  <si>
    <t>WPZ</t>
  </si>
  <si>
    <t>Williams Partners LP</t>
  </si>
  <si>
    <t>$21.84B</t>
  </si>
  <si>
    <t>http://www.nasdaq.com/symbol/wpz</t>
  </si>
  <si>
    <t>WSM</t>
  </si>
  <si>
    <t>Williams-Sonoma, Inc.</t>
  </si>
  <si>
    <t>$7.42B</t>
  </si>
  <si>
    <t>http://www.nasdaq.com/symbol/wsm</t>
  </si>
  <si>
    <t>WSH</t>
  </si>
  <si>
    <t>Willis Group Holdings Limited</t>
  </si>
  <si>
    <t>$7.7B</t>
  </si>
  <si>
    <t>http://www.nasdaq.com/symbol/wsh</t>
  </si>
  <si>
    <t>WGO</t>
  </si>
  <si>
    <t>Winnebago Industries, Inc.</t>
  </si>
  <si>
    <t>$513.36M</t>
  </si>
  <si>
    <t>http://www.nasdaq.com/symbol/wgo</t>
  </si>
  <si>
    <t>FUR</t>
  </si>
  <si>
    <t>Winthrop Realty Trust</t>
  </si>
  <si>
    <t>$521.97M</t>
  </si>
  <si>
    <t>http://www.nasdaq.com/symbol/fur</t>
  </si>
  <si>
    <t>WIT</t>
  </si>
  <si>
    <t>Wipro Limited</t>
  </si>
  <si>
    <t>$28.25B</t>
  </si>
  <si>
    <t>http://www.nasdaq.com/symbol/wit</t>
  </si>
  <si>
    <t>WNS</t>
  </si>
  <si>
    <t>WNS (Holdings) Limited</t>
  </si>
  <si>
    <t>http://www.nasdaq.com/symbol/wns</t>
  </si>
  <si>
    <t>WWW</t>
  </si>
  <si>
    <t>Wolverine World Wide, Inc.</t>
  </si>
  <si>
    <t>http://www.nasdaq.com/symbol/www</t>
  </si>
  <si>
    <t>WF</t>
  </si>
  <si>
    <t>Woori Bank</t>
  </si>
  <si>
    <t>http://www.nasdaq.com/symbol/wf</t>
  </si>
  <si>
    <t>WDAY</t>
  </si>
  <si>
    <t>Workday, Inc.</t>
  </si>
  <si>
    <t>$13.37B</t>
  </si>
  <si>
    <t>http://www.nasdaq.com/symbol/wday</t>
  </si>
  <si>
    <t>WK</t>
  </si>
  <si>
    <t>Workiva Inc.</t>
  </si>
  <si>
    <t>$527.39M</t>
  </si>
  <si>
    <t>http://www.nasdaq.com/symbol/wk</t>
  </si>
  <si>
    <t>INT</t>
  </si>
  <si>
    <t>World Fuel Services Corporation</t>
  </si>
  <si>
    <t>http://www.nasdaq.com/symbol/int</t>
  </si>
  <si>
    <t>WPT</t>
  </si>
  <si>
    <t>World Point Terminals, LP</t>
  </si>
  <si>
    <t>$489.8M</t>
  </si>
  <si>
    <t>http://www.nasdaq.com/symbol/wpt</t>
  </si>
  <si>
    <t>WWE</t>
  </si>
  <si>
    <t>World Wrestling Entertainment, Inc.</t>
  </si>
  <si>
    <t>$1.47B</t>
  </si>
  <si>
    <t>http://www.nasdaq.com/symbol/wwe</t>
  </si>
  <si>
    <t>WOR</t>
  </si>
  <si>
    <t>Worthington Industries, Inc.</t>
  </si>
  <si>
    <t>http://www.nasdaq.com/symbol/wor</t>
  </si>
  <si>
    <t>WPG</t>
  </si>
  <si>
    <t>WP Glimcher Inc.</t>
  </si>
  <si>
    <t>http://www.nasdaq.com/symbol/wpg</t>
  </si>
  <si>
    <t>http://www.nasdaq.com/symbol/wpg^h</t>
  </si>
  <si>
    <t>http://www.nasdaq.com/symbol/wpg^i</t>
  </si>
  <si>
    <t>WPX</t>
  </si>
  <si>
    <t>WPX Energy, Inc.</t>
  </si>
  <si>
    <t>http://www.nasdaq.com/symbol/wpx</t>
  </si>
  <si>
    <t>WPXP</t>
  </si>
  <si>
    <t>http://www.nasdaq.com/symbol/wpxp</t>
  </si>
  <si>
    <t>WX</t>
  </si>
  <si>
    <t>Wuxi Pharmatech (Cayman) Inc.</t>
  </si>
  <si>
    <t>http://www.nasdaq.com/symbol/wx</t>
  </si>
  <si>
    <t>WYN</t>
  </si>
  <si>
    <t>Wyndham Worldwide Corp</t>
  </si>
  <si>
    <t>$8.7B</t>
  </si>
  <si>
    <t>http://www.nasdaq.com/symbol/wyn</t>
  </si>
  <si>
    <t>XTLY</t>
  </si>
  <si>
    <t>Xactly Corporation</t>
  </si>
  <si>
    <t>$210.58M</t>
  </si>
  <si>
    <t>http://www.nasdaq.com/symbol/xtly</t>
  </si>
  <si>
    <t>XEL</t>
  </si>
  <si>
    <t>Xcel Energy Inc.</t>
  </si>
  <si>
    <t>$16.78B</t>
  </si>
  <si>
    <t>http://www.nasdaq.com/symbol/xel</t>
  </si>
  <si>
    <t>XHR</t>
  </si>
  <si>
    <t>Xenia Hotels &amp; Resorts, Inc.</t>
  </si>
  <si>
    <t>http://www.nasdaq.com/symbol/xhr</t>
  </si>
  <si>
    <t>XRM</t>
  </si>
  <si>
    <t>Xerium Technologies, Inc.</t>
  </si>
  <si>
    <t>$187.64M</t>
  </si>
  <si>
    <t>http://www.nasdaq.com/symbol/xrm</t>
  </si>
  <si>
    <t>XRX</t>
  </si>
  <si>
    <t>Xerox Corporation</t>
  </si>
  <si>
    <t>$10.32B</t>
  </si>
  <si>
    <t>http://www.nasdaq.com/symbol/xrx</t>
  </si>
  <si>
    <t>XIN</t>
  </si>
  <si>
    <t>Xinyuan Real Estate Co Ltd</t>
  </si>
  <si>
    <t>$177.89M</t>
  </si>
  <si>
    <t>http://www.nasdaq.com/symbol/xin</t>
  </si>
  <si>
    <t>XL</t>
  </si>
  <si>
    <t>XL Group plc</t>
  </si>
  <si>
    <t>$11.08B</t>
  </si>
  <si>
    <t>http://www.nasdaq.com/symbol/xl</t>
  </si>
  <si>
    <t>XOXO</t>
  </si>
  <si>
    <t>XO Group, Inc.</t>
  </si>
  <si>
    <t>$377.9M</t>
  </si>
  <si>
    <t>http://www.nasdaq.com/symbol/xoxo</t>
  </si>
  <si>
    <t>XPO</t>
  </si>
  <si>
    <t>XPO Logistics, Inc.</t>
  </si>
  <si>
    <t>$3.28B</t>
  </si>
  <si>
    <t>http://www.nasdaq.com/symbol/xpo</t>
  </si>
  <si>
    <t>XUE</t>
  </si>
  <si>
    <t>Xueda Education Group</t>
  </si>
  <si>
    <t>$311.64M</t>
  </si>
  <si>
    <t>http://www.nasdaq.com/symbol/xue</t>
  </si>
  <si>
    <t>XYL</t>
  </si>
  <si>
    <t>Xylem Inc.</t>
  </si>
  <si>
    <t>http://www.nasdaq.com/symbol/xyl</t>
  </si>
  <si>
    <t>YDKN</t>
  </si>
  <si>
    <t>Yadkin Financial Corporation</t>
  </si>
  <si>
    <t>$629.16M</t>
  </si>
  <si>
    <t>http://www.nasdaq.com/symbol/ydkn</t>
  </si>
  <si>
    <t>AUY</t>
  </si>
  <si>
    <t>Yamana Gold Inc.</t>
  </si>
  <si>
    <t>http://www.nasdaq.com/symbol/auy</t>
  </si>
  <si>
    <t>YZC</t>
  </si>
  <si>
    <t>Yanzhou Coal Mining Company Limited</t>
  </si>
  <si>
    <t>http://www.nasdaq.com/symbol/yzc</t>
  </si>
  <si>
    <t>YELP</t>
  </si>
  <si>
    <t>Yelp Inc.</t>
  </si>
  <si>
    <t>http://www.nasdaq.com/symbol/yelp</t>
  </si>
  <si>
    <t>YGE</t>
  </si>
  <si>
    <t>Yingli Green Energy Holding Company Limited</t>
  </si>
  <si>
    <t>$150.86M</t>
  </si>
  <si>
    <t>http://www.nasdaq.com/symbol/yge</t>
  </si>
  <si>
    <t>YOKU</t>
  </si>
  <si>
    <t>Youku Tudou Inc.</t>
  </si>
  <si>
    <t>$3.08B</t>
  </si>
  <si>
    <t>http://www.nasdaq.com/symbol/yoku</t>
  </si>
  <si>
    <t>YPF</t>
  </si>
  <si>
    <t>YPF Sociedad Anonima</t>
  </si>
  <si>
    <t>$7.48B</t>
  </si>
  <si>
    <t>http://www.nasdaq.com/symbol/ypf</t>
  </si>
  <si>
    <t>YUM</t>
  </si>
  <si>
    <t>Yum! Brands, Inc.</t>
  </si>
  <si>
    <t>$32.81B</t>
  </si>
  <si>
    <t>http://www.nasdaq.com/symbol/yum</t>
  </si>
  <si>
    <t>YUME</t>
  </si>
  <si>
    <t>YuMe, Inc.</t>
  </si>
  <si>
    <t>$92.04M</t>
  </si>
  <si>
    <t>http://www.nasdaq.com/symbol/yume</t>
  </si>
  <si>
    <t>ZFC</t>
  </si>
  <si>
    <t>ZAIS Financial Corp.</t>
  </si>
  <si>
    <t>$118.85M</t>
  </si>
  <si>
    <t>http://www.nasdaq.com/symbol/zfc</t>
  </si>
  <si>
    <t>ZAYO</t>
  </si>
  <si>
    <t>Zayo Group Holdings, Inc.</t>
  </si>
  <si>
    <t>http://www.nasdaq.com/symbol/zayo</t>
  </si>
  <si>
    <t>ZEN</t>
  </si>
  <si>
    <t>Zendesk, Inc.</t>
  </si>
  <si>
    <t>http://www.nasdaq.com/symbol/zen</t>
  </si>
  <si>
    <t>ZPIN</t>
  </si>
  <si>
    <t>Zhaopin Limited</t>
  </si>
  <si>
    <t>$631.26M</t>
  </si>
  <si>
    <t>http://www.nasdaq.com/symbol/zpin</t>
  </si>
  <si>
    <t>ZBH</t>
  </si>
  <si>
    <t>Zimmer Biomet Holdings, Inc.</t>
  </si>
  <si>
    <t>$19.94B</t>
  </si>
  <si>
    <t>http://www.nasdaq.com/symbol/zbh</t>
  </si>
  <si>
    <t>Zions Bancorporation</t>
  </si>
  <si>
    <t>http://www.nasdaq.com/symbol/zb^a</t>
  </si>
  <si>
    <t>http://www.nasdaq.com/symbol/zb^f</t>
  </si>
  <si>
    <t>http://www.nasdaq.com/symbol/zb^g</t>
  </si>
  <si>
    <t>http://www.nasdaq.com/symbol/zb^h</t>
  </si>
  <si>
    <t>ZBK</t>
  </si>
  <si>
    <t>http://www.nasdaq.com/symbol/zbk</t>
  </si>
  <si>
    <t>ZOES</t>
  </si>
  <si>
    <t>Zoe&amp;#39;s Kitchen, Inc.</t>
  </si>
  <si>
    <t>$669.48M</t>
  </si>
  <si>
    <t>http://www.nasdaq.com/symbol/zoes</t>
  </si>
  <si>
    <t>ZTS</t>
  </si>
  <si>
    <t>Zoetis Inc.</t>
  </si>
  <si>
    <t>http://www.nasdaq.com/symbol/zts</t>
  </si>
  <si>
    <t>ZA</t>
  </si>
  <si>
    <t>Zuoan Fashion Limited</t>
  </si>
  <si>
    <t>$9.8M</t>
  </si>
  <si>
    <t>http://www.nasdaq.com/symbol/za</t>
  </si>
  <si>
    <t>ZF</t>
  </si>
  <si>
    <t>Zweig Fund, Inc. (The)</t>
  </si>
  <si>
    <t>$266.72M</t>
  </si>
  <si>
    <t>http://www.nasdaq.com/symbol/zf</t>
  </si>
  <si>
    <t>ZTR</t>
  </si>
  <si>
    <t>Zweig Total Return Fund, Inc. (The)</t>
  </si>
  <si>
    <t>$398.05M</t>
  </si>
  <si>
    <t>http://www.nasdaq.com/symbol/ztr</t>
  </si>
  <si>
    <t>Address</t>
  </si>
  <si>
    <t>Zip</t>
  </si>
  <si>
    <t>State</t>
  </si>
  <si>
    <t>bdate,WC06023,WC06024,WC06021,WC06022,WC06025</t>
  </si>
  <si>
    <t/>
  </si>
  <si>
    <t>29730-7811</t>
  </si>
  <si>
    <t>55144-1000</t>
  </si>
  <si>
    <t>75202-4808</t>
  </si>
  <si>
    <t>95134-2111</t>
  </si>
  <si>
    <t>37027-7548</t>
  </si>
  <si>
    <t>60191-1060</t>
  </si>
  <si>
    <t>30305-2377</t>
  </si>
  <si>
    <t>60064-3500</t>
  </si>
  <si>
    <t>60064-1802</t>
  </si>
  <si>
    <t>10176-0399</t>
  </si>
  <si>
    <t>10605-5224</t>
  </si>
  <si>
    <t>60047-8924</t>
  </si>
  <si>
    <t>47715-8235</t>
  </si>
  <si>
    <t>53051-3348</t>
  </si>
  <si>
    <t>30309-7676</t>
  </si>
  <si>
    <t>24012-1601</t>
  </si>
  <si>
    <t>43026-2438</t>
  </si>
  <si>
    <t>T2P 5E9</t>
  </si>
  <si>
    <t>100-0005</t>
  </si>
  <si>
    <t>90067-6033</t>
  </si>
  <si>
    <t>185 45</t>
  </si>
  <si>
    <t>1117 CE</t>
  </si>
  <si>
    <t>95742-6418</t>
  </si>
  <si>
    <t>10120-2400</t>
  </si>
  <si>
    <t>06156-0001</t>
  </si>
  <si>
    <t>33401-6161</t>
  </si>
  <si>
    <t>10167-0002</t>
  </si>
  <si>
    <t>30096-2563</t>
  </si>
  <si>
    <t>95051-7201</t>
  </si>
  <si>
    <t>30309-4497</t>
  </si>
  <si>
    <t>M5C 2Y7</t>
  </si>
  <si>
    <t>48334-1628</t>
  </si>
  <si>
    <t>T2J 7E8</t>
  </si>
  <si>
    <t>90067-4734</t>
  </si>
  <si>
    <t>18195-1501</t>
  </si>
  <si>
    <t>06902-6765</t>
  </si>
  <si>
    <t>19087-5256</t>
  </si>
  <si>
    <t>45069-4822</t>
  </si>
  <si>
    <t>M5H 3P5</t>
  </si>
  <si>
    <t>98188-5304</t>
  </si>
  <si>
    <t>03867-1718</t>
  </si>
  <si>
    <t>70801-1700</t>
  </si>
  <si>
    <t>10022-4608</t>
  </si>
  <si>
    <t>02453-3448</t>
  </si>
  <si>
    <t>96801-3440</t>
  </si>
  <si>
    <t>91101-6104</t>
  </si>
  <si>
    <t>10036-6524</t>
  </si>
  <si>
    <t>15222-5479</t>
  </si>
  <si>
    <t>55802-2093</t>
  </si>
  <si>
    <t>75024-4006</t>
  </si>
  <si>
    <t>27560-8413</t>
  </si>
  <si>
    <t>46222-3271</t>
  </si>
  <si>
    <t>60062-6110</t>
  </si>
  <si>
    <t>48243-1300</t>
  </si>
  <si>
    <t>75251-1517</t>
  </si>
  <si>
    <t>23230-1723</t>
  </si>
  <si>
    <t>07073-2150</t>
  </si>
  <si>
    <t>04530-001</t>
  </si>
  <si>
    <t>66211-7804</t>
  </si>
  <si>
    <t>01701-2000</t>
  </si>
  <si>
    <t>92130-2047</t>
  </si>
  <si>
    <t>48211-1198</t>
  </si>
  <si>
    <t>78738-6307</t>
  </si>
  <si>
    <t>15203-2382</t>
  </si>
  <si>
    <t>43215-2355</t>
  </si>
  <si>
    <t>50266-7711</t>
  </si>
  <si>
    <t>10285-0001</t>
  </si>
  <si>
    <t>45202-4245</t>
  </si>
  <si>
    <t>91301-2148</t>
  </si>
  <si>
    <t>10038-4918</t>
  </si>
  <si>
    <t>80202-5994</t>
  </si>
  <si>
    <t>75234-6061</t>
  </si>
  <si>
    <t>85254-8117</t>
  </si>
  <si>
    <t>91773-9016</t>
  </si>
  <si>
    <t>92660-1882</t>
  </si>
  <si>
    <t>08043-3506</t>
  </si>
  <si>
    <t>19406-2815</t>
  </si>
  <si>
    <t>55474-0010</t>
  </si>
  <si>
    <t>19087-5594</t>
  </si>
  <si>
    <t>VG1110</t>
  </si>
  <si>
    <t>92130-3077</t>
  </si>
  <si>
    <t>15219-2710</t>
  </si>
  <si>
    <t>78701-3830</t>
  </si>
  <si>
    <t>08540-6396</t>
  </si>
  <si>
    <t>19312-1177</t>
  </si>
  <si>
    <t>77380-1181</t>
  </si>
  <si>
    <t>10036-8701</t>
  </si>
  <si>
    <t>80202-1106</t>
  </si>
  <si>
    <t>46204-4906</t>
  </si>
  <si>
    <t>90401-1038</t>
  </si>
  <si>
    <t>EC2M 4PL</t>
  </si>
  <si>
    <t>77056-4400</t>
  </si>
  <si>
    <t>80237-2662</t>
  </si>
  <si>
    <t>10019-2700</t>
  </si>
  <si>
    <t>23219-3306</t>
  </si>
  <si>
    <t>44115-2511</t>
  </si>
  <si>
    <t>60014-3407</t>
  </si>
  <si>
    <t>19010-3489</t>
  </si>
  <si>
    <t>19107-2934</t>
  </si>
  <si>
    <t>11553-3614</t>
  </si>
  <si>
    <t>94596-8214</t>
  </si>
  <si>
    <t>10022-2519</t>
  </si>
  <si>
    <t>L - 1160</t>
  </si>
  <si>
    <t>62526-5630</t>
  </si>
  <si>
    <t>B1636FFB</t>
  </si>
  <si>
    <t>HM 08</t>
  </si>
  <si>
    <t>60606-2829</t>
  </si>
  <si>
    <t>90067-4733</t>
  </si>
  <si>
    <t>95054-3645</t>
  </si>
  <si>
    <t>22209-1720</t>
  </si>
  <si>
    <t>23462-3039</t>
  </si>
  <si>
    <t>32963-1992</t>
  </si>
  <si>
    <t>17603-4117</t>
  </si>
  <si>
    <t>80112-2818</t>
  </si>
  <si>
    <t>60143-1203</t>
  </si>
  <si>
    <t>53202-5408</t>
  </si>
  <si>
    <t>30097-5240</t>
  </si>
  <si>
    <t>75254-4308</t>
  </si>
  <si>
    <t>41011-1683</t>
  </si>
  <si>
    <t>HM19</t>
  </si>
  <si>
    <t>54301-5114</t>
  </si>
  <si>
    <t>11042-1085</t>
  </si>
  <si>
    <t>W2 6BD</t>
  </si>
  <si>
    <t>75202-4206</t>
  </si>
  <si>
    <t>02026-6122</t>
  </si>
  <si>
    <t>15275-1033</t>
  </si>
  <si>
    <t>15275-1011</t>
  </si>
  <si>
    <t>111 20</t>
  </si>
  <si>
    <t>33301-1875</t>
  </si>
  <si>
    <t>38103-3607</t>
  </si>
  <si>
    <t>22203-2138</t>
  </si>
  <si>
    <t>91203-1301</t>
  </si>
  <si>
    <t>1043 GL</t>
  </si>
  <si>
    <t>99202-1902</t>
  </si>
  <si>
    <t>EC3P 3DQ</t>
  </si>
  <si>
    <t>85034-6403</t>
  </si>
  <si>
    <t>10017-1401</t>
  </si>
  <si>
    <t>29644-9039</t>
  </si>
  <si>
    <t>19103-7044</t>
  </si>
  <si>
    <t>30328-5653</t>
  </si>
  <si>
    <t>75251-3126</t>
  </si>
  <si>
    <t>76107-8701</t>
  </si>
  <si>
    <t>07054-4522</t>
  </si>
  <si>
    <t>28277-0496</t>
  </si>
  <si>
    <t>53223-2413</t>
  </si>
  <si>
    <t>77019-7111</t>
  </si>
  <si>
    <t>80021-2510</t>
  </si>
  <si>
    <t>92612-0504</t>
  </si>
  <si>
    <t>06029-900</t>
  </si>
  <si>
    <t>0819-08730</t>
  </si>
  <si>
    <t>04543-011</t>
  </si>
  <si>
    <t>38804-4826</t>
  </si>
  <si>
    <t>28255-0001</t>
  </si>
  <si>
    <t>96813-4405</t>
  </si>
  <si>
    <t>M5X 1A1</t>
  </si>
  <si>
    <t>M5H 1H1</t>
  </si>
  <si>
    <t>10022-5846</t>
  </si>
  <si>
    <t>33016-1517</t>
  </si>
  <si>
    <t>E14 5HP</t>
  </si>
  <si>
    <t>10011-5605</t>
  </si>
  <si>
    <t>95008-6557</t>
  </si>
  <si>
    <t>M5J 2S1</t>
  </si>
  <si>
    <t>76102-6821</t>
  </si>
  <si>
    <t>60015-4625</t>
  </si>
  <si>
    <t>T2P 0R3</t>
  </si>
  <si>
    <t>27101-4019</t>
  </si>
  <si>
    <t>C1003ABB</t>
  </si>
  <si>
    <t>33301-4284</t>
  </si>
  <si>
    <t>H3E 3B3</t>
  </si>
  <si>
    <t>30328-5648</t>
  </si>
  <si>
    <t>07417-1880</t>
  </si>
  <si>
    <t>63105-3925</t>
  </si>
  <si>
    <t>T2P 3T6</t>
  </si>
  <si>
    <t>HM 12</t>
  </si>
  <si>
    <t>54957-0669</t>
  </si>
  <si>
    <t>77515-2524</t>
  </si>
  <si>
    <t>01201-5106</t>
  </si>
  <si>
    <t>55423-8500</t>
  </si>
  <si>
    <t>SW1V 1BH</t>
  </si>
  <si>
    <t>43228-0512</t>
  </si>
  <si>
    <t>78257-2509</t>
  </si>
  <si>
    <t>80202-1939</t>
  </si>
  <si>
    <t>55447-5476</t>
  </si>
  <si>
    <t>92128-7030</t>
  </si>
  <si>
    <t>57709-1400</t>
  </si>
  <si>
    <t>32204-2901</t>
  </si>
  <si>
    <t>77002-6715</t>
  </si>
  <si>
    <t>10055-0002</t>
  </si>
  <si>
    <t>97222-4679</t>
  </si>
  <si>
    <t>30339-8440</t>
  </si>
  <si>
    <t>06831-5172</t>
  </si>
  <si>
    <t>77046-0926</t>
  </si>
  <si>
    <t>98124-2207</t>
  </si>
  <si>
    <t>83702-5389</t>
  </si>
  <si>
    <t>80202-4453</t>
  </si>
  <si>
    <t>92618-3111</t>
  </si>
  <si>
    <t>22102-3830</t>
  </si>
  <si>
    <t>48326-2872</t>
  </si>
  <si>
    <t>02210-2300</t>
  </si>
  <si>
    <t>02199-8101</t>
  </si>
  <si>
    <t>01752-1234</t>
  </si>
  <si>
    <t>94022-1003</t>
  </si>
  <si>
    <t>89169-0928</t>
  </si>
  <si>
    <t>SW1Y 4PD</t>
  </si>
  <si>
    <t>47710-1237</t>
  </si>
  <si>
    <t>53201-0571</t>
  </si>
  <si>
    <t>19087-5166</t>
  </si>
  <si>
    <t>88301-600</t>
  </si>
  <si>
    <t>92128-8125</t>
  </si>
  <si>
    <t>02472-5705</t>
  </si>
  <si>
    <t>75240-6511</t>
  </si>
  <si>
    <t>23226-8100</t>
  </si>
  <si>
    <t>77042-2833</t>
  </si>
  <si>
    <t>11042-2060</t>
  </si>
  <si>
    <t>37027-5057</t>
  </si>
  <si>
    <t>M5J 2T3</t>
  </si>
  <si>
    <t>32114-4318</t>
  </si>
  <si>
    <t>11021-3190</t>
  </si>
  <si>
    <t>60045-4811</t>
  </si>
  <si>
    <t>EC1A 7AJ</t>
  </si>
  <si>
    <t>77046-0121</t>
  </si>
  <si>
    <t>68845-4915</t>
  </si>
  <si>
    <t>63114-5719</t>
  </si>
  <si>
    <t>24504-1533</t>
  </si>
  <si>
    <t>07974-1139</t>
  </si>
  <si>
    <t>33701-4112</t>
  </si>
  <si>
    <t>69162-3028</t>
  </si>
  <si>
    <t>85012-2626</t>
  </si>
  <si>
    <t>02210-2058</t>
  </si>
  <si>
    <t>77024-4152</t>
  </si>
  <si>
    <t>22201-5798</t>
  </si>
  <si>
    <t>H4T 1G6</t>
  </si>
  <si>
    <t>63105-3645</t>
  </si>
  <si>
    <t>90024-4201</t>
  </si>
  <si>
    <t>95112-4508</t>
  </si>
  <si>
    <t>94954-1173</t>
  </si>
  <si>
    <t>92008-8815</t>
  </si>
  <si>
    <t>77046-1124</t>
  </si>
  <si>
    <t>S7M 1J3</t>
  </si>
  <si>
    <t>28211-3484</t>
  </si>
  <si>
    <t>A6 M5L 1A2</t>
  </si>
  <si>
    <t>H3B 2M9</t>
  </si>
  <si>
    <t>T2P 4J8</t>
  </si>
  <si>
    <t>T2C 4X9</t>
  </si>
  <si>
    <t>146-8501</t>
  </si>
  <si>
    <t>07424-2138</t>
  </si>
  <si>
    <t>75254-4383</t>
  </si>
  <si>
    <t>10154-0004</t>
  </si>
  <si>
    <t>77079-1121</t>
  </si>
  <si>
    <t>43017-1091</t>
  </si>
  <si>
    <t>60654-3456</t>
  </si>
  <si>
    <t>02451-7567</t>
  </si>
  <si>
    <t>33178-2428</t>
  </si>
  <si>
    <t>19610-3202</t>
  </si>
  <si>
    <t>77056-6513</t>
  </si>
  <si>
    <t>30326-1595</t>
  </si>
  <si>
    <t>60523-2165</t>
  </si>
  <si>
    <t>08873-1213</t>
  </si>
  <si>
    <t>30328-9120</t>
  </si>
  <si>
    <t>28273-5975</t>
  </si>
  <si>
    <t>44131-6951</t>
  </si>
  <si>
    <t>90071-2800</t>
  </si>
  <si>
    <t>10019-6119</t>
  </si>
  <si>
    <t>19103-2768</t>
  </si>
  <si>
    <t>22209-1742</t>
  </si>
  <si>
    <t>44870-5259</t>
  </si>
  <si>
    <t>11050-3767</t>
  </si>
  <si>
    <t>46235-4207</t>
  </si>
  <si>
    <t>75039-5467</t>
  </si>
  <si>
    <t>M3C 1V7</t>
  </si>
  <si>
    <t>T2G 1A6</t>
  </si>
  <si>
    <t>63105-1807</t>
  </si>
  <si>
    <t>77002-5230</t>
  </si>
  <si>
    <t>71203-2041</t>
  </si>
  <si>
    <t>06902-6753</t>
  </si>
  <si>
    <t>60015-2542</t>
  </si>
  <si>
    <t>H3G 1T4</t>
  </si>
  <si>
    <t>08542-3706</t>
  </si>
  <si>
    <t>27560-7444</t>
  </si>
  <si>
    <t>01887-1039</t>
  </si>
  <si>
    <t>33480-4027</t>
  </si>
  <si>
    <t>V7B 1A3</t>
  </si>
  <si>
    <t>08086-2243</t>
  </si>
  <si>
    <t>95054-1204</t>
  </si>
  <si>
    <t>19898-1100</t>
  </si>
  <si>
    <t>21401-3274</t>
  </si>
  <si>
    <t>19903-0615</t>
  </si>
  <si>
    <t>94583-2324</t>
  </si>
  <si>
    <t>2595AK</t>
  </si>
  <si>
    <t>33966-1206</t>
  </si>
  <si>
    <t>10036-8705</t>
  </si>
  <si>
    <t>02206-5049</t>
  </si>
  <si>
    <t>80202-1729</t>
  </si>
  <si>
    <t>55441-3626</t>
  </si>
  <si>
    <t>07059-6711</t>
  </si>
  <si>
    <t>08628-3448</t>
  </si>
  <si>
    <t>80111-5024</t>
  </si>
  <si>
    <t>21076-1426</t>
  </si>
  <si>
    <t>06002-2920</t>
  </si>
  <si>
    <t>80203-4553</t>
  </si>
  <si>
    <t>45202-4124</t>
  </si>
  <si>
    <t>75093-7871</t>
  </si>
  <si>
    <t>01803-4240</t>
  </si>
  <si>
    <t>07039-5703</t>
  </si>
  <si>
    <t>10022-4614</t>
  </si>
  <si>
    <t>02903-1344</t>
  </si>
  <si>
    <t>78752-1224</t>
  </si>
  <si>
    <t>V6E 3C9</t>
  </si>
  <si>
    <t>T6E 6B4</t>
  </si>
  <si>
    <t>02210-1261</t>
  </si>
  <si>
    <t>37067-4687</t>
  </si>
  <si>
    <t>79705-5519</t>
  </si>
  <si>
    <t>02061-9149</t>
  </si>
  <si>
    <t>78209-8328</t>
  </si>
  <si>
    <t>99201-0644</t>
  </si>
  <si>
    <t>71360-5226</t>
  </si>
  <si>
    <t>44114-2315</t>
  </si>
  <si>
    <t>94612-1888</t>
  </si>
  <si>
    <t>82716-4203</t>
  </si>
  <si>
    <t>75234-7743</t>
  </si>
  <si>
    <t>49201-2357</t>
  </si>
  <si>
    <t>60604-4107</t>
  </si>
  <si>
    <t>SW1A 1HA</t>
  </si>
  <si>
    <t>15317-6506</t>
  </si>
  <si>
    <t>10001-1311</t>
  </si>
  <si>
    <t>77024-2649</t>
  </si>
  <si>
    <t>30313-2420</t>
  </si>
  <si>
    <t>30339-5677</t>
  </si>
  <si>
    <t>60603-5906</t>
  </si>
  <si>
    <t>10017-1216</t>
  </si>
  <si>
    <t>10017-1306</t>
  </si>
  <si>
    <t>20701-1079</t>
  </si>
  <si>
    <t>10022-7402</t>
  </si>
  <si>
    <t>90071-2201</t>
  </si>
  <si>
    <t>77056-3639</t>
  </si>
  <si>
    <t>46410-6271</t>
  </si>
  <si>
    <t>30328-7267</t>
  </si>
  <si>
    <t>77057-2268</t>
  </si>
  <si>
    <t>13214-1850</t>
  </si>
  <si>
    <t>37067-6325</t>
  </si>
  <si>
    <t>37067-1689</t>
  </si>
  <si>
    <t>NAO2</t>
  </si>
  <si>
    <t>05429-900</t>
  </si>
  <si>
    <t>80420-170</t>
  </si>
  <si>
    <t>06880-3121</t>
  </si>
  <si>
    <t>66210-1436</t>
  </si>
  <si>
    <t>22042-4516</t>
  </si>
  <si>
    <t>75034-6892</t>
  </si>
  <si>
    <t>68102-5003</t>
  </si>
  <si>
    <t>79701-4882</t>
  </si>
  <si>
    <t>77079-1100</t>
  </si>
  <si>
    <t>10003-3502</t>
  </si>
  <si>
    <t>1119 NW</t>
  </si>
  <si>
    <t>75019-7420</t>
  </si>
  <si>
    <t>20170-6041</t>
  </si>
  <si>
    <t>73102-9213</t>
  </si>
  <si>
    <t>45202-4248</t>
  </si>
  <si>
    <t>48105-2963</t>
  </si>
  <si>
    <t>94588-3772</t>
  </si>
  <si>
    <t>48375-5329</t>
  </si>
  <si>
    <t>1077 XX</t>
  </si>
  <si>
    <t>92618-7487</t>
  </si>
  <si>
    <t>64106-2280</t>
  </si>
  <si>
    <t>80202-2083</t>
  </si>
  <si>
    <t>14831-0001</t>
  </si>
  <si>
    <t>21046-2383</t>
  </si>
  <si>
    <t>37215-6105</t>
  </si>
  <si>
    <t>10118-0110</t>
  </si>
  <si>
    <t>94043-4019</t>
  </si>
  <si>
    <t>30303-1755</t>
  </si>
  <si>
    <t>07960-6475</t>
  </si>
  <si>
    <t>04547-005</t>
  </si>
  <si>
    <t>06902-6740</t>
  </si>
  <si>
    <t>HM 11</t>
  </si>
  <si>
    <t>T2P 1G1</t>
  </si>
  <si>
    <t>77002-2756</t>
  </si>
  <si>
    <t>76101-1317</t>
  </si>
  <si>
    <t>77057-6801</t>
  </si>
  <si>
    <t>19154-4501</t>
  </si>
  <si>
    <t>30144-3632</t>
  </si>
  <si>
    <t>78249-1616</t>
  </si>
  <si>
    <t>46514-2224</t>
  </si>
  <si>
    <t>19355-2132</t>
  </si>
  <si>
    <t>78205-1414</t>
  </si>
  <si>
    <t>27265-1558</t>
  </si>
  <si>
    <t>47202-3005</t>
  </si>
  <si>
    <t>28277-2600</t>
  </si>
  <si>
    <t>19610-2006</t>
  </si>
  <si>
    <t>77479-6602</t>
  </si>
  <si>
    <t>02895-6146</t>
  </si>
  <si>
    <t>02451-1493</t>
  </si>
  <si>
    <t>07424-3317</t>
  </si>
  <si>
    <t>76102-4178</t>
  </si>
  <si>
    <t>43537-9194</t>
  </si>
  <si>
    <t>20037-1731</t>
  </si>
  <si>
    <t>32837-4032</t>
  </si>
  <si>
    <t>75038-6510</t>
  </si>
  <si>
    <t>80202-5158</t>
  </si>
  <si>
    <t>80202-5604</t>
  </si>
  <si>
    <t>80202-4124</t>
  </si>
  <si>
    <t>44122-7200</t>
  </si>
  <si>
    <t>75204-2928</t>
  </si>
  <si>
    <t>93117-5583</t>
  </si>
  <si>
    <t>61265-8098</t>
  </si>
  <si>
    <t>37027-2896</t>
  </si>
  <si>
    <t>ME8 0RU</t>
  </si>
  <si>
    <t>30354-1989</t>
  </si>
  <si>
    <t>71730-6104</t>
  </si>
  <si>
    <t>55126-2906</t>
  </si>
  <si>
    <t>90404-4016</t>
  </si>
  <si>
    <t>01803-4770</t>
  </si>
  <si>
    <t>75024-3127</t>
  </si>
  <si>
    <t>73102-5010</t>
  </si>
  <si>
    <t>60515-5682</t>
  </si>
  <si>
    <t>10018-3734</t>
  </si>
  <si>
    <t>NW10 7HQ</t>
  </si>
  <si>
    <t>77094-1816</t>
  </si>
  <si>
    <t>89135-1014</t>
  </si>
  <si>
    <t>20817-7831</t>
  </si>
  <si>
    <t>175 64</t>
  </si>
  <si>
    <t>15108-3817</t>
  </si>
  <si>
    <t>44720-8077</t>
  </si>
  <si>
    <t>94111-4188</t>
  </si>
  <si>
    <t>80234-2726</t>
  </si>
  <si>
    <t>91203-2347</t>
  </si>
  <si>
    <t>48507-2683</t>
  </si>
  <si>
    <t>60015-3851</t>
  </si>
  <si>
    <t>94103-4813</t>
  </si>
  <si>
    <t>37072-2171</t>
  </si>
  <si>
    <t>M5W 4T9</t>
  </si>
  <si>
    <t>23219-4306</t>
  </si>
  <si>
    <t>48105-9757</t>
  </si>
  <si>
    <t>H3A 1L6</t>
  </si>
  <si>
    <t>55431-2301</t>
  </si>
  <si>
    <t>06902-7921</t>
  </si>
  <si>
    <t>53223-4021</t>
  </si>
  <si>
    <t>90401-1889</t>
  </si>
  <si>
    <t>60515-5655</t>
  </si>
  <si>
    <t>19901-2008</t>
  </si>
  <si>
    <t>48674-2030</t>
  </si>
  <si>
    <t>75024-3109</t>
  </si>
  <si>
    <t>46514-7663</t>
  </si>
  <si>
    <t>77041-3505</t>
  </si>
  <si>
    <t>64105-1628</t>
  </si>
  <si>
    <t>43219-1828</t>
  </si>
  <si>
    <t>48226-1221</t>
  </si>
  <si>
    <t>90745-6209</t>
  </si>
  <si>
    <t>28202-4200</t>
  </si>
  <si>
    <t>46240-3792</t>
  </si>
  <si>
    <t>07078-2708</t>
  </si>
  <si>
    <t>20005-6600</t>
  </si>
  <si>
    <t>33408-3043</t>
  </si>
  <si>
    <t>77002-3253</t>
  </si>
  <si>
    <t>23060-9245</t>
  </si>
  <si>
    <t>45202-4024</t>
  </si>
  <si>
    <t>20037-1659</t>
  </si>
  <si>
    <t>37660-5147</t>
  </si>
  <si>
    <t>02110-4104</t>
  </si>
  <si>
    <t>16803-2290</t>
  </si>
  <si>
    <t>38120-4130</t>
  </si>
  <si>
    <t>92614-5688</t>
  </si>
  <si>
    <t>79901-1407</t>
  </si>
  <si>
    <t>V6C 2B5</t>
  </si>
  <si>
    <t>06870-1526</t>
  </si>
  <si>
    <t>12227-901</t>
  </si>
  <si>
    <t>01748-2209</t>
  </si>
  <si>
    <t>06851-1052</t>
  </si>
  <si>
    <t>76092-7647</t>
  </si>
  <si>
    <t>20879-3457</t>
  </si>
  <si>
    <t>63136-8506</t>
  </si>
  <si>
    <t>10165-0006</t>
  </si>
  <si>
    <t>C1428ARG</t>
  </si>
  <si>
    <t>833-0099</t>
  </si>
  <si>
    <t>73102-7109</t>
  </si>
  <si>
    <t>77002-5217</t>
  </si>
  <si>
    <t>T2P 3L8</t>
  </si>
  <si>
    <t>V6C 1G8</t>
  </si>
  <si>
    <t>30009-2081</t>
  </si>
  <si>
    <t>35203-2707</t>
  </si>
  <si>
    <t>63141-5801</t>
  </si>
  <si>
    <t>63017-6042</t>
  </si>
  <si>
    <t>75219-4333</t>
  </si>
  <si>
    <t>T2P 2Z1</t>
  </si>
  <si>
    <t>19605-9457</t>
  </si>
  <si>
    <t>20151-3200</t>
  </si>
  <si>
    <t>75201-1409</t>
  </si>
  <si>
    <t>76065-3723</t>
  </si>
  <si>
    <t>60604-2863</t>
  </si>
  <si>
    <t>28209-4674</t>
  </si>
  <si>
    <t>W1J 5BQ</t>
  </si>
  <si>
    <t>19004-1130</t>
  </si>
  <si>
    <t>77002-5432</t>
  </si>
  <si>
    <t>90404-4056</t>
  </si>
  <si>
    <t>80111-4739</t>
  </si>
  <si>
    <t>20814-4844</t>
  </si>
  <si>
    <t>77002-5089</t>
  </si>
  <si>
    <t>18940-1873</t>
  </si>
  <si>
    <t>64106-2003</t>
  </si>
  <si>
    <t>15222-3114</t>
  </si>
  <si>
    <t>60606-2627</t>
  </si>
  <si>
    <t>60606-2682</t>
  </si>
  <si>
    <t>33179-4900</t>
  </si>
  <si>
    <t>60606-2624</t>
  </si>
  <si>
    <t>77046-0892</t>
  </si>
  <si>
    <t>77024-4564</t>
  </si>
  <si>
    <t>63124-1186</t>
  </si>
  <si>
    <t>94303-4233</t>
  </si>
  <si>
    <t>10153-0023</t>
  </si>
  <si>
    <t>98004-5500</t>
  </si>
  <si>
    <t>32202-4934</t>
  </si>
  <si>
    <t>HM DX</t>
  </si>
  <si>
    <t>00936-4527</t>
  </si>
  <si>
    <t>10014-4502</t>
  </si>
  <si>
    <t>22203-2151</t>
  </si>
  <si>
    <t>30305-2457</t>
  </si>
  <si>
    <t>94538-7312</t>
  </si>
  <si>
    <t>75251-2256</t>
  </si>
  <si>
    <t>60680-4183</t>
  </si>
  <si>
    <t>43230-1496</t>
  </si>
  <si>
    <t>28277-3610</t>
  </si>
  <si>
    <t>19801-1120</t>
  </si>
  <si>
    <t>84121-7033</t>
  </si>
  <si>
    <t>75039-2298</t>
  </si>
  <si>
    <t>06851-1091</t>
  </si>
  <si>
    <t>95110-1346</t>
  </si>
  <si>
    <t>44026-2690</t>
  </si>
  <si>
    <t>50266-5950</t>
  </si>
  <si>
    <t>33331-3617</t>
  </si>
  <si>
    <t>20006-1118</t>
  </si>
  <si>
    <t>20852-4041</t>
  </si>
  <si>
    <t>15222-3714</t>
  </si>
  <si>
    <t>38120-4117</t>
  </si>
  <si>
    <t>75062-8124</t>
  </si>
  <si>
    <t>66210-4098</t>
  </si>
  <si>
    <t>01419-908</t>
  </si>
  <si>
    <t>50309-3706</t>
  </si>
  <si>
    <t>37215-2610</t>
  </si>
  <si>
    <t>00908-0146</t>
  </si>
  <si>
    <t>15701-3903</t>
  </si>
  <si>
    <t>38103-2723</t>
  </si>
  <si>
    <t>60606-6627</t>
  </si>
  <si>
    <t>V6C 3L2</t>
  </si>
  <si>
    <t>02155-5117</t>
  </si>
  <si>
    <t>20814-3657</t>
  </si>
  <si>
    <t>44308-1890</t>
  </si>
  <si>
    <t>94105-2625</t>
  </si>
  <si>
    <t>10022-4503</t>
  </si>
  <si>
    <t>02458-2094</t>
  </si>
  <si>
    <t>48098-2639</t>
  </si>
  <si>
    <t>30092-2575</t>
  </si>
  <si>
    <t>02451-1427</t>
  </si>
  <si>
    <t>77043-1636</t>
  </si>
  <si>
    <t>31757-1137</t>
  </si>
  <si>
    <t>75039-3726</t>
  </si>
  <si>
    <t>19103-7501</t>
  </si>
  <si>
    <t>77086-1550</t>
  </si>
  <si>
    <t>10120-0101</t>
  </si>
  <si>
    <t>48126-2701</t>
  </si>
  <si>
    <t>63102-2742</t>
  </si>
  <si>
    <t>10105-0302</t>
  </si>
  <si>
    <t>V6C 3L6</t>
  </si>
  <si>
    <t>60015-5611</t>
  </si>
  <si>
    <t>77024-2653</t>
  </si>
  <si>
    <t>M5L 1G9</t>
  </si>
  <si>
    <t>84119-2099</t>
  </si>
  <si>
    <t>37064-2828</t>
  </si>
  <si>
    <t>1097 JB</t>
  </si>
  <si>
    <t>85004-2121</t>
  </si>
  <si>
    <t>33134-6622</t>
  </si>
  <si>
    <t>19112-1902</t>
  </si>
  <si>
    <t>20005-4264</t>
  </si>
  <si>
    <t>77042-4136</t>
  </si>
  <si>
    <t>63105-1621</t>
  </si>
  <si>
    <t>10041-3203</t>
  </si>
  <si>
    <t>05425-070</t>
  </si>
  <si>
    <t>07921-2608</t>
  </si>
  <si>
    <t>10580-1422</t>
  </si>
  <si>
    <t>76051-6740</t>
  </si>
  <si>
    <t>94105-1205</t>
  </si>
  <si>
    <t>06904-2212</t>
  </si>
  <si>
    <t>60606-5312</t>
  </si>
  <si>
    <t>41076-9167</t>
  </si>
  <si>
    <t>22042-4541</t>
  </si>
  <si>
    <t>06828-0002</t>
  </si>
  <si>
    <t>60606-1511</t>
  </si>
  <si>
    <t>48265-0001</t>
  </si>
  <si>
    <t>06820-4401</t>
  </si>
  <si>
    <t>77002-5417</t>
  </si>
  <si>
    <t>19348-3109</t>
  </si>
  <si>
    <t>07102-3121</t>
  </si>
  <si>
    <t>30339-3050</t>
  </si>
  <si>
    <t>23230-1716</t>
  </si>
  <si>
    <t>33487-8235</t>
  </si>
  <si>
    <t>23560-900</t>
  </si>
  <si>
    <t>11753-1681</t>
  </si>
  <si>
    <t>95054-3005</t>
  </si>
  <si>
    <t>H3A 3J2</t>
  </si>
  <si>
    <t>17401-1434</t>
  </si>
  <si>
    <t>92653-7008</t>
  </si>
  <si>
    <t>TW8 9GS</t>
  </si>
  <si>
    <t>60173-2256</t>
  </si>
  <si>
    <t>10019-6028</t>
  </si>
  <si>
    <t>02453-1478</t>
  </si>
  <si>
    <t>30328-3495</t>
  </si>
  <si>
    <t>75039-5579</t>
  </si>
  <si>
    <t>19403-5214</t>
  </si>
  <si>
    <t>15222-2514</t>
  </si>
  <si>
    <t>85260-6993</t>
  </si>
  <si>
    <t>04626-020</t>
  </si>
  <si>
    <t>V6C 2X8</t>
  </si>
  <si>
    <t>10282-2102</t>
  </si>
  <si>
    <t>77002-4936</t>
  </si>
  <si>
    <t>02458-1637</t>
  </si>
  <si>
    <t>55413-1829</t>
  </si>
  <si>
    <t>22209-3811</t>
  </si>
  <si>
    <t>10175-0003</t>
  </si>
  <si>
    <t>95076-5123</t>
  </si>
  <si>
    <t>M5K 1H1</t>
  </si>
  <si>
    <t>30328-4642</t>
  </si>
  <si>
    <t>97005-3300</t>
  </si>
  <si>
    <t>64105-2122</t>
  </si>
  <si>
    <t>57104-6715</t>
  </si>
  <si>
    <t>75034-8543</t>
  </si>
  <si>
    <t>97035-8612</t>
  </si>
  <si>
    <t>43015-8903</t>
  </si>
  <si>
    <t>77024-4498</t>
  </si>
  <si>
    <t>10018-1878</t>
  </si>
  <si>
    <t>90021-2433</t>
  </si>
  <si>
    <t>94404-1643</t>
  </si>
  <si>
    <t>77042-4275</t>
  </si>
  <si>
    <t>64105-1905</t>
  </si>
  <si>
    <t>55110-5101</t>
  </si>
  <si>
    <t>02184-2412</t>
  </si>
  <si>
    <t>77002-6003</t>
  </si>
  <si>
    <t>77032-3219</t>
  </si>
  <si>
    <t>30004-3894</t>
  </si>
  <si>
    <t>27105-1384</t>
  </si>
  <si>
    <t>21401-3685</t>
  </si>
  <si>
    <t>53208-2818</t>
  </si>
  <si>
    <t>06901-3512</t>
  </si>
  <si>
    <t>17011-2521</t>
  </si>
  <si>
    <t>78216-4632</t>
  </si>
  <si>
    <t>27101-2795</t>
  </si>
  <si>
    <t>30342-1434</t>
  </si>
  <si>
    <t>96813-3480</t>
  </si>
  <si>
    <t>37203-6527</t>
  </si>
  <si>
    <t>77040-6006</t>
  </si>
  <si>
    <t>33607-1712</t>
  </si>
  <si>
    <t>92614-7230</t>
  </si>
  <si>
    <t>84095-3524</t>
  </si>
  <si>
    <t>43615-4040</t>
  </si>
  <si>
    <t>37203-1028</t>
  </si>
  <si>
    <t>85254-1694</t>
  </si>
  <si>
    <t>35243-3332</t>
  </si>
  <si>
    <t>83815-9408</t>
  </si>
  <si>
    <t>74119-3628</t>
  </si>
  <si>
    <t>94301-1805</t>
  </si>
  <si>
    <t>33759-1071</t>
  </si>
  <si>
    <t>17102-2241</t>
  </si>
  <si>
    <t>17033-9524</t>
  </si>
  <si>
    <t>34108-3508</t>
  </si>
  <si>
    <t>06901-3284</t>
  </si>
  <si>
    <t>15219-1419</t>
  </si>
  <si>
    <t>06511-3540</t>
  </si>
  <si>
    <t>27604-1050</t>
  </si>
  <si>
    <t>19103-7042</t>
  </si>
  <si>
    <t>47006-7520</t>
  </si>
  <si>
    <t>75201-6920</t>
  </si>
  <si>
    <t>22102-3313</t>
  </si>
  <si>
    <t>52761-0071</t>
  </si>
  <si>
    <t>75201-2174</t>
  </si>
  <si>
    <t>30339-1834</t>
  </si>
  <si>
    <t>107-8556</t>
  </si>
  <si>
    <t>62715-0001</t>
  </si>
  <si>
    <t>48304-5151</t>
  </si>
  <si>
    <t>55912-3680</t>
  </si>
  <si>
    <t>70433-6119</t>
  </si>
  <si>
    <t>60045-2579</t>
  </si>
  <si>
    <t>20817-1862</t>
  </si>
  <si>
    <t>07701-0500</t>
  </si>
  <si>
    <t>75240-6845</t>
  </si>
  <si>
    <t>10022-2640</t>
  </si>
  <si>
    <t>E14 5HQ</t>
  </si>
  <si>
    <t>02141-1802</t>
  </si>
  <si>
    <t>M5J 2V5</t>
  </si>
  <si>
    <t>90025-0317</t>
  </si>
  <si>
    <t>75202-3738</t>
  </si>
  <si>
    <t>23607-2734</t>
  </si>
  <si>
    <t>60606-4637</t>
  </si>
  <si>
    <t>44124-4069</t>
  </si>
  <si>
    <t>M5H 2Y4</t>
  </si>
  <si>
    <t>83702-5627</t>
  </si>
  <si>
    <t>60045-4862</t>
  </si>
  <si>
    <t>80112-5710</t>
  </si>
  <si>
    <t>60025-4075</t>
  </si>
  <si>
    <t>55128-3422</t>
  </si>
  <si>
    <t>L5K 1B1</t>
  </si>
  <si>
    <t>94065-1195</t>
  </si>
  <si>
    <t>02421-3110</t>
  </si>
  <si>
    <t>77086-3618</t>
  </si>
  <si>
    <t>77002-2830</t>
  </si>
  <si>
    <t>95054-1851</t>
  </si>
  <si>
    <t>1102 MG</t>
  </si>
  <si>
    <t>92705-4931</t>
  </si>
  <si>
    <t>60154-5749</t>
  </si>
  <si>
    <t>60523-1106</t>
  </si>
  <si>
    <t>43215-5689</t>
  </si>
  <si>
    <t>30328-5800</t>
  </si>
  <si>
    <t>UB9 5HJ</t>
  </si>
  <si>
    <t>10019-2929</t>
  </si>
  <si>
    <t>10504-1722</t>
  </si>
  <si>
    <t>EC2R 8DU</t>
  </si>
  <si>
    <t>38197-0100</t>
  </si>
  <si>
    <t>36602-5018</t>
  </si>
  <si>
    <t>10036-7703</t>
  </si>
  <si>
    <t>1119 NX</t>
  </si>
  <si>
    <t>10017-5626</t>
  </si>
  <si>
    <t>80202-5905</t>
  </si>
  <si>
    <t>80202-3432</t>
  </si>
  <si>
    <t>24060-6147</t>
  </si>
  <si>
    <t>44036-2028</t>
  </si>
  <si>
    <t>95110-3728</t>
  </si>
  <si>
    <t>30309-2499</t>
  </si>
  <si>
    <t>10006-1404</t>
  </si>
  <si>
    <t>58702-1988</t>
  </si>
  <si>
    <t>94107-1713</t>
  </si>
  <si>
    <t>77042-2839</t>
  </si>
  <si>
    <t>02110-2012</t>
  </si>
  <si>
    <t>C1066AAD</t>
  </si>
  <si>
    <t>10036-7702</t>
  </si>
  <si>
    <t>04344-902</t>
  </si>
  <si>
    <t>10604-3516</t>
  </si>
  <si>
    <t>46032-1404</t>
  </si>
  <si>
    <t>10017-2014</t>
  </si>
  <si>
    <t>75024-3698</t>
  </si>
  <si>
    <t>19087-5148</t>
  </si>
  <si>
    <t>44667-1241</t>
  </si>
  <si>
    <t>33716-3718</t>
  </si>
  <si>
    <t>91101-1849</t>
  </si>
  <si>
    <t>33431-6364</t>
  </si>
  <si>
    <t>33131-3353</t>
  </si>
  <si>
    <t>94111-2702</t>
  </si>
  <si>
    <t>08933-0001</t>
  </si>
  <si>
    <t>53201-0591</t>
  </si>
  <si>
    <t>78746-6193</t>
  </si>
  <si>
    <t>53203-1305</t>
  </si>
  <si>
    <t>75039-5616</t>
  </si>
  <si>
    <t>94089-1228</t>
  </si>
  <si>
    <t>M5X 1E1</t>
  </si>
  <si>
    <t>20171-4843</t>
  </si>
  <si>
    <t>01886-3159</t>
  </si>
  <si>
    <t>06002-5302</t>
  </si>
  <si>
    <t>64105-1403</t>
  </si>
  <si>
    <t>60062-4124</t>
  </si>
  <si>
    <t>46032-1412</t>
  </si>
  <si>
    <t>10016-5675</t>
  </si>
  <si>
    <t>77002-2760</t>
  </si>
  <si>
    <t>77002-6113</t>
  </si>
  <si>
    <t>77002-7901</t>
  </si>
  <si>
    <t>49016-3599</t>
  </si>
  <si>
    <t>29681-6202</t>
  </si>
  <si>
    <t>60601-1474</t>
  </si>
  <si>
    <t>15650-0231</t>
  </si>
  <si>
    <t>90212-2007</t>
  </si>
  <si>
    <t>77010-3057</t>
  </si>
  <si>
    <t>44114-1306</t>
  </si>
  <si>
    <t>95403-1738</t>
  </si>
  <si>
    <t>90064-1044</t>
  </si>
  <si>
    <t>75038-6507</t>
  </si>
  <si>
    <t>40202-2407</t>
  </si>
  <si>
    <t>M4V 1K9</t>
  </si>
  <si>
    <t>77007-5834</t>
  </si>
  <si>
    <t>46204-3565</t>
  </si>
  <si>
    <t>10019-2707</t>
  </si>
  <si>
    <t>77099-2168</t>
  </si>
  <si>
    <t>85043-4603</t>
  </si>
  <si>
    <t>AB15 4YB</t>
  </si>
  <si>
    <t>60143-2058</t>
  </si>
  <si>
    <t>53051-5660</t>
  </si>
  <si>
    <t>1070 MX</t>
  </si>
  <si>
    <t>15219-1826</t>
  </si>
  <si>
    <t>90067-4507</t>
  </si>
  <si>
    <t>77032-2347</t>
  </si>
  <si>
    <t>27103-1865</t>
  </si>
  <si>
    <t>45202-1141</t>
  </si>
  <si>
    <t>75240-2620</t>
  </si>
  <si>
    <t>612-8501</t>
  </si>
  <si>
    <t>43216-6000</t>
  </si>
  <si>
    <t>01331-1913</t>
  </si>
  <si>
    <t>10017-3903</t>
  </si>
  <si>
    <t>75038-3822</t>
  </si>
  <si>
    <t>27215-5837</t>
  </si>
  <si>
    <t>63101-1829</t>
  </si>
  <si>
    <t>60425-1586</t>
  </si>
  <si>
    <t>19136-1615</t>
  </si>
  <si>
    <t>74119-5412</t>
  </si>
  <si>
    <t>20814-3559</t>
  </si>
  <si>
    <t>48162-5138</t>
  </si>
  <si>
    <t>94608-1463</t>
  </si>
  <si>
    <t>48033-4248</t>
  </si>
  <si>
    <t>52801-1918</t>
  </si>
  <si>
    <t>21202-4673</t>
  </si>
  <si>
    <t>64836-9649</t>
  </si>
  <si>
    <t>94105-2985</t>
  </si>
  <si>
    <t>33172-3139</t>
  </si>
  <si>
    <t>10022-4213</t>
  </si>
  <si>
    <t>80021-8254</t>
  </si>
  <si>
    <t>10119-4015</t>
  </si>
  <si>
    <t>19355-8707</t>
  </si>
  <si>
    <t>85281-9129</t>
  </si>
  <si>
    <t>19087-5252</t>
  </si>
  <si>
    <t>94043-4655</t>
  </si>
  <si>
    <t>90404-5502</t>
  </si>
  <si>
    <t>97501-6015</t>
  </si>
  <si>
    <t>90210-3624</t>
  </si>
  <si>
    <t>EC2V 7HN</t>
  </si>
  <si>
    <t>20817-1803</t>
  </si>
  <si>
    <t>10065-8087</t>
  </si>
  <si>
    <t>28117-8520</t>
  </si>
  <si>
    <t>77002-2551</t>
  </si>
  <si>
    <t>73107-7024</t>
  </si>
  <si>
    <t>91361-3019</t>
  </si>
  <si>
    <t>77040-6392</t>
  </si>
  <si>
    <t>23168-9332</t>
  </si>
  <si>
    <t>M50 3XE</t>
  </si>
  <si>
    <t>06045-0151</t>
  </si>
  <si>
    <t>3013 AA</t>
  </si>
  <si>
    <t>14203-2309</t>
  </si>
  <si>
    <t>90401-1452</t>
  </si>
  <si>
    <t>08837-2206</t>
  </si>
  <si>
    <t>10019-5369</t>
  </si>
  <si>
    <t>45202-2424</t>
  </si>
  <si>
    <t>74172-0140</t>
  </si>
  <si>
    <t>L4G 7K1</t>
  </si>
  <si>
    <t>75039-3926</t>
  </si>
  <si>
    <t>77056-3011</t>
  </si>
  <si>
    <t>M16 0RA</t>
  </si>
  <si>
    <t>54220-5846</t>
  </si>
  <si>
    <t>53212-4030</t>
  </si>
  <si>
    <t>M4W 1E5</t>
  </si>
  <si>
    <t>77253-3128</t>
  </si>
  <si>
    <t>45840-3229</t>
  </si>
  <si>
    <t>91302-4014</t>
  </si>
  <si>
    <t>53202-4132</t>
  </si>
  <si>
    <t>94105-5139</t>
  </si>
  <si>
    <t>33759-1001</t>
  </si>
  <si>
    <t>23060-6148</t>
  </si>
  <si>
    <t>80202-3150</t>
  </si>
  <si>
    <t>32821-8029</t>
  </si>
  <si>
    <t>10001-1101</t>
  </si>
  <si>
    <t>48180-1340</t>
  </si>
  <si>
    <t>33602-5105</t>
  </si>
  <si>
    <t>33134-3125</t>
  </si>
  <si>
    <t>10577-2405</t>
  </si>
  <si>
    <t>75240-1017</t>
  </si>
  <si>
    <t>44124-4191</t>
  </si>
  <si>
    <t>96819-4322</t>
  </si>
  <si>
    <t>96761-8723</t>
  </si>
  <si>
    <t>20190-5287</t>
  </si>
  <si>
    <t>92008-8830</t>
  </si>
  <si>
    <t>27560-5433</t>
  </si>
  <si>
    <t>10577-2100</t>
  </si>
  <si>
    <t>95816-6816</t>
  </si>
  <si>
    <t>77079-4425</t>
  </si>
  <si>
    <t>60523-1911</t>
  </si>
  <si>
    <t>M5H 1J9</t>
  </si>
  <si>
    <t>94104-5203</t>
  </si>
  <si>
    <t>58503-0911</t>
  </si>
  <si>
    <t>60026-8039</t>
  </si>
  <si>
    <t>35242-2225</t>
  </si>
  <si>
    <t>21117-2270</t>
  </si>
  <si>
    <t>10152-0002</t>
  </si>
  <si>
    <t>33323-2843</t>
  </si>
  <si>
    <t>77072-1624</t>
  </si>
  <si>
    <t>07033-1310</t>
  </si>
  <si>
    <t>50309-3038</t>
  </si>
  <si>
    <t>85260-3966</t>
  </si>
  <si>
    <t>78701-2102</t>
  </si>
  <si>
    <t>48170-2429</t>
  </si>
  <si>
    <t>10036-6797</t>
  </si>
  <si>
    <t>43240-4035</t>
  </si>
  <si>
    <t>10022-6054</t>
  </si>
  <si>
    <t>V6C 3A6</t>
  </si>
  <si>
    <t>53202-3102</t>
  </si>
  <si>
    <t>WC2B 6UF</t>
  </si>
  <si>
    <t>38138-3687</t>
  </si>
  <si>
    <t>77002-5216</t>
  </si>
  <si>
    <t>70501-6700</t>
  </si>
  <si>
    <t>74103-3322</t>
  </si>
  <si>
    <t>21224-4786</t>
  </si>
  <si>
    <t>37363-6841</t>
  </si>
  <si>
    <t>10017-6707</t>
  </si>
  <si>
    <t>08550-5392</t>
  </si>
  <si>
    <t>100-8330</t>
  </si>
  <si>
    <t>100-8176</t>
  </si>
  <si>
    <t>94063-5564</t>
  </si>
  <si>
    <t>53403-2540</t>
  </si>
  <si>
    <t>10022-4416</t>
  </si>
  <si>
    <t>90802-4317</t>
  </si>
  <si>
    <t>07728-3277</t>
  </si>
  <si>
    <t>75024-6619</t>
  </si>
  <si>
    <t>10036-8200</t>
  </si>
  <si>
    <t>10036-7601</t>
  </si>
  <si>
    <t>55441-2655</t>
  </si>
  <si>
    <t>07652-3551</t>
  </si>
  <si>
    <t>45840-4963</t>
  </si>
  <si>
    <t>77010-1015</t>
  </si>
  <si>
    <t>16066-5207</t>
  </si>
  <si>
    <t>38125-1743</t>
  </si>
  <si>
    <t>03802-3180</t>
  </si>
  <si>
    <t>71731-7000</t>
  </si>
  <si>
    <t>71730-5836</t>
  </si>
  <si>
    <t>10577-2568</t>
  </si>
  <si>
    <t>44301-1302</t>
  </si>
  <si>
    <t>44124-6511</t>
  </si>
  <si>
    <t>80111-2549</t>
  </si>
  <si>
    <t>14221-5887</t>
  </si>
  <si>
    <t>WC2N 5EH</t>
  </si>
  <si>
    <t>37129-6346</t>
  </si>
  <si>
    <t>32801-3339</t>
  </si>
  <si>
    <t>04538-132</t>
  </si>
  <si>
    <t>80111-2715</t>
  </si>
  <si>
    <t>79701-5068</t>
  </si>
  <si>
    <t>77002-7906</t>
  </si>
  <si>
    <t>60606-7481</t>
  </si>
  <si>
    <t>SW1H 0AD</t>
  </si>
  <si>
    <t>77064-5758</t>
  </si>
  <si>
    <t>30096-1242</t>
  </si>
  <si>
    <t>30005-2058</t>
  </si>
  <si>
    <t>33178-2433</t>
  </si>
  <si>
    <t>68508-1911</t>
  </si>
  <si>
    <t>95134-2125</t>
  </si>
  <si>
    <t>94403-2539</t>
  </si>
  <si>
    <t>20166-6505</t>
  </si>
  <si>
    <t>94025-1053</t>
  </si>
  <si>
    <t>92656-2680</t>
  </si>
  <si>
    <t>10019-6018</t>
  </si>
  <si>
    <t>10001-2406</t>
  </si>
  <si>
    <t>10022-4405</t>
  </si>
  <si>
    <t>10018-1618</t>
  </si>
  <si>
    <t>30328-3447</t>
  </si>
  <si>
    <t>77380-2764</t>
  </si>
  <si>
    <t>07719-1468</t>
  </si>
  <si>
    <t>23218-2189</t>
  </si>
  <si>
    <t>80111-5011</t>
  </si>
  <si>
    <t>77381-1200</t>
  </si>
  <si>
    <t>75201-7849</t>
  </si>
  <si>
    <t>33408-2657</t>
  </si>
  <si>
    <t>74136-4217</t>
  </si>
  <si>
    <t>601-8205</t>
  </si>
  <si>
    <t>97005-6453</t>
  </si>
  <si>
    <t>95134-1919</t>
  </si>
  <si>
    <t>100-8116</t>
  </si>
  <si>
    <t>19087-5279</t>
  </si>
  <si>
    <t>46410-6272</t>
  </si>
  <si>
    <t>W1J 8AJ</t>
  </si>
  <si>
    <t>103-8645</t>
  </si>
  <si>
    <t>98101-1707</t>
  </si>
  <si>
    <t>23510-2108</t>
  </si>
  <si>
    <t>T7X 5A7</t>
  </si>
  <si>
    <t>85281-1697</t>
  </si>
  <si>
    <t>22042-4511</t>
  </si>
  <si>
    <t>10022-4968</t>
  </si>
  <si>
    <t>97209-3943</t>
  </si>
  <si>
    <t>57108-5613</t>
  </si>
  <si>
    <t>77041-1902</t>
  </si>
  <si>
    <t>08540-6213</t>
  </si>
  <si>
    <t>100-6150</t>
  </si>
  <si>
    <t>84601-4432</t>
  </si>
  <si>
    <t>78257-9518</t>
  </si>
  <si>
    <t>78248-4512</t>
  </si>
  <si>
    <t>85254-2758</t>
  </si>
  <si>
    <t>20190-4792</t>
  </si>
  <si>
    <t>90071-1504</t>
  </si>
  <si>
    <t>77002-6739</t>
  </si>
  <si>
    <t>77046-0521</t>
  </si>
  <si>
    <t>77041-3000</t>
  </si>
  <si>
    <t>10019-2701</t>
  </si>
  <si>
    <t>77627-1647</t>
  </si>
  <si>
    <t>30328-7108</t>
  </si>
  <si>
    <t>30328-5606</t>
  </si>
  <si>
    <t>73101-0321</t>
  </si>
  <si>
    <t>20230-070</t>
  </si>
  <si>
    <t>77002-4101</t>
  </si>
  <si>
    <t>60611-4293</t>
  </si>
  <si>
    <t>60601-5311</t>
  </si>
  <si>
    <t>63105-3467</t>
  </si>
  <si>
    <t>EC4V 4GG</t>
  </si>
  <si>
    <t>44113-7210</t>
  </si>
  <si>
    <t>21030-1394</t>
  </si>
  <si>
    <t>77042-2838</t>
  </si>
  <si>
    <t>44122-6201</t>
  </si>
  <si>
    <t>91301-5355</t>
  </si>
  <si>
    <t>10018-5225</t>
  </si>
  <si>
    <t>74103-4346</t>
  </si>
  <si>
    <t>11021-3104</t>
  </si>
  <si>
    <t>55305-5206</t>
  </si>
  <si>
    <t>74103-4279</t>
  </si>
  <si>
    <t>94303-3308</t>
  </si>
  <si>
    <t>33137-3212</t>
  </si>
  <si>
    <t>94065-1677</t>
  </si>
  <si>
    <t>20166-6874</t>
  </si>
  <si>
    <t>60661-2559</t>
  </si>
  <si>
    <t>32963-1731</t>
  </si>
  <si>
    <t>77034-5588</t>
  </si>
  <si>
    <t>105-6135</t>
  </si>
  <si>
    <t>89511-1136</t>
  </si>
  <si>
    <t>54903-2566</t>
  </si>
  <si>
    <t>10174-0002</t>
  </si>
  <si>
    <t>43659-1000</t>
  </si>
  <si>
    <t>43551-2999</t>
  </si>
  <si>
    <t>30309-4414</t>
  </si>
  <si>
    <t>94105-1814</t>
  </si>
  <si>
    <t>11050-4605</t>
  </si>
  <si>
    <t>95054-1211</t>
  </si>
  <si>
    <t>C1425DSR</t>
  </si>
  <si>
    <t>77042-3805</t>
  </si>
  <si>
    <t>10019-6748</t>
  </si>
  <si>
    <t>11747-2335</t>
  </si>
  <si>
    <t>77046-0506</t>
  </si>
  <si>
    <t>44124-4186</t>
  </si>
  <si>
    <t>32801-1679</t>
  </si>
  <si>
    <t>78701-3411</t>
  </si>
  <si>
    <t>10523-1100</t>
  </si>
  <si>
    <t>33301-4252</t>
  </si>
  <si>
    <t>73142-1404</t>
  </si>
  <si>
    <t>07054-3887</t>
  </si>
  <si>
    <t>63101-1826</t>
  </si>
  <si>
    <t>WC2R 0RL</t>
  </si>
  <si>
    <t>T2P 0B4</t>
  </si>
  <si>
    <t>19087-4560</t>
  </si>
  <si>
    <t>T2P 1K3</t>
  </si>
  <si>
    <t>19102-3803</t>
  </si>
  <si>
    <t>93021-2602</t>
  </si>
  <si>
    <t>48302-0912</t>
  </si>
  <si>
    <t>20001-4572</t>
  </si>
  <si>
    <t>03833-4801</t>
  </si>
  <si>
    <t>02451-1457</t>
  </si>
  <si>
    <t>75283-0650</t>
  </si>
  <si>
    <t>20031-912</t>
  </si>
  <si>
    <t>70508-8523</t>
  </si>
  <si>
    <t>10017-5703</t>
  </si>
  <si>
    <t>40299-2308</t>
  </si>
  <si>
    <t>08054-4606</t>
  </si>
  <si>
    <t>10017-5577</t>
  </si>
  <si>
    <t>77042-3706</t>
  </si>
  <si>
    <t>06102-5056</t>
  </si>
  <si>
    <t>53202-4105</t>
  </si>
  <si>
    <t>28210-4269</t>
  </si>
  <si>
    <t>30097-1855</t>
  </si>
  <si>
    <t>76102-2600</t>
  </si>
  <si>
    <t>10019-6708</t>
  </si>
  <si>
    <t>89169-0992</t>
  </si>
  <si>
    <t>07054-3707</t>
  </si>
  <si>
    <t>85004-3902</t>
  </si>
  <si>
    <t>78209-1560</t>
  </si>
  <si>
    <t>55402-7036</t>
  </si>
  <si>
    <t>06926-0700</t>
  </si>
  <si>
    <t>03801-2810</t>
  </si>
  <si>
    <t>95061-1802</t>
  </si>
  <si>
    <t>33401-7433</t>
  </si>
  <si>
    <t>98101-1374</t>
  </si>
  <si>
    <t>27513-2322</t>
  </si>
  <si>
    <t>15222-2707</t>
  </si>
  <si>
    <t>87102-3289</t>
  </si>
  <si>
    <t>55340-9770</t>
  </si>
  <si>
    <t>44012-1145</t>
  </si>
  <si>
    <t>97204-2908</t>
  </si>
  <si>
    <t>30327-3093</t>
  </si>
  <si>
    <t>S7K 7G3</t>
  </si>
  <si>
    <t>27587-4245</t>
  </si>
  <si>
    <t>15272-0001</t>
  </si>
  <si>
    <t>18101-1139</t>
  </si>
  <si>
    <t>06810-5103</t>
  </si>
  <si>
    <t>97239-4262</t>
  </si>
  <si>
    <t>30327-2282</t>
  </si>
  <si>
    <t>30305-2430</t>
  </si>
  <si>
    <t>01880-6204</t>
  </si>
  <si>
    <t>10591-5139</t>
  </si>
  <si>
    <t>V6C 3P1</t>
  </si>
  <si>
    <t>30099-4000</t>
  </si>
  <si>
    <t>50392-0300</t>
  </si>
  <si>
    <t>35209-6811</t>
  </si>
  <si>
    <t>45202-3315</t>
  </si>
  <si>
    <t>L4K 0C3</t>
  </si>
  <si>
    <t>77002-9320</t>
  </si>
  <si>
    <t>77027-2942</t>
  </si>
  <si>
    <t>55359-9003</t>
  </si>
  <si>
    <t>07306-4507</t>
  </si>
  <si>
    <t>07102-3714</t>
  </si>
  <si>
    <t>EC4R 0HH</t>
  </si>
  <si>
    <t>91201-2397</t>
  </si>
  <si>
    <t>07102-4194</t>
  </si>
  <si>
    <t>91201-2349</t>
  </si>
  <si>
    <t>30326-1425</t>
  </si>
  <si>
    <t>90024-4106</t>
  </si>
  <si>
    <t>10016-3903</t>
  </si>
  <si>
    <t>10036-4041</t>
  </si>
  <si>
    <t>80265-1050</t>
  </si>
  <si>
    <t>66213-2612</t>
  </si>
  <si>
    <t>53089-3995</t>
  </si>
  <si>
    <t>19428-2307</t>
  </si>
  <si>
    <t>77027-3246</t>
  </si>
  <si>
    <t>77056-6175</t>
  </si>
  <si>
    <t>95110-1022</t>
  </si>
  <si>
    <t>92649-1109</t>
  </si>
  <si>
    <t>27703-8426</t>
  </si>
  <si>
    <t>19103-2303</t>
  </si>
  <si>
    <t>19103-3629</t>
  </si>
  <si>
    <t>10022-1029</t>
  </si>
  <si>
    <t>48334-2501</t>
  </si>
  <si>
    <t>76102-2842</t>
  </si>
  <si>
    <t>32207-9062</t>
  </si>
  <si>
    <t>32202-5175</t>
  </si>
  <si>
    <t>02451-1449</t>
  </si>
  <si>
    <t>90210-5450</t>
  </si>
  <si>
    <t>92130-2544</t>
  </si>
  <si>
    <t>27601-1806</t>
  </si>
  <si>
    <t>99201-2262</t>
  </si>
  <si>
    <t>94941-2493</t>
  </si>
  <si>
    <t>37918-5803</t>
  </si>
  <si>
    <t>32202-5005</t>
  </si>
  <si>
    <t>29607-4833</t>
  </si>
  <si>
    <t>35203-2610</t>
  </si>
  <si>
    <t>55439-2103</t>
  </si>
  <si>
    <t>63017-1706</t>
  </si>
  <si>
    <t>1043 NX</t>
  </si>
  <si>
    <t>WC2N 5JR</t>
  </si>
  <si>
    <t>HM 19</t>
  </si>
  <si>
    <t>90024-4251</t>
  </si>
  <si>
    <t>85054-6164</t>
  </si>
  <si>
    <t>92123-1438</t>
  </si>
  <si>
    <t>80203-4535</t>
  </si>
  <si>
    <t>H3C 2M1</t>
  </si>
  <si>
    <t>10019-4154</t>
  </si>
  <si>
    <t>L6K 2Y1</t>
  </si>
  <si>
    <t>94925-1231</t>
  </si>
  <si>
    <t>60523-1845</t>
  </si>
  <si>
    <t>10004-1901</t>
  </si>
  <si>
    <t>45459-4050</t>
  </si>
  <si>
    <t>90025-6821</t>
  </si>
  <si>
    <t>53204-4120</t>
  </si>
  <si>
    <t>27101-3804</t>
  </si>
  <si>
    <t>40503-3687</t>
  </si>
  <si>
    <t>15317-5851</t>
  </si>
  <si>
    <t>94404-2073</t>
  </si>
  <si>
    <t>SW1Y 4JU</t>
  </si>
  <si>
    <t>V5J 0C6</t>
  </si>
  <si>
    <t>17011-2400</t>
  </si>
  <si>
    <t>61615-1499</t>
  </si>
  <si>
    <t>20814-6347</t>
  </si>
  <si>
    <t>53110-1347</t>
  </si>
  <si>
    <t>94025-7072</t>
  </si>
  <si>
    <t>53204-2410</t>
  </si>
  <si>
    <t>52498-0505</t>
  </si>
  <si>
    <t>M4W 1G9</t>
  </si>
  <si>
    <t>06263-0188</t>
  </si>
  <si>
    <t>34240-8473</t>
  </si>
  <si>
    <t>74136-4216</t>
  </si>
  <si>
    <t>22209-1743</t>
  </si>
  <si>
    <t>53202-5404</t>
  </si>
  <si>
    <t>EC1A 4DD</t>
  </si>
  <si>
    <t>H3C 3A9</t>
  </si>
  <si>
    <t>EH12 1HQ</t>
  </si>
  <si>
    <t>33132-2028</t>
  </si>
  <si>
    <t>30329-2143</t>
  </si>
  <si>
    <t>75219-5020</t>
  </si>
  <si>
    <t>37801-4936</t>
  </si>
  <si>
    <t>07836-1000</t>
  </si>
  <si>
    <t>33178-1103</t>
  </si>
  <si>
    <t>60606-5081</t>
  </si>
  <si>
    <t>91361-5878</t>
  </si>
  <si>
    <t>37214-1207</t>
  </si>
  <si>
    <t>19087-1940</t>
  </si>
  <si>
    <t>94105-1596</t>
  </si>
  <si>
    <t>76210-6802</t>
  </si>
  <si>
    <t>77002-6342</t>
  </si>
  <si>
    <t>73102-6406</t>
  </si>
  <si>
    <t>10022-4214</t>
  </si>
  <si>
    <t>20814-6522</t>
  </si>
  <si>
    <t>29033-3712</t>
  </si>
  <si>
    <t>77056-2790</t>
  </si>
  <si>
    <t>30022-8263</t>
  </si>
  <si>
    <t>22102-3702</t>
  </si>
  <si>
    <t>43040-7800</t>
  </si>
  <si>
    <t>45202-4060</t>
  </si>
  <si>
    <t>M5A 1E1</t>
  </si>
  <si>
    <t>33316-0101</t>
  </si>
  <si>
    <t>W4 5YS</t>
  </si>
  <si>
    <t>28273-5697</t>
  </si>
  <si>
    <t>02458-1634</t>
  </si>
  <si>
    <t>92101-7123</t>
  </si>
  <si>
    <t>7602 EM</t>
  </si>
  <si>
    <t>53202-5300</t>
  </si>
  <si>
    <t>77019-2506</t>
  </si>
  <si>
    <t>38120-9434</t>
  </si>
  <si>
    <t>95054-3309</t>
  </si>
  <si>
    <t>73116-7601</t>
  </si>
  <si>
    <t>T2P 4L4</t>
  </si>
  <si>
    <t>77002-4916</t>
  </si>
  <si>
    <t>44115-1093</t>
  </si>
  <si>
    <t>K2P 1L4</t>
  </si>
  <si>
    <t>10118-2100</t>
  </si>
  <si>
    <t>HM11</t>
  </si>
  <si>
    <t>55447-2393</t>
  </si>
  <si>
    <t>V6C 1S4</t>
  </si>
  <si>
    <t>46204-3438</t>
  </si>
  <si>
    <t>94588-8540</t>
  </si>
  <si>
    <t>10170-0002</t>
  </si>
  <si>
    <t>80203-4339</t>
  </si>
  <si>
    <t>90040-1562</t>
  </si>
  <si>
    <t>WC2N 6LA</t>
  </si>
  <si>
    <t>53224-3623</t>
  </si>
  <si>
    <t>53143-5656</t>
  </si>
  <si>
    <t>78735-6140</t>
  </si>
  <si>
    <t>76262-5921</t>
  </si>
  <si>
    <t>28211-2311</t>
  </si>
  <si>
    <t>29551-0160</t>
  </si>
  <si>
    <t>108-0075</t>
  </si>
  <si>
    <t>10021-4806</t>
  </si>
  <si>
    <t>75201-4666</t>
  </si>
  <si>
    <t>85014-2542</t>
  </si>
  <si>
    <t>75235-1611</t>
  </si>
  <si>
    <t>89193-8510</t>
  </si>
  <si>
    <t>77032-3132</t>
  </si>
  <si>
    <t>14221-5856</t>
  </si>
  <si>
    <t>60173-2213</t>
  </si>
  <si>
    <t>77056-5353</t>
  </si>
  <si>
    <t>53562-1431</t>
  </si>
  <si>
    <t>28026-0600</t>
  </si>
  <si>
    <t>67210-2112</t>
  </si>
  <si>
    <t>85260-1062</t>
  </si>
  <si>
    <t>03801-6836</t>
  </si>
  <si>
    <t>47708-1013</t>
  </si>
  <si>
    <t>66251-6117</t>
  </si>
  <si>
    <t>28277-3607</t>
  </si>
  <si>
    <t>32413-7280</t>
  </si>
  <si>
    <t>55117-1789</t>
  </si>
  <si>
    <t>02110-2031</t>
  </si>
  <si>
    <t>97204-1020</t>
  </si>
  <si>
    <t>11101-1631</t>
  </si>
  <si>
    <t>92618-2215</t>
  </si>
  <si>
    <t>03079-2999</t>
  </si>
  <si>
    <t>T5K 2L6</t>
  </si>
  <si>
    <t>80111-4813</t>
  </si>
  <si>
    <t>06902-8911</t>
  </si>
  <si>
    <t>06830-6005</t>
  </si>
  <si>
    <t>94612-3520</t>
  </si>
  <si>
    <t>02111-2901</t>
  </si>
  <si>
    <t>10022-2524</t>
  </si>
  <si>
    <t>49508-7575</t>
  </si>
  <si>
    <t>44060-1834</t>
  </si>
  <si>
    <t>10901-4241</t>
  </si>
  <si>
    <t>63102-2102</t>
  </si>
  <si>
    <t>1118BH</t>
  </si>
  <si>
    <t>70508-2540</t>
  </si>
  <si>
    <t>46240-1437</t>
  </si>
  <si>
    <t>19056-1422</t>
  </si>
  <si>
    <t>44484-5514</t>
  </si>
  <si>
    <t>85255-5494</t>
  </si>
  <si>
    <t>06082-4814</t>
  </si>
  <si>
    <t>60606-3538</t>
  </si>
  <si>
    <t>49002-1802</t>
  </si>
  <si>
    <t>06890-1241</t>
  </si>
  <si>
    <t>07981-0206</t>
  </si>
  <si>
    <t>78738-6748</t>
  </si>
  <si>
    <t>77380-1689</t>
  </si>
  <si>
    <t>48034-8205</t>
  </si>
  <si>
    <t>60532-0904</t>
  </si>
  <si>
    <t>T2P 3E3</t>
  </si>
  <si>
    <t>63043-4818</t>
  </si>
  <si>
    <t>19073-2304</t>
  </si>
  <si>
    <t>77073-6099</t>
  </si>
  <si>
    <t>92656-2686</t>
  </si>
  <si>
    <t>30308-3201</t>
  </si>
  <si>
    <t>55344-3643</t>
  </si>
  <si>
    <t>77060-2143</t>
  </si>
  <si>
    <t>85043-7410</t>
  </si>
  <si>
    <t>98004-5135</t>
  </si>
  <si>
    <t>06902-1250</t>
  </si>
  <si>
    <t>94538-3178</t>
  </si>
  <si>
    <t>31901-5269</t>
  </si>
  <si>
    <t>77077-2025</t>
  </si>
  <si>
    <t>98103-8965</t>
  </si>
  <si>
    <t>10577-2134</t>
  </si>
  <si>
    <t>18101-2426</t>
  </si>
  <si>
    <t>66211-2733</t>
  </si>
  <si>
    <t>66223-2109</t>
  </si>
  <si>
    <t>27408-7612</t>
  </si>
  <si>
    <t>48304-2324</t>
  </si>
  <si>
    <t>85251-7656</t>
  </si>
  <si>
    <t>77002-2700</t>
  </si>
  <si>
    <t>55391-1693</t>
  </si>
  <si>
    <t>68154-2631</t>
  </si>
  <si>
    <t>37919-4052</t>
  </si>
  <si>
    <t>77478-4398</t>
  </si>
  <si>
    <t>V6C 0B3</t>
  </si>
  <si>
    <t>22107-0002</t>
  </si>
  <si>
    <t>22107-0910</t>
  </si>
  <si>
    <t>93243-1000</t>
  </si>
  <si>
    <t>02110-1802</t>
  </si>
  <si>
    <t>75244-3600</t>
  </si>
  <si>
    <t>C1107AAB</t>
  </si>
  <si>
    <t>91360-2362</t>
  </si>
  <si>
    <t>19087-1601</t>
  </si>
  <si>
    <t>04571-936</t>
  </si>
  <si>
    <t>60602-2585</t>
  </si>
  <si>
    <t>V6B 3K9</t>
  </si>
  <si>
    <t>40511-1386</t>
  </si>
  <si>
    <t>75202-2703</t>
  </si>
  <si>
    <t>55440-1452</t>
  </si>
  <si>
    <t>60045-2595</t>
  </si>
  <si>
    <t>45342-4927</t>
  </si>
  <si>
    <t>01864-2634</t>
  </si>
  <si>
    <t>06880-6265</t>
  </si>
  <si>
    <t>L - 2227</t>
  </si>
  <si>
    <t>94108-5449</t>
  </si>
  <si>
    <t>78259-1828</t>
  </si>
  <si>
    <t>78259-1834</t>
  </si>
  <si>
    <t>77380-3055</t>
  </si>
  <si>
    <t>75201-4661</t>
  </si>
  <si>
    <t>60015-5213</t>
  </si>
  <si>
    <t>22203-4167</t>
  </si>
  <si>
    <t>94105-1905</t>
  </si>
  <si>
    <t>75225-6324</t>
  </si>
  <si>
    <t>10121-0101</t>
  </si>
  <si>
    <t>02451-1223</t>
  </si>
  <si>
    <t>78666-5947</t>
  </si>
  <si>
    <t>80120-8066</t>
  </si>
  <si>
    <t>46514-3305</t>
  </si>
  <si>
    <t>70130-6061</t>
  </si>
  <si>
    <t>10022-2503</t>
  </si>
  <si>
    <t>22640-102</t>
  </si>
  <si>
    <t>10023-5860</t>
  </si>
  <si>
    <t>10019-6038</t>
  </si>
  <si>
    <t>44706-2798</t>
  </si>
  <si>
    <t>44706-2728</t>
  </si>
  <si>
    <t>62301-3473</t>
  </si>
  <si>
    <t>01701-4666</t>
  </si>
  <si>
    <t>98006-1350</t>
  </si>
  <si>
    <t>19044-2323</t>
  </si>
  <si>
    <t>32114-1318</t>
  </si>
  <si>
    <t>55420-1196</t>
  </si>
  <si>
    <t>M5K 1A2</t>
  </si>
  <si>
    <t>31901-1804</t>
  </si>
  <si>
    <t>06830-6507</t>
  </si>
  <si>
    <t>471-8571</t>
  </si>
  <si>
    <t>76102-4133</t>
  </si>
  <si>
    <t>T2P 2M1</t>
  </si>
  <si>
    <t>T2P 4K5</t>
  </si>
  <si>
    <t>44114-1838</t>
  </si>
  <si>
    <t>80202-4815</t>
  </si>
  <si>
    <t>AB15 8PU</t>
  </si>
  <si>
    <t>C1206ABF</t>
  </si>
  <si>
    <t>60661-3719</t>
  </si>
  <si>
    <t>44145-5634</t>
  </si>
  <si>
    <t>SL3 8AG</t>
  </si>
  <si>
    <t>06095-1512</t>
  </si>
  <si>
    <t>77478-4926</t>
  </si>
  <si>
    <t>60523-1860</t>
  </si>
  <si>
    <t>10036-5601</t>
  </si>
  <si>
    <t>22603-8605</t>
  </si>
  <si>
    <t>92612-8452</t>
  </si>
  <si>
    <t>27612-5539</t>
  </si>
  <si>
    <t>60611-6223</t>
  </si>
  <si>
    <t>60611-4066</t>
  </si>
  <si>
    <t>94577-1599</t>
  </si>
  <si>
    <t>75207-2401</t>
  </si>
  <si>
    <t>19312-1190</t>
  </si>
  <si>
    <t>98402-5122</t>
  </si>
  <si>
    <t>98107-4607</t>
  </si>
  <si>
    <t>07080-2300</t>
  </si>
  <si>
    <t>32837-6600</t>
  </si>
  <si>
    <t>91342-1051</t>
  </si>
  <si>
    <t>94103-1337</t>
  </si>
  <si>
    <t>75024-3525</t>
  </si>
  <si>
    <t>72762-6901</t>
  </si>
  <si>
    <t>55402-7000</t>
  </si>
  <si>
    <t>21701-4996</t>
  </si>
  <si>
    <t>95113-1604</t>
  </si>
  <si>
    <t>77060-3539</t>
  </si>
  <si>
    <t>01317-910</t>
  </si>
  <si>
    <t>21230-5356</t>
  </si>
  <si>
    <t>27419-9109</t>
  </si>
  <si>
    <t>3013 AL</t>
  </si>
  <si>
    <t>19422-1961</t>
  </si>
  <si>
    <t>60606-7147</t>
  </si>
  <si>
    <t>80129-1540</t>
  </si>
  <si>
    <t>30328-3474</t>
  </si>
  <si>
    <t>60631-3463</t>
  </si>
  <si>
    <t>15219-2800</t>
  </si>
  <si>
    <t>06032-2577</t>
  </si>
  <si>
    <t>55343-9664</t>
  </si>
  <si>
    <t>03842-1704</t>
  </si>
  <si>
    <t>10601-4411</t>
  </si>
  <si>
    <t>23235-6865</t>
  </si>
  <si>
    <t>19406-3121</t>
  </si>
  <si>
    <t>37402-1307</t>
  </si>
  <si>
    <t>06830-6389</t>
  </si>
  <si>
    <t>78701-2747</t>
  </si>
  <si>
    <t>84120-6336</t>
  </si>
  <si>
    <t>77002-6234</t>
  </si>
  <si>
    <t>60661-3665</t>
  </si>
  <si>
    <t>27408-3194</t>
  </si>
  <si>
    <t>77042-4685</t>
  </si>
  <si>
    <t>80021-8056</t>
  </si>
  <si>
    <t>20030-900</t>
  </si>
  <si>
    <t>H7L 4A8</t>
  </si>
  <si>
    <t>78269-6000</t>
  </si>
  <si>
    <t>07470-2089</t>
  </si>
  <si>
    <t>68064-0358</t>
  </si>
  <si>
    <t>55415-1211</t>
  </si>
  <si>
    <t>45249-1384</t>
  </si>
  <si>
    <t>94304-1030</t>
  </si>
  <si>
    <t>47708-1209</t>
  </si>
  <si>
    <t>80915-3616</t>
  </si>
  <si>
    <t>94588-2719</t>
  </si>
  <si>
    <t>60654-4708</t>
  </si>
  <si>
    <t>85016-9078</t>
  </si>
  <si>
    <t>95134-2134</t>
  </si>
  <si>
    <t>30328-5658</t>
  </si>
  <si>
    <t>38115-4436</t>
  </si>
  <si>
    <t>85004-4565</t>
  </si>
  <si>
    <t>10110-0002</t>
  </si>
  <si>
    <t>95054-1243</t>
  </si>
  <si>
    <t>94128-8999</t>
  </si>
  <si>
    <t>19355-2120</t>
  </si>
  <si>
    <t>19355-1410</t>
  </si>
  <si>
    <t>84015-6285</t>
  </si>
  <si>
    <t>48111-5711</t>
  </si>
  <si>
    <t>07047-4731</t>
  </si>
  <si>
    <t>84604-5816</t>
  </si>
  <si>
    <t>94304-1320</t>
  </si>
  <si>
    <t>95126-3497</t>
  </si>
  <si>
    <t>07733-2136</t>
  </si>
  <si>
    <t>10106-0001</t>
  </si>
  <si>
    <t>85258-2167</t>
  </si>
  <si>
    <t>SW1W 0PP</t>
  </si>
  <si>
    <t>35242-2545</t>
  </si>
  <si>
    <t>77046-0908</t>
  </si>
  <si>
    <t>10020-1605</t>
  </si>
  <si>
    <t>06830-7144</t>
  </si>
  <si>
    <t>21044-4009</t>
  </si>
  <si>
    <t>60045-5202</t>
  </si>
  <si>
    <t>47905-4727</t>
  </si>
  <si>
    <t>48309-3511</t>
  </si>
  <si>
    <t>66202-4200</t>
  </si>
  <si>
    <t>20814-6531</t>
  </si>
  <si>
    <t>72716-6209</t>
  </si>
  <si>
    <t>91521-0001</t>
  </si>
  <si>
    <t>33607-8405</t>
  </si>
  <si>
    <t>20006-2404</t>
  </si>
  <si>
    <t>77380-3488</t>
  </si>
  <si>
    <t>77002-6711</t>
  </si>
  <si>
    <t>01757-3604</t>
  </si>
  <si>
    <t>33133-5462</t>
  </si>
  <si>
    <t>02116-6504</t>
  </si>
  <si>
    <t>06702-1909</t>
  </si>
  <si>
    <t>53201-1331</t>
  </si>
  <si>
    <t>10010-5117</t>
  </si>
  <si>
    <t>77008-1315</t>
  </si>
  <si>
    <t>94104-1207</t>
  </si>
  <si>
    <t>15219-1169</t>
  </si>
  <si>
    <t>19341-0645</t>
  </si>
  <si>
    <t>66612-1203</t>
  </si>
  <si>
    <t>85004-2492</t>
  </si>
  <si>
    <t>79901-1575</t>
  </si>
  <si>
    <t>79905-3402</t>
  </si>
  <si>
    <t>80112-5939</t>
  </si>
  <si>
    <t>15148-1036</t>
  </si>
  <si>
    <t>77056-6110</t>
  </si>
  <si>
    <t>43215-6162</t>
  </si>
  <si>
    <t>30071-1967</t>
  </si>
  <si>
    <t>04106-2301</t>
  </si>
  <si>
    <t>98001-9620</t>
  </si>
  <si>
    <t>49022-2692</t>
  </si>
  <si>
    <t>03755-2053</t>
  </si>
  <si>
    <t>77063-3223</t>
  </si>
  <si>
    <t>80202-5599</t>
  </si>
  <si>
    <t>80290-1703</t>
  </si>
  <si>
    <t>77027-3439</t>
  </si>
  <si>
    <t>94109-1012</t>
  </si>
  <si>
    <t>EC3M 7DQ</t>
  </si>
  <si>
    <t>50436-0152</t>
  </si>
  <si>
    <t>02114-9507</t>
  </si>
  <si>
    <t>49351-1002</t>
  </si>
  <si>
    <t>50010-8665</t>
  </si>
  <si>
    <t>33178-2968</t>
  </si>
  <si>
    <t>43085-2247</t>
  </si>
  <si>
    <t>07054-3801</t>
  </si>
  <si>
    <t>32801-3446</t>
  </si>
  <si>
    <t>27596-7854</t>
  </si>
  <si>
    <t>06856-4505</t>
  </si>
  <si>
    <t>10007-3123</t>
  </si>
  <si>
    <t>06831-5128</t>
  </si>
  <si>
    <t>10573-1058</t>
  </si>
  <si>
    <t>27612-4955</t>
  </si>
  <si>
    <t>M5J 2J3</t>
  </si>
  <si>
    <t>94105-3705</t>
  </si>
  <si>
    <t>C1106BKK</t>
  </si>
  <si>
    <t>40213-1914</t>
  </si>
  <si>
    <t>94063-2059</t>
  </si>
  <si>
    <t>80301-1067</t>
  </si>
  <si>
    <t>94103-1612</t>
  </si>
  <si>
    <t>46580-2746</t>
  </si>
  <si>
    <t>75024-6681</t>
  </si>
  <si>
    <t>Guangdong</t>
  </si>
  <si>
    <t>Beijing</t>
  </si>
  <si>
    <t>Zhejiang</t>
  </si>
  <si>
    <t>Vizcaya</t>
  </si>
  <si>
    <t>Victoria</t>
  </si>
  <si>
    <t>Shanghai</t>
  </si>
  <si>
    <t>Guangdong Province</t>
  </si>
  <si>
    <t>Shandong</t>
  </si>
  <si>
    <t>Fujian</t>
  </si>
  <si>
    <t>Chongqing</t>
  </si>
  <si>
    <t>Jiangxi</t>
  </si>
  <si>
    <t>England</t>
  </si>
  <si>
    <t>Jiangsu</t>
  </si>
  <si>
    <t>New South Wales</t>
  </si>
  <si>
    <t>Hebei</t>
  </si>
  <si>
    <t>12/F Xinyin Building 888 Yishan Road Shanghai</t>
  </si>
  <si>
    <t>601 Riverside Avenue  Jacksonville</t>
  </si>
  <si>
    <t xml:space="preserve"> 1 Temasek Avenue #36-01 Millenia Tower </t>
  </si>
  <si>
    <t xml:space="preserve"> 345 Park Avenue New York</t>
  </si>
  <si>
    <t xml:space="preserve"> 25 Gresham Street London</t>
  </si>
  <si>
    <t>Anchorage Gateway 5 Anchorage Quay England Salford</t>
  </si>
  <si>
    <t xml:space="preserve">Unit 2 2Nd Floor Bupa Centre 141 Connaught Road West </t>
  </si>
  <si>
    <t xml:space="preserve"> 4714 Gettysburg Road Mechanicsburg</t>
  </si>
  <si>
    <t xml:space="preserve"> 3 Times Square New York</t>
  </si>
  <si>
    <t>MITTA</t>
  </si>
  <si>
    <t>MITTB</t>
  </si>
  <si>
    <t>ALPO</t>
  </si>
  <si>
    <t>AAB</t>
  </si>
  <si>
    <t>ALRB</t>
  </si>
  <si>
    <t>AREE</t>
  </si>
  <si>
    <t>AGNA</t>
  </si>
  <si>
    <t>ALLA</t>
  </si>
  <si>
    <t>ALLB</t>
  </si>
  <si>
    <t>ALLC</t>
  </si>
  <si>
    <t>ALLD</t>
  </si>
  <si>
    <t>ALLF</t>
  </si>
  <si>
    <t>ALLYA</t>
  </si>
  <si>
    <t>ALLYB</t>
  </si>
  <si>
    <t>AMHA</t>
  </si>
  <si>
    <t>AMHB</t>
  </si>
  <si>
    <t>AMHC</t>
  </si>
  <si>
    <t>AMTA</t>
  </si>
  <si>
    <t>AMTB</t>
  </si>
  <si>
    <t>AFSIA</t>
  </si>
  <si>
    <t>AFSIB</t>
  </si>
  <si>
    <t>AFSIC</t>
  </si>
  <si>
    <t>AFSID</t>
  </si>
  <si>
    <t>NLYA</t>
  </si>
  <si>
    <t>NLYC</t>
  </si>
  <si>
    <t>NLYD</t>
  </si>
  <si>
    <t>ANHA</t>
  </si>
  <si>
    <t>ANHB</t>
  </si>
  <si>
    <t>ANHC</t>
  </si>
  <si>
    <t>AIVA</t>
  </si>
  <si>
    <t>AIVZ</t>
  </si>
  <si>
    <t>ARIA</t>
  </si>
  <si>
    <t>AMTGA</t>
  </si>
  <si>
    <t>ABRA</t>
  </si>
  <si>
    <t>ABRB</t>
  </si>
  <si>
    <t>ABRC</t>
  </si>
  <si>
    <t>ARHC</t>
  </si>
  <si>
    <t>ARRA</t>
  </si>
  <si>
    <t>ARRB</t>
  </si>
  <si>
    <t>AHTA</t>
  </si>
  <si>
    <t>AHTD</t>
  </si>
  <si>
    <t>AHTE</t>
  </si>
  <si>
    <t>AHLA</t>
  </si>
  <si>
    <t>AHLB</t>
  </si>
  <si>
    <t>AHLC</t>
  </si>
  <si>
    <t>ASBB</t>
  </si>
  <si>
    <t>ASBC</t>
  </si>
  <si>
    <t>AGOB</t>
  </si>
  <si>
    <t>AGOE</t>
  </si>
  <si>
    <t>AGOF</t>
  </si>
  <si>
    <t>ARPD</t>
  </si>
  <si>
    <t>ARPE</t>
  </si>
  <si>
    <t>AXSC</t>
  </si>
  <si>
    <t>AXSD</t>
  </si>
  <si>
    <t>BGEB</t>
  </si>
  <si>
    <t>BANCC</t>
  </si>
  <si>
    <t>BANCD</t>
  </si>
  <si>
    <t>SANA</t>
  </si>
  <si>
    <t>SANB</t>
  </si>
  <si>
    <t>SANC</t>
  </si>
  <si>
    <t>SANI</t>
  </si>
  <si>
    <t>BACD</t>
  </si>
  <si>
    <t>BACE</t>
  </si>
  <si>
    <t>BACI</t>
  </si>
  <si>
    <t>BACL</t>
  </si>
  <si>
    <t>BACW</t>
  </si>
  <si>
    <t>BACY</t>
  </si>
  <si>
    <t>BACZ</t>
  </si>
  <si>
    <t>BMLG</t>
  </si>
  <si>
    <t>BMLH</t>
  </si>
  <si>
    <t>BMLI</t>
  </si>
  <si>
    <t>BMLJ</t>
  </si>
  <si>
    <t>BMLL</t>
  </si>
  <si>
    <t>BKC</t>
  </si>
  <si>
    <t>BCSA</t>
  </si>
  <si>
    <t>BCSC</t>
  </si>
  <si>
    <t>BCSD</t>
  </si>
  <si>
    <t>BBTD</t>
  </si>
  <si>
    <t>BBTE</t>
  </si>
  <si>
    <t>BBTF</t>
  </si>
  <si>
    <t>BBTG</t>
  </si>
  <si>
    <t>BXPB</t>
  </si>
  <si>
    <t>TEUC</t>
  </si>
  <si>
    <t>BDNE</t>
  </si>
  <si>
    <t>DTLA</t>
  </si>
  <si>
    <t>CPEA</t>
  </si>
  <si>
    <t>CCGA</t>
  </si>
  <si>
    <t>COFC</t>
  </si>
  <si>
    <t>COFD</t>
  </si>
  <si>
    <t>COFP</t>
  </si>
  <si>
    <t>CMOE</t>
  </si>
  <si>
    <t>CBLD</t>
  </si>
  <si>
    <t>CBLE</t>
  </si>
  <si>
    <t>CDRB</t>
  </si>
  <si>
    <t>CHKD</t>
  </si>
  <si>
    <t>CHSPA</t>
  </si>
  <si>
    <t>CBBB</t>
  </si>
  <si>
    <t>CJ</t>
  </si>
  <si>
    <t>CK</t>
  </si>
  <si>
    <t>CN</t>
  </si>
  <si>
    <t>CYNC</t>
  </si>
  <si>
    <t>CYND</t>
  </si>
  <si>
    <t>CMSB</t>
  </si>
  <si>
    <t>CLNYA</t>
  </si>
  <si>
    <t>CLNYB</t>
  </si>
  <si>
    <t>CLNYC</t>
  </si>
  <si>
    <t>CORRA</t>
  </si>
  <si>
    <t>CORA</t>
  </si>
  <si>
    <t>OFCL</t>
  </si>
  <si>
    <t>CMREB</t>
  </si>
  <si>
    <t>CMREC</t>
  </si>
  <si>
    <t>CMRED</t>
  </si>
  <si>
    <t>CFCA</t>
  </si>
  <si>
    <t>CFCB</t>
  </si>
  <si>
    <t>CCIA</t>
  </si>
  <si>
    <t>CUBEA</t>
  </si>
  <si>
    <t>CFRA</t>
  </si>
  <si>
    <t>CUBIC</t>
  </si>
  <si>
    <t>CYSA</t>
  </si>
  <si>
    <t>CYSB</t>
  </si>
  <si>
    <t>DDRJ</t>
  </si>
  <si>
    <t>DDRK</t>
  </si>
  <si>
    <t>DSXB</t>
  </si>
  <si>
    <t>DLRE</t>
  </si>
  <si>
    <t>DLRF</t>
  </si>
  <si>
    <t>DLRG</t>
  </si>
  <si>
    <t>DLRH</t>
  </si>
  <si>
    <t>DFSB</t>
  </si>
  <si>
    <t>DFTA</t>
  </si>
  <si>
    <t>DFTB</t>
  </si>
  <si>
    <t>DLNGA</t>
  </si>
  <si>
    <t>DYNA</t>
  </si>
  <si>
    <t>DXA</t>
  </si>
  <si>
    <t>DDA</t>
  </si>
  <si>
    <t>DDB</t>
  </si>
  <si>
    <t>ENHA</t>
  </si>
  <si>
    <t>ENHB</t>
  </si>
  <si>
    <t>EPRC</t>
  </si>
  <si>
    <t>EPRE</t>
  </si>
  <si>
    <t>EPRF</t>
  </si>
  <si>
    <t>EQCD</t>
  </si>
  <si>
    <t>EQCE</t>
  </si>
  <si>
    <t>ELSC</t>
  </si>
  <si>
    <t>ESSH</t>
  </si>
  <si>
    <t>EVERA</t>
  </si>
  <si>
    <t>FNBE</t>
  </si>
  <si>
    <t>AGMA</t>
  </si>
  <si>
    <t>AGMB</t>
  </si>
  <si>
    <t>AGMC</t>
  </si>
  <si>
    <t>FCHA</t>
  </si>
  <si>
    <t>FBSA</t>
  </si>
  <si>
    <t>FHNA</t>
  </si>
  <si>
    <t>FNFGB</t>
  </si>
  <si>
    <t>FPOA</t>
  </si>
  <si>
    <t>FRCA</t>
  </si>
  <si>
    <t>FRCB</t>
  </si>
  <si>
    <t>FRCC</t>
  </si>
  <si>
    <t>FRCD</t>
  </si>
  <si>
    <t>FRCE</t>
  </si>
  <si>
    <t>FRCF</t>
  </si>
  <si>
    <t>FMERA</t>
  </si>
  <si>
    <t>OAKSA</t>
  </si>
  <si>
    <t>GCVB</t>
  </si>
  <si>
    <t>GDVA</t>
  </si>
  <si>
    <t>GDVD</t>
  </si>
  <si>
    <t>GABD</t>
  </si>
  <si>
    <t>GABG</t>
  </si>
  <si>
    <t>GABH</t>
  </si>
  <si>
    <t>GGTB</t>
  </si>
  <si>
    <t>GUTA</t>
  </si>
  <si>
    <t>GLOGA</t>
  </si>
  <si>
    <t>GAMB</t>
  </si>
  <si>
    <t>GGPA</t>
  </si>
  <si>
    <t>GNEA</t>
  </si>
  <si>
    <t>GPEA</t>
  </si>
  <si>
    <t>GSLB</t>
  </si>
  <si>
    <t>GSA</t>
  </si>
  <si>
    <t>GSB</t>
  </si>
  <si>
    <t>GSC</t>
  </si>
  <si>
    <t>GSD</t>
  </si>
  <si>
    <t>GDPC</t>
  </si>
  <si>
    <t>GDPD</t>
  </si>
  <si>
    <t>GPTB</t>
  </si>
  <si>
    <t>GXPA</t>
  </si>
  <si>
    <t>GXPD</t>
  </si>
  <si>
    <t>GXPE</t>
  </si>
  <si>
    <t>HTSA</t>
  </si>
  <si>
    <t>HEU</t>
  </si>
  <si>
    <t>HCNI</t>
  </si>
  <si>
    <t>HCNJ</t>
  </si>
  <si>
    <t>HLB</t>
  </si>
  <si>
    <t>HTB</t>
  </si>
  <si>
    <t>HTC</t>
  </si>
  <si>
    <t>HPTD</t>
  </si>
  <si>
    <t>HSFCB</t>
  </si>
  <si>
    <t>HSBCA</t>
  </si>
  <si>
    <t>HUSIF</t>
  </si>
  <si>
    <t>HUSIG</t>
  </si>
  <si>
    <t>HUSIH</t>
  </si>
  <si>
    <t>HPPB</t>
  </si>
  <si>
    <t>IRCA</t>
  </si>
  <si>
    <t>IRCB</t>
  </si>
  <si>
    <t>IA</t>
  </si>
  <si>
    <t>ISHA</t>
  </si>
  <si>
    <t>ISHB</t>
  </si>
  <si>
    <t>IPLD</t>
  </si>
  <si>
    <t>IVRB</t>
  </si>
  <si>
    <t>IVRA</t>
  </si>
  <si>
    <t>IRETB</t>
  </si>
  <si>
    <t>STARD</t>
  </si>
  <si>
    <t>STARE</t>
  </si>
  <si>
    <t>STARF</t>
  </si>
  <si>
    <t>STARG</t>
  </si>
  <si>
    <t>STARI</t>
  </si>
  <si>
    <t>JPMA</t>
  </si>
  <si>
    <t>JPMB</t>
  </si>
  <si>
    <t>JPMD</t>
  </si>
  <si>
    <t>JPME</t>
  </si>
  <si>
    <t>JPMF</t>
  </si>
  <si>
    <t>JPMG</t>
  </si>
  <si>
    <t>JPMH</t>
  </si>
  <si>
    <t>KYNE</t>
  </si>
  <si>
    <t>KYNF</t>
  </si>
  <si>
    <t>KYNG</t>
  </si>
  <si>
    <t>KEYG</t>
  </si>
  <si>
    <t>KRCG</t>
  </si>
  <si>
    <t>KRCH</t>
  </si>
  <si>
    <t>KIMH</t>
  </si>
  <si>
    <t>KIMI</t>
  </si>
  <si>
    <t>KIMJ</t>
  </si>
  <si>
    <t>KIMK</t>
  </si>
  <si>
    <t>KRGA</t>
  </si>
  <si>
    <t>KFN</t>
  </si>
  <si>
    <t>LHOH</t>
  </si>
  <si>
    <t>LHOI</t>
  </si>
  <si>
    <t>LXPC</t>
  </si>
  <si>
    <t>MTBC</t>
  </si>
  <si>
    <t>MHOA</t>
  </si>
  <si>
    <t>MHA</t>
  </si>
  <si>
    <t>MERD</t>
  </si>
  <si>
    <t>MERE</t>
  </si>
  <si>
    <t>MERF</t>
  </si>
  <si>
    <t>MERK</t>
  </si>
  <si>
    <t>MERM</t>
  </si>
  <si>
    <t>MERP</t>
  </si>
  <si>
    <t>META</t>
  </si>
  <si>
    <t>MFAB</t>
  </si>
  <si>
    <t>MPD</t>
  </si>
  <si>
    <t>MNRA</t>
  </si>
  <si>
    <t>MNRB</t>
  </si>
  <si>
    <t>MSE</t>
  </si>
  <si>
    <t>NBGA</t>
  </si>
  <si>
    <t>NNND</t>
  </si>
  <si>
    <t>NNNE</t>
  </si>
  <si>
    <t>NWC</t>
  </si>
  <si>
    <t>NMG</t>
  </si>
  <si>
    <t>NMH</t>
  </si>
  <si>
    <t>NAVD</t>
  </si>
  <si>
    <t>NSLPA</t>
  </si>
  <si>
    <t>NYCBU</t>
  </si>
  <si>
    <t>NCTB</t>
  </si>
  <si>
    <t>NCTC</t>
  </si>
  <si>
    <t>NCTD</t>
  </si>
  <si>
    <t>NEEC</t>
  </si>
  <si>
    <t>NEEG</t>
  </si>
  <si>
    <t>NEEH</t>
  </si>
  <si>
    <t>NEEI</t>
  </si>
  <si>
    <t>NEEJ</t>
  </si>
  <si>
    <t>NEEO</t>
  </si>
  <si>
    <t>NEEP</t>
  </si>
  <si>
    <t>NMKB</t>
  </si>
  <si>
    <t>NMKC</t>
  </si>
  <si>
    <t>NRFA</t>
  </si>
  <si>
    <t>NRFB</t>
  </si>
  <si>
    <t>NRFC</t>
  </si>
  <si>
    <t>NRFD</t>
  </si>
  <si>
    <t>NRFE</t>
  </si>
  <si>
    <t>OFGA</t>
  </si>
  <si>
    <t>OFGB</t>
  </si>
  <si>
    <t>OFGD</t>
  </si>
  <si>
    <t>OCRA</t>
  </si>
  <si>
    <t>OCRB</t>
  </si>
  <si>
    <t>PRED</t>
  </si>
  <si>
    <t>PREE</t>
  </si>
  <si>
    <t>PREF</t>
  </si>
  <si>
    <t>PEBA</t>
  </si>
  <si>
    <t>PEBB</t>
  </si>
  <si>
    <t>PEBC</t>
  </si>
  <si>
    <t>PEIA</t>
  </si>
  <si>
    <t>PEIB</t>
  </si>
  <si>
    <t>PBIA</t>
  </si>
  <si>
    <t>PBIB</t>
  </si>
  <si>
    <t>PNCP</t>
  </si>
  <si>
    <t>PNCQ</t>
  </si>
  <si>
    <t>PPSA</t>
  </si>
  <si>
    <t>PLC</t>
  </si>
  <si>
    <t>PLE</t>
  </si>
  <si>
    <t>PUKA</t>
  </si>
  <si>
    <t>PSBR</t>
  </si>
  <si>
    <t>PSBS</t>
  </si>
  <si>
    <t>PSBT</t>
  </si>
  <si>
    <t>PSBU</t>
  </si>
  <si>
    <t>PSBV</t>
  </si>
  <si>
    <t>PSAA</t>
  </si>
  <si>
    <t>PSAP</t>
  </si>
  <si>
    <t>PSAQ</t>
  </si>
  <si>
    <t>PSAR</t>
  </si>
  <si>
    <t>PSAS</t>
  </si>
  <si>
    <t>PSAT</t>
  </si>
  <si>
    <t>PSAU</t>
  </si>
  <si>
    <t>PSAV</t>
  </si>
  <si>
    <t>PSAW</t>
  </si>
  <si>
    <t>PSAX</t>
  </si>
  <si>
    <t>PSAY</t>
  </si>
  <si>
    <t>PSAZ</t>
  </si>
  <si>
    <t>RASA</t>
  </si>
  <si>
    <t>RASB</t>
  </si>
  <si>
    <t>RASC</t>
  </si>
  <si>
    <t>RPTD</t>
  </si>
  <si>
    <t>OF</t>
  </si>
  <si>
    <t>RLHA</t>
  </si>
  <si>
    <t>REGF</t>
  </si>
  <si>
    <t>REGG</t>
  </si>
  <si>
    <t>RFA</t>
  </si>
  <si>
    <t>RFB</t>
  </si>
  <si>
    <t>RNRC</t>
  </si>
  <si>
    <t>RNRE</t>
  </si>
  <si>
    <t>RSOA</t>
  </si>
  <si>
    <t>RSOB</t>
  </si>
  <si>
    <t>RSOC</t>
  </si>
  <si>
    <t>RPAIA</t>
  </si>
  <si>
    <t>RBSE</t>
  </si>
  <si>
    <t>RBSF</t>
  </si>
  <si>
    <t>RBSG</t>
  </si>
  <si>
    <t>RBSH</t>
  </si>
  <si>
    <t>RBSI</t>
  </si>
  <si>
    <t>RBSL</t>
  </si>
  <si>
    <t>RBSM.CL</t>
  </si>
  <si>
    <t>RBSN.CL</t>
  </si>
  <si>
    <t>RBSP.CL</t>
  </si>
  <si>
    <t>RBSQ.CL</t>
  </si>
  <si>
    <t>RBSR</t>
  </si>
  <si>
    <t>RBSS</t>
  </si>
  <si>
    <t>RBST</t>
  </si>
  <si>
    <t>SBB</t>
  </si>
  <si>
    <t>SBC</t>
  </si>
  <si>
    <t>SBD</t>
  </si>
  <si>
    <t>SOVC</t>
  </si>
  <si>
    <t>BFSC</t>
  </si>
  <si>
    <t>SSWC</t>
  </si>
  <si>
    <t>SSWD</t>
  </si>
  <si>
    <t>SSWE</t>
  </si>
  <si>
    <t>SPGJ</t>
  </si>
  <si>
    <t>SLGI</t>
  </si>
  <si>
    <t>SCEF</t>
  </si>
  <si>
    <t>SCEG</t>
  </si>
  <si>
    <t>SCEH</t>
  </si>
  <si>
    <t>STAGA</t>
  </si>
  <si>
    <t>STAGB</t>
  </si>
  <si>
    <t>STTC</t>
  </si>
  <si>
    <t>STTD</t>
  </si>
  <si>
    <t>STTE</t>
  </si>
  <si>
    <t>INNA</t>
  </si>
  <si>
    <t>INNB</t>
  </si>
  <si>
    <t>INNC</t>
  </si>
  <si>
    <t>SUIA</t>
  </si>
  <si>
    <t>SHOD</t>
  </si>
  <si>
    <t>STIA</t>
  </si>
  <si>
    <t>STIE</t>
  </si>
  <si>
    <t>SNVC</t>
  </si>
  <si>
    <t>TCOJ</t>
  </si>
  <si>
    <t>TCOK</t>
  </si>
  <si>
    <t>TCBB</t>
  </si>
  <si>
    <t>TCBC</t>
  </si>
  <si>
    <t>TOOA</t>
  </si>
  <si>
    <t>TOOB</t>
  </si>
  <si>
    <t>TRNOA</t>
  </si>
  <si>
    <t>AESC</t>
  </si>
  <si>
    <t>SCHWB</t>
  </si>
  <si>
    <t>SCHWC</t>
  </si>
  <si>
    <t>GRXA</t>
  </si>
  <si>
    <t>GRXB</t>
  </si>
  <si>
    <t>GDLB</t>
  </si>
  <si>
    <t>TMUSA</t>
  </si>
  <si>
    <t>TMKB</t>
  </si>
  <si>
    <t>TYGB</t>
  </si>
  <si>
    <t>TYGC</t>
  </si>
  <si>
    <t>TNPB</t>
  </si>
  <si>
    <t>TNPC</t>
  </si>
  <si>
    <t>TNPD</t>
  </si>
  <si>
    <t>USBA</t>
  </si>
  <si>
    <t>USBH</t>
  </si>
  <si>
    <t>USBM</t>
  </si>
  <si>
    <t>USBN</t>
  </si>
  <si>
    <t>USBO</t>
  </si>
  <si>
    <t>UBSD</t>
  </si>
  <si>
    <t>UMHA</t>
  </si>
  <si>
    <t>UBPF</t>
  </si>
  <si>
    <t>UBPG</t>
  </si>
  <si>
    <t>VLYA</t>
  </si>
  <si>
    <t>VERF</t>
  </si>
  <si>
    <t>VNOG</t>
  </si>
  <si>
    <t>VNOI</t>
  </si>
  <si>
    <t>VNOJ</t>
  </si>
  <si>
    <t>VNOK</t>
  </si>
  <si>
    <t>VNOL</t>
  </si>
  <si>
    <t>WRBB</t>
  </si>
  <si>
    <t>WBSE</t>
  </si>
  <si>
    <t>WFCJ</t>
  </si>
  <si>
    <t>WFCL</t>
  </si>
  <si>
    <t>WFCN</t>
  </si>
  <si>
    <t>WFCO</t>
  </si>
  <si>
    <t>WFCP</t>
  </si>
  <si>
    <t>WFCQ</t>
  </si>
  <si>
    <t>WFCR</t>
  </si>
  <si>
    <t>WFCT</t>
  </si>
  <si>
    <t>WFEA</t>
  </si>
  <si>
    <t>WYA</t>
  </si>
  <si>
    <t>WPGH</t>
  </si>
  <si>
    <t>WPGI</t>
  </si>
  <si>
    <t>ZBA</t>
  </si>
  <si>
    <t>ZBF</t>
  </si>
  <si>
    <t>ZBG</t>
  </si>
  <si>
    <t>Gateway, Center Three 100 Mulberry Street Newark</t>
  </si>
  <si>
    <t>Shanghai, China</t>
  </si>
  <si>
    <t>Dublin, Ireland</t>
  </si>
  <si>
    <t>1 Grand Canal Square Grand Canal Harbour Dublin</t>
  </si>
  <si>
    <t>New York</t>
  </si>
  <si>
    <t>Tokyo, Japan</t>
  </si>
  <si>
    <t xml:space="preserve">2501 CB </t>
  </si>
  <si>
    <t>The Hague, Netherlands</t>
  </si>
  <si>
    <t>461 Andrews Ave, Ozark</t>
  </si>
  <si>
    <t>Zug, Switzerland</t>
  </si>
  <si>
    <t>Yakum</t>
  </si>
  <si>
    <t>2500 Westchester Avenue Suite 215 Purchase</t>
  </si>
  <si>
    <t>128 Queen Victoria Street Old Change House</t>
  </si>
  <si>
    <t>EC4V 4BJ</t>
  </si>
  <si>
    <t>Ampliacion, Mexico</t>
  </si>
  <si>
    <t>Buenos Aires, Argentina</t>
  </si>
  <si>
    <t>400 S. El Camino Real, Suite 710, San Mateo,</t>
  </si>
  <si>
    <t>MITT-A</t>
  </si>
  <si>
    <t>MITT-B</t>
  </si>
  <si>
    <t>ALP-O</t>
  </si>
  <si>
    <t>AA-B</t>
  </si>
  <si>
    <t>ALR-B</t>
  </si>
  <si>
    <t>ARE-E</t>
  </si>
  <si>
    <t>AGN-A</t>
  </si>
  <si>
    <t>ALL-A</t>
  </si>
  <si>
    <t>ALL-B</t>
  </si>
  <si>
    <t>ALL-C</t>
  </si>
  <si>
    <t>ALL-D</t>
  </si>
  <si>
    <t>ALL-E</t>
  </si>
  <si>
    <t>ALL-F</t>
  </si>
  <si>
    <t>ALLY-A</t>
  </si>
  <si>
    <t>ALLY-B</t>
  </si>
  <si>
    <t>AMH-A</t>
  </si>
  <si>
    <t>AMH-B</t>
  </si>
  <si>
    <t>AMH-C</t>
  </si>
  <si>
    <t>AMT-A</t>
  </si>
  <si>
    <t>AMT-B</t>
  </si>
  <si>
    <t>AFSI-A</t>
  </si>
  <si>
    <t>AFSI-B</t>
  </si>
  <si>
    <t>AFSI-C</t>
  </si>
  <si>
    <t>AFSI-D</t>
  </si>
  <si>
    <t>NLY-A</t>
  </si>
  <si>
    <t>NLY-C</t>
  </si>
  <si>
    <t>NLY-D</t>
  </si>
  <si>
    <t>ANH-A</t>
  </si>
  <si>
    <t>ANH-B</t>
  </si>
  <si>
    <t>ANH-C</t>
  </si>
  <si>
    <t>AIV-A</t>
  </si>
  <si>
    <t>AIV-Z</t>
  </si>
  <si>
    <t>ARI-A</t>
  </si>
  <si>
    <t>AMTG-A</t>
  </si>
  <si>
    <t>ABR-A</t>
  </si>
  <si>
    <t>ABR-B</t>
  </si>
  <si>
    <t>ABR-C</t>
  </si>
  <si>
    <t>ARH-C</t>
  </si>
  <si>
    <t>ARR-A</t>
  </si>
  <si>
    <t>ARR-B</t>
  </si>
  <si>
    <t>AHT-A</t>
  </si>
  <si>
    <t>AHT-D</t>
  </si>
  <si>
    <t>AHT-E</t>
  </si>
  <si>
    <t>AHL-A</t>
  </si>
  <si>
    <t>AHL-B</t>
  </si>
  <si>
    <t>AHL-C</t>
  </si>
  <si>
    <t>ASB-B</t>
  </si>
  <si>
    <t>ASB-C</t>
  </si>
  <si>
    <t>AGO-B</t>
  </si>
  <si>
    <t>AGO-E</t>
  </si>
  <si>
    <t>AGO-F</t>
  </si>
  <si>
    <t>AF-C</t>
  </si>
  <si>
    <t>ARP-D</t>
  </si>
  <si>
    <t>ARP-E</t>
  </si>
  <si>
    <t>AXS-C</t>
  </si>
  <si>
    <t>AXS-D</t>
  </si>
  <si>
    <t>BGE-B</t>
  </si>
  <si>
    <t>BANC-C</t>
  </si>
  <si>
    <t>BANC-D</t>
  </si>
  <si>
    <t>SAN-A</t>
  </si>
  <si>
    <t>SAN-B</t>
  </si>
  <si>
    <t>SAN-C</t>
  </si>
  <si>
    <t>SAN-I</t>
  </si>
  <si>
    <t>BAC-D</t>
  </si>
  <si>
    <t>BAC-E</t>
  </si>
  <si>
    <t>BAC-I</t>
  </si>
  <si>
    <t>BAC-L</t>
  </si>
  <si>
    <t>BAC-W</t>
  </si>
  <si>
    <t>BAC-Y</t>
  </si>
  <si>
    <t>BAC-Z</t>
  </si>
  <si>
    <t>BML-G</t>
  </si>
  <si>
    <t>BML-H</t>
  </si>
  <si>
    <t>BML-I</t>
  </si>
  <si>
    <t>BML-J</t>
  </si>
  <si>
    <t>BML-L</t>
  </si>
  <si>
    <t>BK-C</t>
  </si>
  <si>
    <t>BCS-</t>
  </si>
  <si>
    <t>BCS-A</t>
  </si>
  <si>
    <t>BCS-C</t>
  </si>
  <si>
    <t>BCS-D</t>
  </si>
  <si>
    <t>BBT-D</t>
  </si>
  <si>
    <t>BBT-E</t>
  </si>
  <si>
    <t>BBT-F</t>
  </si>
  <si>
    <t>BBT-G</t>
  </si>
  <si>
    <t>BXP-B</t>
  </si>
  <si>
    <t>TEU-C</t>
  </si>
  <si>
    <t>BDN-E</t>
  </si>
  <si>
    <t>DTLA-</t>
  </si>
  <si>
    <t>CPE-A</t>
  </si>
  <si>
    <t>CCG-A</t>
  </si>
  <si>
    <t>COF-C</t>
  </si>
  <si>
    <t>COF-D</t>
  </si>
  <si>
    <t>COF-P</t>
  </si>
  <si>
    <t>CMO-E</t>
  </si>
  <si>
    <t>CBL-D</t>
  </si>
  <si>
    <t>CBL-E</t>
  </si>
  <si>
    <t>CDR-B</t>
  </si>
  <si>
    <t>CHK-D</t>
  </si>
  <si>
    <t>CHSP-A</t>
  </si>
  <si>
    <t>CBB-B</t>
  </si>
  <si>
    <t>C-C</t>
  </si>
  <si>
    <t>C-J</t>
  </si>
  <si>
    <t>C-K</t>
  </si>
  <si>
    <t>C-L</t>
  </si>
  <si>
    <t>C-N</t>
  </si>
  <si>
    <t>C-P</t>
  </si>
  <si>
    <t>CYN-C</t>
  </si>
  <si>
    <t>CYN-D</t>
  </si>
  <si>
    <t>CMS-B</t>
  </si>
  <si>
    <t>CLNY-A</t>
  </si>
  <si>
    <t>CLNY-B</t>
  </si>
  <si>
    <t>CLNY-C</t>
  </si>
  <si>
    <t>CORR-A</t>
  </si>
  <si>
    <t>COR-A</t>
  </si>
  <si>
    <t>OFC-L</t>
  </si>
  <si>
    <t>CMRE-B</t>
  </si>
  <si>
    <t>CMRE-C</t>
  </si>
  <si>
    <t>CMRE-D</t>
  </si>
  <si>
    <t>CFC-A</t>
  </si>
  <si>
    <t>CFC-B</t>
  </si>
  <si>
    <t>CCI-A</t>
  </si>
  <si>
    <t>CUBE-A</t>
  </si>
  <si>
    <t>CFR-A</t>
  </si>
  <si>
    <t>CUBI-C</t>
  </si>
  <si>
    <t>CYS-A</t>
  </si>
  <si>
    <t>CYS-B</t>
  </si>
  <si>
    <t>DDR-J</t>
  </si>
  <si>
    <t>DDR-K</t>
  </si>
  <si>
    <t>DSX-B</t>
  </si>
  <si>
    <t>DLR-E</t>
  </si>
  <si>
    <t>DLR-F</t>
  </si>
  <si>
    <t>DLR-G</t>
  </si>
  <si>
    <t>DLR-H</t>
  </si>
  <si>
    <t>DFS-B</t>
  </si>
  <si>
    <t>DFT-A</t>
  </si>
  <si>
    <t>DFT-B</t>
  </si>
  <si>
    <t>DLNG-A</t>
  </si>
  <si>
    <t>DYN-A</t>
  </si>
  <si>
    <t>DX-A</t>
  </si>
  <si>
    <t>DX-B</t>
  </si>
  <si>
    <t>DD-A</t>
  </si>
  <si>
    <t>DD-B</t>
  </si>
  <si>
    <t>EP-C</t>
  </si>
  <si>
    <t>ENH-A</t>
  </si>
  <si>
    <t>ENH-B</t>
  </si>
  <si>
    <t>EPR-C</t>
  </si>
  <si>
    <t>EPR-E</t>
  </si>
  <si>
    <t>EPR-F</t>
  </si>
  <si>
    <t>EQC-D</t>
  </si>
  <si>
    <t>EQC-E</t>
  </si>
  <si>
    <t>ELS-C</t>
  </si>
  <si>
    <t>ESS-H</t>
  </si>
  <si>
    <t>EVER-A</t>
  </si>
  <si>
    <t>FNB-E</t>
  </si>
  <si>
    <t>AGM-A</t>
  </si>
  <si>
    <t>AGM-B</t>
  </si>
  <si>
    <t>AGM-C</t>
  </si>
  <si>
    <t>FCH-A</t>
  </si>
  <si>
    <t>FBS-A</t>
  </si>
  <si>
    <t>FHN-A</t>
  </si>
  <si>
    <t>FNFG-B</t>
  </si>
  <si>
    <t>FPO-A</t>
  </si>
  <si>
    <t>FRC-A</t>
  </si>
  <si>
    <t>FRC-B</t>
  </si>
  <si>
    <t>FRC-C</t>
  </si>
  <si>
    <t>FRC-D</t>
  </si>
  <si>
    <t>FRC-E</t>
  </si>
  <si>
    <t>FRC-F</t>
  </si>
  <si>
    <t>FMER-A</t>
  </si>
  <si>
    <t>OAKS-A</t>
  </si>
  <si>
    <t>GCV-B</t>
  </si>
  <si>
    <t>GDV-A</t>
  </si>
  <si>
    <t>GDV-D</t>
  </si>
  <si>
    <t>GAB-D</t>
  </si>
  <si>
    <t>GAB-G</t>
  </si>
  <si>
    <t>GAB-H</t>
  </si>
  <si>
    <t>GGT-B</t>
  </si>
  <si>
    <t>GUT-A</t>
  </si>
  <si>
    <t>GLOG-A</t>
  </si>
  <si>
    <t>GAM-B</t>
  </si>
  <si>
    <t>GGP-A</t>
  </si>
  <si>
    <t>GNE-A</t>
  </si>
  <si>
    <t>GPE-A</t>
  </si>
  <si>
    <t>GSL-B</t>
  </si>
  <si>
    <t>GS-A</t>
  </si>
  <si>
    <t>GS-B</t>
  </si>
  <si>
    <t>GS-C</t>
  </si>
  <si>
    <t>GS-D</t>
  </si>
  <si>
    <t>GS-I</t>
  </si>
  <si>
    <t>GS-J</t>
  </si>
  <si>
    <t>GS-K</t>
  </si>
  <si>
    <t>GDP-C</t>
  </si>
  <si>
    <t>GDP-D</t>
  </si>
  <si>
    <t>GPT-B</t>
  </si>
  <si>
    <t>GXP-A</t>
  </si>
  <si>
    <t>GXP-D</t>
  </si>
  <si>
    <t>GXP-E</t>
  </si>
  <si>
    <t>HTS-A</t>
  </si>
  <si>
    <t>HE-U</t>
  </si>
  <si>
    <t>HCN-I</t>
  </si>
  <si>
    <t>HCN-J</t>
  </si>
  <si>
    <t>HL-B</t>
  </si>
  <si>
    <t>HT-B</t>
  </si>
  <si>
    <t>HT-C</t>
  </si>
  <si>
    <t>HPT-D</t>
  </si>
  <si>
    <t>HSFC-B</t>
  </si>
  <si>
    <t>HSBC-A</t>
  </si>
  <si>
    <t>HUSI-F</t>
  </si>
  <si>
    <t>HUSI-G</t>
  </si>
  <si>
    <t>HUSI-H</t>
  </si>
  <si>
    <t>HPP-B</t>
  </si>
  <si>
    <t>IRC-A</t>
  </si>
  <si>
    <t>IRC-B</t>
  </si>
  <si>
    <t>I-A</t>
  </si>
  <si>
    <t>ISH-A</t>
  </si>
  <si>
    <t>ISH-B</t>
  </si>
  <si>
    <t>IPL-D</t>
  </si>
  <si>
    <t>IVR-B</t>
  </si>
  <si>
    <t>IVR-A</t>
  </si>
  <si>
    <t>IRET-</t>
  </si>
  <si>
    <t>IRET-B</t>
  </si>
  <si>
    <t>STAR-D</t>
  </si>
  <si>
    <t>STAR-E</t>
  </si>
  <si>
    <t>STAR-F</t>
  </si>
  <si>
    <t>STAR-G</t>
  </si>
  <si>
    <t>STAR-I</t>
  </si>
  <si>
    <t>JPM-A</t>
  </si>
  <si>
    <t>JPM-B</t>
  </si>
  <si>
    <t>JPM-D</t>
  </si>
  <si>
    <t>JPM-E</t>
  </si>
  <si>
    <t>JPM-F</t>
  </si>
  <si>
    <t>JPM-G</t>
  </si>
  <si>
    <t>JPM-H</t>
  </si>
  <si>
    <t>KSU-</t>
  </si>
  <si>
    <t>KYN-E</t>
  </si>
  <si>
    <t>KYN-F</t>
  </si>
  <si>
    <t>KYN-G</t>
  </si>
  <si>
    <t>KEY-G</t>
  </si>
  <si>
    <t>KRC-G</t>
  </si>
  <si>
    <t>KRC-H</t>
  </si>
  <si>
    <t>KIM-H</t>
  </si>
  <si>
    <t>KIM-I</t>
  </si>
  <si>
    <t>KIM-J</t>
  </si>
  <si>
    <t>KIM-K</t>
  </si>
  <si>
    <t>KRG-A</t>
  </si>
  <si>
    <t>KFN-</t>
  </si>
  <si>
    <t>LHO-H</t>
  </si>
  <si>
    <t>LHO-I</t>
  </si>
  <si>
    <t>LXP-C</t>
  </si>
  <si>
    <t>MTB-</t>
  </si>
  <si>
    <t>MTB-C</t>
  </si>
  <si>
    <t>MHO-A</t>
  </si>
  <si>
    <t>MH-A</t>
  </si>
  <si>
    <t>MTL-</t>
  </si>
  <si>
    <t>MER-D</t>
  </si>
  <si>
    <t>MER-E</t>
  </si>
  <si>
    <t>MER-F</t>
  </si>
  <si>
    <t>MER-K</t>
  </si>
  <si>
    <t>MER-M</t>
  </si>
  <si>
    <t>MER-P</t>
  </si>
  <si>
    <t>MET-A</t>
  </si>
  <si>
    <t>MFA-B</t>
  </si>
  <si>
    <t>MP-D</t>
  </si>
  <si>
    <t>MNR-A</t>
  </si>
  <si>
    <t>MNR-B</t>
  </si>
  <si>
    <t>MS-A</t>
  </si>
  <si>
    <t>MS-E</t>
  </si>
  <si>
    <t>MS-F</t>
  </si>
  <si>
    <t>MS-G</t>
  </si>
  <si>
    <t>MS-I</t>
  </si>
  <si>
    <t>NBG-A</t>
  </si>
  <si>
    <t>NNN-D</t>
  </si>
  <si>
    <t>NNN-E</t>
  </si>
  <si>
    <t>NW-C</t>
  </si>
  <si>
    <t>NM-G</t>
  </si>
  <si>
    <t>NM-H</t>
  </si>
  <si>
    <t>NAV-D</t>
  </si>
  <si>
    <t>NSLP-A</t>
  </si>
  <si>
    <t>NYCB-U</t>
  </si>
  <si>
    <t>NCT-B</t>
  </si>
  <si>
    <t>NCT-C</t>
  </si>
  <si>
    <t>NCT-D</t>
  </si>
  <si>
    <t>NEE-C</t>
  </si>
  <si>
    <t>NEE-G</t>
  </si>
  <si>
    <t>NEE-H</t>
  </si>
  <si>
    <t>NEE-I</t>
  </si>
  <si>
    <t>NEE-J</t>
  </si>
  <si>
    <t>NEE-O</t>
  </si>
  <si>
    <t>NEE-P</t>
  </si>
  <si>
    <t>NMK-B</t>
  </si>
  <si>
    <t>NMK-C</t>
  </si>
  <si>
    <t>NRF-A</t>
  </si>
  <si>
    <t>NRF-B</t>
  </si>
  <si>
    <t>NRF-C</t>
  </si>
  <si>
    <t>NRF-D</t>
  </si>
  <si>
    <t>NRF-E</t>
  </si>
  <si>
    <t>OFG-A</t>
  </si>
  <si>
    <t>OFG-B</t>
  </si>
  <si>
    <t>OFG-D</t>
  </si>
  <si>
    <t>OCR-A</t>
  </si>
  <si>
    <t>OCR-B</t>
  </si>
  <si>
    <t>PRE-D</t>
  </si>
  <si>
    <t>PRE-E</t>
  </si>
  <si>
    <t>PRE-F</t>
  </si>
  <si>
    <t>PEB-A</t>
  </si>
  <si>
    <t>PEB-B</t>
  </si>
  <si>
    <t>PEB-C</t>
  </si>
  <si>
    <t>PEI-A</t>
  </si>
  <si>
    <t>PEI-B</t>
  </si>
  <si>
    <t>PBI-A</t>
  </si>
  <si>
    <t>PBI-B</t>
  </si>
  <si>
    <t>PNC-P</t>
  </si>
  <si>
    <t>PNC-Q</t>
  </si>
  <si>
    <t>PPS-A</t>
  </si>
  <si>
    <t>PL-C</t>
  </si>
  <si>
    <t>PL-E</t>
  </si>
  <si>
    <t>PUK-</t>
  </si>
  <si>
    <t>PUK-A</t>
  </si>
  <si>
    <t>PSB-R</t>
  </si>
  <si>
    <t>PSB-S</t>
  </si>
  <si>
    <t>PSB-T</t>
  </si>
  <si>
    <t>PSB-U</t>
  </si>
  <si>
    <t>PSB-V</t>
  </si>
  <si>
    <t>PSA-A</t>
  </si>
  <si>
    <t>PSA-P</t>
  </si>
  <si>
    <t>PSA-Q</t>
  </si>
  <si>
    <t>PSA-R</t>
  </si>
  <si>
    <t>PSA-S</t>
  </si>
  <si>
    <t>PSA-T</t>
  </si>
  <si>
    <t>PSA-U</t>
  </si>
  <si>
    <t>PSA-V</t>
  </si>
  <si>
    <t>PSA-W</t>
  </si>
  <si>
    <t>PSA-X</t>
  </si>
  <si>
    <t>PSA-Y</t>
  </si>
  <si>
    <t>PSA-Z</t>
  </si>
  <si>
    <t>RAS-A</t>
  </si>
  <si>
    <t>RAS-B</t>
  </si>
  <si>
    <t>RAS-C</t>
  </si>
  <si>
    <t>RPT-D</t>
  </si>
  <si>
    <t>O-F</t>
  </si>
  <si>
    <t>RLH-A</t>
  </si>
  <si>
    <t>REG-F</t>
  </si>
  <si>
    <t>REG-G</t>
  </si>
  <si>
    <t>RF-A</t>
  </si>
  <si>
    <t>RF-B</t>
  </si>
  <si>
    <t>RNR-C</t>
  </si>
  <si>
    <t>RNR-E</t>
  </si>
  <si>
    <t>RSO-A</t>
  </si>
  <si>
    <t>RSO-B</t>
  </si>
  <si>
    <t>RSO-C</t>
  </si>
  <si>
    <t>RPAI-A</t>
  </si>
  <si>
    <t>RBS-E</t>
  </si>
  <si>
    <t>RBS-F</t>
  </si>
  <si>
    <t>RBS-G</t>
  </si>
  <si>
    <t>RBS-H</t>
  </si>
  <si>
    <t>RBS-I</t>
  </si>
  <si>
    <t>RBS-L</t>
  </si>
  <si>
    <t>RBS-M.CL</t>
  </si>
  <si>
    <t>RBS-N.CL</t>
  </si>
  <si>
    <t>RBS-P.CL</t>
  </si>
  <si>
    <t>RBS-Q.CL</t>
  </si>
  <si>
    <t>RBS-R</t>
  </si>
  <si>
    <t>RBS-S</t>
  </si>
  <si>
    <t>RBS-T</t>
  </si>
  <si>
    <t>SB-B</t>
  </si>
  <si>
    <t>SB-C</t>
  </si>
  <si>
    <t>SB-D</t>
  </si>
  <si>
    <t>SOV-C</t>
  </si>
  <si>
    <t>BFS-C</t>
  </si>
  <si>
    <t>SSW-C</t>
  </si>
  <si>
    <t>SSW-D</t>
  </si>
  <si>
    <t>SSW-E</t>
  </si>
  <si>
    <t>SPG-J</t>
  </si>
  <si>
    <t>SLG-I</t>
  </si>
  <si>
    <t>SCE-F</t>
  </si>
  <si>
    <t>SCE-G</t>
  </si>
  <si>
    <t>SCE-H</t>
  </si>
  <si>
    <t>STAG-A</t>
  </si>
  <si>
    <t>STAG-B</t>
  </si>
  <si>
    <t>STT-C</t>
  </si>
  <si>
    <t>STT-D</t>
  </si>
  <si>
    <t>STT-E</t>
  </si>
  <si>
    <t>INN-A</t>
  </si>
  <si>
    <t>INN-B</t>
  </si>
  <si>
    <t>INN-C</t>
  </si>
  <si>
    <t>SUI-A</t>
  </si>
  <si>
    <t>SHO-D</t>
  </si>
  <si>
    <t>STI-A</t>
  </si>
  <si>
    <t>STI-E</t>
  </si>
  <si>
    <t>SNV-C</t>
  </si>
  <si>
    <t>TCO-J</t>
  </si>
  <si>
    <t>TCO-K</t>
  </si>
  <si>
    <t>TCB-B</t>
  </si>
  <si>
    <t>TCB-C</t>
  </si>
  <si>
    <t>TOO-A</t>
  </si>
  <si>
    <t>TOO-B</t>
  </si>
  <si>
    <t>TRNO-A</t>
  </si>
  <si>
    <t>AES-C</t>
  </si>
  <si>
    <t>SCHW-B</t>
  </si>
  <si>
    <t>SCHW-C</t>
  </si>
  <si>
    <t>GRX-A</t>
  </si>
  <si>
    <t>GRX-B</t>
  </si>
  <si>
    <t>GDL-B</t>
  </si>
  <si>
    <t>TMUS-A</t>
  </si>
  <si>
    <t>TMK-B</t>
  </si>
  <si>
    <t>TYG-B</t>
  </si>
  <si>
    <t>TYG-C</t>
  </si>
  <si>
    <t>TY-</t>
  </si>
  <si>
    <t>TNP-B</t>
  </si>
  <si>
    <t>TNP-C</t>
  </si>
  <si>
    <t>TNP-D</t>
  </si>
  <si>
    <t>USB-A</t>
  </si>
  <si>
    <t>USB-H</t>
  </si>
  <si>
    <t>USB-M</t>
  </si>
  <si>
    <t>USB-N</t>
  </si>
  <si>
    <t>USB-O</t>
  </si>
  <si>
    <t>UBS-D</t>
  </si>
  <si>
    <t>UMH-A</t>
  </si>
  <si>
    <t>UBP-F</t>
  </si>
  <si>
    <t>UBP-G</t>
  </si>
  <si>
    <t>VLY-A</t>
  </si>
  <si>
    <t>VER-F</t>
  </si>
  <si>
    <t>VNO-G</t>
  </si>
  <si>
    <t>VNO-I</t>
  </si>
  <si>
    <t>VNO-J</t>
  </si>
  <si>
    <t>VNO-K</t>
  </si>
  <si>
    <t>VNO-L</t>
  </si>
  <si>
    <t>WRB-B</t>
  </si>
  <si>
    <t>WBS-E</t>
  </si>
  <si>
    <t>WFC-J</t>
  </si>
  <si>
    <t>WFC-L</t>
  </si>
  <si>
    <t>WFC-N</t>
  </si>
  <si>
    <t>WFC-O</t>
  </si>
  <si>
    <t>WFC-P</t>
  </si>
  <si>
    <t>WFC-Q</t>
  </si>
  <si>
    <t>WFC-R</t>
  </si>
  <si>
    <t>WFC-T</t>
  </si>
  <si>
    <t>WFE-A</t>
  </si>
  <si>
    <t>WY-A</t>
  </si>
  <si>
    <t>WPG-H</t>
  </si>
  <si>
    <t>WPG-I</t>
  </si>
  <si>
    <t>ZB-A</t>
  </si>
  <si>
    <t>ZB-F</t>
  </si>
  <si>
    <t>ZB-G</t>
  </si>
  <si>
    <t>ZB-H</t>
  </si>
  <si>
    <t>Gateway Center Three, 100 Mulberry Street, Newark</t>
  </si>
  <si>
    <t>5959 Northwest Parkway San Antonio</t>
  </si>
  <si>
    <t>Hsin Chu City, Taiwan</t>
  </si>
  <si>
    <t>1500 Main Street, Suite 600, Springfield,</t>
  </si>
  <si>
    <t>Sao Paulo, Brazil</t>
  </si>
  <si>
    <t>-</t>
  </si>
  <si>
    <t>Carrera 48 # 26-85, Medellín,</t>
  </si>
  <si>
    <t>Medellín, Colombia</t>
  </si>
  <si>
    <t xml:space="preserve">  One Wall Street, New York</t>
  </si>
  <si>
    <t>120 Mountain View Blvd., Basking Ridge</t>
  </si>
  <si>
    <t>245 Park Avenue, New York</t>
  </si>
  <si>
    <t>499 Park Avenue, New York</t>
  </si>
  <si>
    <t>100 Bellevue Parkway, Wilmington</t>
  </si>
  <si>
    <t>Voula</t>
  </si>
  <si>
    <t>555 East Lancaster Avenue, Suite 100, Radnor</t>
  </si>
  <si>
    <t>01452-002</t>
  </si>
  <si>
    <t xml:space="preserve">05425-070 </t>
  </si>
  <si>
    <t xml:space="preserve"> Brookfield Place, 250 Vesey Street, New York</t>
  </si>
  <si>
    <t>10281-1010</t>
  </si>
  <si>
    <t>Brookfield Place, 250 Vesey Street, New York</t>
  </si>
  <si>
    <t>850 Dixie Highway, Louisville</t>
  </si>
  <si>
    <t>4201 Congress St., Suite 360, Charlotte</t>
  </si>
  <si>
    <t>270 Park Avenue, New York,</t>
  </si>
  <si>
    <t>T1Y 6C1</t>
  </si>
  <si>
    <t xml:space="preserve">Netanya </t>
  </si>
  <si>
    <t>Lima, Peru</t>
  </si>
  <si>
    <t xml:space="preserve">Mexico </t>
  </si>
  <si>
    <t>399 Park Avenue, New York</t>
  </si>
  <si>
    <t>One Energy Plaza, Jackson</t>
  </si>
  <si>
    <t>1100 Walnut, Ste. 3350, Kansas City</t>
  </si>
  <si>
    <t>100 West Houston Street, San Antonio</t>
  </si>
  <si>
    <t>1015 Penn Avenue, Suite 103, Wyomissing</t>
  </si>
  <si>
    <t> 890 Winter Street, Suite 200, Waltham</t>
  </si>
  <si>
    <t>890 Winter Street, Suite 200, Waltham</t>
  </si>
  <si>
    <t>3300 Enterprise Parkway, Beachwood</t>
  </si>
  <si>
    <t>Greece</t>
  </si>
  <si>
    <t>2500 Lake Cook Road, Riverwoods</t>
  </si>
  <si>
    <t>23, Rue Basse, 98000 Monaco</t>
  </si>
  <si>
    <t>1007 Market Street, Wilmington</t>
  </si>
  <si>
    <t>909 Walnut Street, Suite 200, Kansas City</t>
  </si>
  <si>
    <t>Two North Riverside Plaza, Suite 600, Chicago</t>
  </si>
  <si>
    <t>Two North Riverside Plaza, Suite 800, Chicago</t>
  </si>
  <si>
    <t>925 East Meadow Drive, Palo Alto</t>
  </si>
  <si>
    <t>2012 </t>
  </si>
  <si>
    <t>501 Riverside Ave., Jacksonville</t>
  </si>
  <si>
    <t>2013 </t>
  </si>
  <si>
    <t>One F.N.B. Blvd., Hermitage</t>
  </si>
  <si>
    <t>545 East John Carpenter Freeway, Suite 1300, Irving</t>
  </si>
  <si>
    <t>165 Madison Avenue, Memphis</t>
  </si>
  <si>
    <t>111 Pine Street, San Francisco</t>
  </si>
  <si>
    <t>641 Lexington Avenue, Suite 1432, New York</t>
  </si>
  <si>
    <t>One Corporate Center, Rye</t>
  </si>
  <si>
    <t>110 North Wacker Drive, Chicago</t>
  </si>
  <si>
    <t>801 Louisiana, Suite 700, Houston</t>
  </si>
  <si>
    <t>1001 Bishop Street, Suite 2900, Honolulu</t>
  </si>
  <si>
    <t>44 Hersha Drive, Harrisburg</t>
  </si>
  <si>
    <t>26525 N. Riverwoods Boulevard, Mettawa</t>
  </si>
  <si>
    <t> 11601 Wilshire Boulevard, Suite 1600, Los Angeles</t>
  </si>
  <si>
    <t>1001 Summit Boulevard, Atlanta</t>
  </si>
  <si>
    <t>120 Tredegar Street, Richmond,</t>
  </si>
  <si>
    <t>550 South Tryon Street, Charlotte</t>
  </si>
  <si>
    <t> 601 Travis Street, Suite 1400, Houston</t>
  </si>
  <si>
    <t>Santiago, Chile</t>
  </si>
  <si>
    <t>639 Loyola Avenue, New Orleans</t>
  </si>
  <si>
    <t>1100 Terminal Tower, 50 Public Square, Cleveland</t>
  </si>
  <si>
    <t>0H</t>
  </si>
  <si>
    <t>300 Renaissance Center, Detroit</t>
  </si>
  <si>
    <t> Portland House, Stag Place, London, United Kingdom</t>
  </si>
  <si>
    <t>SW1E 5RS</t>
  </si>
  <si>
    <t xml:space="preserve"> 425 Winter Road, Delaware</t>
  </si>
  <si>
    <t>30 Ivan Allen Jr. Boulevard, N.W., Atlanta</t>
  </si>
  <si>
    <t xml:space="preserve"> 780 Johnson Ferry Road, Suite 800, Atlanta</t>
  </si>
  <si>
    <t xml:space="preserve"> 3000 Taft Street, Hollywood</t>
  </si>
  <si>
    <t>40 Waterview Drive, Shelton</t>
  </si>
  <si>
    <t>25 York Street, Suite 800, Toronto</t>
  </si>
  <si>
    <t>1100 Louisiana, Suite 5025, Houston</t>
  </si>
  <si>
    <t>Texas</t>
  </si>
  <si>
    <t>345 Park Avenue, New York</t>
  </si>
  <si>
    <t>10005-1401</t>
  </si>
  <si>
    <t>8390 East Crescent Parkway, Suite 650, Greenwood Village,</t>
  </si>
  <si>
    <t>The Hague, The Netherlands</t>
  </si>
  <si>
    <t>Central, Hong Kong</t>
  </si>
  <si>
    <t>Xian 3/F, Borough A, Block A,No.181, South Taibai Road</t>
  </si>
  <si>
    <t xml:space="preserve">Central, Hong Kong </t>
  </si>
  <si>
    <t>F4 NA</t>
  </si>
  <si>
    <t xml:space="preserve">Fujian Province </t>
  </si>
  <si>
    <t xml:space="preserve"> 16 Raffles Quay #39-01A, Hong Leong Building</t>
  </si>
  <si>
    <t>Taipei, Taiwan</t>
  </si>
  <si>
    <t>201 East Fourth Street, Cincinnati</t>
  </si>
  <si>
    <t>BlackRock Limited Duration</t>
  </si>
  <si>
    <t>100 International Drive, Baltimore</t>
  </si>
  <si>
    <t>21202-1099</t>
  </si>
  <si>
    <t>500 Boylston Street, Boston</t>
  </si>
  <si>
    <t>50606 Ameriprise Financial Center, Minneapolis</t>
  </si>
  <si>
    <t>11 North Water Street, Suite 18290, Mobile</t>
  </si>
  <si>
    <t>4902 North Biltmore Lane, Suite 1000,Madison</t>
  </si>
  <si>
    <t>1555 Peachtree Street, N.E., Suite 1800, Atlanta</t>
  </si>
  <si>
    <t>717 Texas Avenue, Suite 3100, Houston</t>
  </si>
  <si>
    <t>111 River Street, Hoboken</t>
  </si>
  <si>
    <t>295 Madison Avenue, New York</t>
  </si>
  <si>
    <t>27 Public Square, Cleveland</t>
  </si>
  <si>
    <t>3 Bethesda Metro Center, Suite 1200, Bethesda</t>
  </si>
  <si>
    <t>3 Easton Oval, Suite 500, Columbus</t>
  </si>
  <si>
    <t xml:space="preserve">HM 12 </t>
  </si>
  <si>
    <t> 100 North Tryon Street, Charlotte</t>
  </si>
  <si>
    <t xml:space="preserve"> 30 Ivan Allen Jr. Boulevard, N.W., Atlanta</t>
  </si>
  <si>
    <t xml:space="preserve"> One Comcast Center, Philadelphia</t>
  </si>
  <si>
    <t>M.G.</t>
  </si>
  <si>
    <t>Paraná, Brazil</t>
  </si>
  <si>
    <t>Schiphol-Rijk, The Netherlands</t>
  </si>
  <si>
    <t>Santa Fe, México</t>
  </si>
  <si>
    <t xml:space="preserve"> 100 North Tryon Street, Charlotte</t>
  </si>
  <si>
    <t xml:space="preserve">  Swank Capital, 8117 Preston Road, Suite 440, Dallas</t>
  </si>
  <si>
    <t>113 King Street, Armonk</t>
  </si>
  <si>
    <t>5727 S. Lewis Avenue, Suite 500, Tulsa</t>
  </si>
  <si>
    <t>Piraeus, Greece</t>
  </si>
  <si>
    <t>2005 Market Street, Philadelphia</t>
  </si>
  <si>
    <t>Courtney Road, Hoath Way, Gillingham</t>
  </si>
  <si>
    <t xml:space="preserve"> 333 West Wacker Drive, Chicago</t>
  </si>
  <si>
    <t>11 Hanover Square, New York</t>
  </si>
  <si>
    <t xml:space="preserve"> 50 Constantia Blvd, Constantia Kloof Ext 28, Roodepoort</t>
  </si>
  <si>
    <t xml:space="preserve"> 144 Glenn Curtiss Blvd., Uniondale</t>
  </si>
  <si>
    <t xml:space="preserve">  20 Horseneck Lane, Greenwich,</t>
  </si>
  <si>
    <t>343 State Street, Rochester</t>
  </si>
  <si>
    <t>The Eaton Vance Building, 255 State Street, Boston</t>
  </si>
  <si>
    <t>Bogota, Colombia</t>
  </si>
  <si>
    <t xml:space="preserve">   1001 Louisiana Street, Houston</t>
  </si>
  <si>
    <t xml:space="preserve">IM15PD </t>
  </si>
  <si>
    <t>Antwerpen, Belgium</t>
  </si>
  <si>
    <t xml:space="preserve"> 345 Park Avenue, New York</t>
  </si>
  <si>
    <t>4000 Ericsson Drive, Warrendale</t>
  </si>
  <si>
    <t>2455 Corporate West Drive, Lisle</t>
  </si>
  <si>
    <t>726 Exchange Street, Suite 618, Buffalo</t>
  </si>
  <si>
    <t>12O E. Liberty Drive, Suite 400, Wheaton</t>
  </si>
  <si>
    <t>301 E. Colorado Boulevard, Suite 720, Pasadena</t>
  </si>
  <si>
    <t>One N. Wacker Drive, Chicago</t>
  </si>
  <si>
    <t>One Franklin Parkway, San Mateo</t>
  </si>
  <si>
    <t>Amsterdam, The Netherlands</t>
  </si>
  <si>
    <t> 6501 William Cannon Drive West, Austin</t>
  </si>
  <si>
    <t>Hamilton</t>
  </si>
  <si>
    <t>Bad Homburg, Germany</t>
  </si>
  <si>
    <t>Israel</t>
  </si>
  <si>
    <t>299 Park Avenue, New York</t>
  </si>
  <si>
    <t>100 Park Avenue, New York</t>
  </si>
  <si>
    <t>3135 Easton Turnpike, Fairfield</t>
  </si>
  <si>
    <t>66 Field Point Road, Greenwich</t>
  </si>
  <si>
    <t>550 Broad Street, Newark</t>
  </si>
  <si>
    <t>Brentford, England</t>
  </si>
  <si>
    <t xml:space="preserve">  405 Park Avenue New York</t>
  </si>
  <si>
    <t xml:space="preserve">Portland House, Stag Place, London </t>
  </si>
  <si>
    <t>540 Madison Avenue, Suite 2800</t>
  </si>
  <si>
    <t>Jalisco, Mexico</t>
  </si>
  <si>
    <t>Avenida Mariano Otero No. 1249-B, Torre Pacífico, Piso 6, Guadalajara</t>
  </si>
  <si>
    <t>Carrera 13 No. 26A - 47, Bogotá D.C.</t>
  </si>
  <si>
    <t>Colombia</t>
  </si>
  <si>
    <t xml:space="preserve">  2455 Corporate West Drive, Lisle</t>
  </si>
  <si>
    <t>800 West Olympic Blvd., Suite 406, Los Angeles</t>
  </si>
  <si>
    <t>312 Farmington Avenue, Farmington</t>
  </si>
  <si>
    <t>8 Canada Square</t>
  </si>
  <si>
    <t>5355 Town Center Road, Suite 701, Boca Raton</t>
  </si>
  <si>
    <t>Avenida Tecnológico No. 401, Ciudad Industrial C.P. 38010, Celaya</t>
  </si>
  <si>
    <t>800-E Beaty Street, Davidson,</t>
  </si>
  <si>
    <t>130 East Randolph Drive, Chicago</t>
  </si>
  <si>
    <t xml:space="preserve">  Level 3, 42-52 Abbott Street, Cairns</t>
  </si>
  <si>
    <t>300 Lamar Avenue, Shawnee Mission</t>
  </si>
  <si>
    <t>180 Maiden Lane, New York</t>
  </si>
  <si>
    <t>601 Congress Street, Boston</t>
  </si>
  <si>
    <t>100-703</t>
  </si>
  <si>
    <t xml:space="preserve">Singapore </t>
  </si>
  <si>
    <t>039192</t>
  </si>
  <si>
    <t>2 L2 D2</t>
  </si>
  <si>
    <t>3435 Wilshire Blvd., Suite 1260, Los Angeles</t>
  </si>
  <si>
    <t>522 Fifth Avenue, New York</t>
  </si>
  <si>
    <t xml:space="preserve"> 55 Water Street, New York,</t>
  </si>
  <si>
    <t>15/F, Beijing Shoudong Intl Plaza, # 5 Bldg, Guangqu Home, Dongcheng Distric</t>
  </si>
  <si>
    <t>1290 Broadway, Suite 1100, Denver</t>
  </si>
  <si>
    <t>30 Dan Road, Canton</t>
  </si>
  <si>
    <t>55 Water Street, New York</t>
  </si>
  <si>
    <t>12 Harbor Park Drive, Port Washington</t>
  </si>
  <si>
    <t>1001 Warrenville Road, Suite 300, Lisle</t>
  </si>
  <si>
    <t xml:space="preserve"> 550 Science Drive. Madison</t>
  </si>
  <si>
    <t>L-2146</t>
  </si>
  <si>
    <t>51 Madison Avenue, New York</t>
  </si>
  <si>
    <t>2455 Corporate West Drive, Lisle,</t>
  </si>
  <si>
    <t>399 Park Ave, New York</t>
  </si>
  <si>
    <t xml:space="preserve"> Krasnoarmeyskaya Street 1, Moscow</t>
  </si>
  <si>
    <t>World Financial Center, North Tower, New York</t>
  </si>
  <si>
    <t>615 East Michigan Street, Milwaukee</t>
  </si>
  <si>
    <t xml:space="preserve"> 500 Boylston Street, Boston</t>
  </si>
  <si>
    <t xml:space="preserve"> 324 Upper Byrdcliffe Road, Woodstock</t>
  </si>
  <si>
    <t xml:space="preserve"> 522 Fifth Avenue, New York</t>
  </si>
  <si>
    <t xml:space="preserve"> 1585 Broadway, New York</t>
  </si>
  <si>
    <t xml:space="preserve">42 St Andrew Square, Edinburgh </t>
  </si>
  <si>
    <t>EH2 2YE</t>
  </si>
  <si>
    <t>Edinburgh, Scotland</t>
  </si>
  <si>
    <t>Bari, Italy</t>
  </si>
  <si>
    <t xml:space="preserve">  4201 Winfield Road, Warrenville,</t>
  </si>
  <si>
    <t>33 Broad Street, Boston</t>
  </si>
  <si>
    <t xml:space="preserve"> 200 Crescent Court, Suite 700, Dallas</t>
  </si>
  <si>
    <t xml:space="preserve">1-3 Strand, London </t>
  </si>
  <si>
    <t>WC2B 5EH</t>
  </si>
  <si>
    <t>85 Broad Street, New York</t>
  </si>
  <si>
    <t>50 Main Street, Suite 1000, White Plains,</t>
  </si>
  <si>
    <t xml:space="preserve"> World-Wide House, Level 27F, 19 Des Voeux Road</t>
  </si>
  <si>
    <t>HM EX</t>
  </si>
  <si>
    <t>Bagvaerd, Denmark</t>
  </si>
  <si>
    <t>211 Carnegie Center, Princeton</t>
  </si>
  <si>
    <t>180 East Broad Street  | Columbus</t>
  </si>
  <si>
    <t xml:space="preserve"> 385 East Colorado Blvd., Pasadena</t>
  </si>
  <si>
    <t>24301 Walden Center Drive, Bonita Springs</t>
  </si>
  <si>
    <t>Geneva, Switzerland</t>
  </si>
  <si>
    <t xml:space="preserve"> 7337 East Doubletree Ranch Road, Scottsdale</t>
  </si>
  <si>
    <t>Friedberg, Germany</t>
  </si>
  <si>
    <t>Santiago, Chile.</t>
  </si>
  <si>
    <t>353 N. Clark Street, Suite 3300, Chicago</t>
  </si>
  <si>
    <t>Panaji, India</t>
  </si>
  <si>
    <t>One Valero Way, San Antonio</t>
  </si>
  <si>
    <t>2344 Spruce Street, Suite A, Boulder</t>
  </si>
  <si>
    <t>488 De Guigne Drive, Sunnyvale</t>
  </si>
  <si>
    <t xml:space="preserve"> 1400 Douglas Street, Omaha</t>
  </si>
  <si>
    <t>Rotterdam, The Netherlands</t>
  </si>
  <si>
    <t>9 Roszel Road, Princeton</t>
  </si>
  <si>
    <t>Istanbul, Turkey</t>
  </si>
  <si>
    <t>Turkcell Plaza, Mesrutiyet Caddesi. No. 153 80050, Tepebasi</t>
  </si>
  <si>
    <t>Athens, Greece</t>
  </si>
  <si>
    <t xml:space="preserve"> 175 64P</t>
  </si>
  <si>
    <t>2755 Sand Hill Road, Suite 150, Menlo Park</t>
  </si>
  <si>
    <t>2601 Airport Drive, Suite 250, Torrance</t>
  </si>
  <si>
    <t>Courbevoie, France</t>
  </si>
  <si>
    <t xml:space="preserve"> 11550 Ash Street, Suite 300, Leawood</t>
  </si>
  <si>
    <t>17300 Dallas Parkway, Suite 1010, Dallas</t>
  </si>
  <si>
    <t xml:space="preserve"> One Corporate Center, Rye</t>
  </si>
  <si>
    <t>Luxembourg</t>
  </si>
  <si>
    <t xml:space="preserve">  400 West Summit Hill Drive, Knoxville</t>
  </si>
  <si>
    <t xml:space="preserve"> 100 Fountain Parkway, St. Petersburg</t>
  </si>
  <si>
    <t>Rome, Italy</t>
  </si>
  <si>
    <t>Schaffhausen, Switzerland</t>
  </si>
  <si>
    <t>865 South Figueroa Street, Suite 1800, Los Angles</t>
  </si>
  <si>
    <t>Cham, Switzerland</t>
  </si>
  <si>
    <t>Haifa Bay , Israel</t>
  </si>
  <si>
    <t>225 Franklin Street, Boston</t>
  </si>
  <si>
    <t>Wells Fargo Securities, 375 Park Avenue, New York</t>
  </si>
  <si>
    <t>1111 Bay Avenue, Suite # 500, Columbus</t>
  </si>
  <si>
    <t>Basel, Switzerland</t>
  </si>
  <si>
    <t>303 Peachtree Street N.E., Atlanta</t>
  </si>
  <si>
    <t>120 Vantis, Suite 350, Aliso Viejo</t>
  </si>
  <si>
    <t>27777 Franklin Rd., Suite 200, Southfield</t>
  </si>
  <si>
    <t>2701 South Minnesota Avenue, Suite 2, Sioux Falls</t>
  </si>
  <si>
    <t>501 North Broadway. St. Louis</t>
  </si>
  <si>
    <t>4400 Post Oak Parkway, Suite 2200, Houston</t>
  </si>
  <si>
    <t>State Street Financial Center,One Lincoln Street, Boston</t>
  </si>
  <si>
    <t>Stavanger, Norway</t>
  </si>
  <si>
    <t>2187 Atlantic Street, Stamford</t>
  </si>
  <si>
    <t>1000 Stanley Drive, New Britain</t>
  </si>
  <si>
    <t>06053-1675</t>
  </si>
  <si>
    <t>10000 Energy Drive, Spring</t>
  </si>
  <si>
    <t> 2244 Walnut Grove Avenue, Rosemead</t>
  </si>
  <si>
    <t>2244 Walnut Grove Avenue, Rosemead</t>
  </si>
  <si>
    <t>1140 West Plympic Blvd., Suite 1200, Los Angeles</t>
  </si>
  <si>
    <t>Chile</t>
  </si>
  <si>
    <t>420 Lexington Avenue, New York</t>
  </si>
  <si>
    <t>Korea</t>
  </si>
  <si>
    <t>London</t>
  </si>
  <si>
    <t>103 Eisenhower Parkway, Roseland</t>
  </si>
  <si>
    <t>Bermuda</t>
  </si>
  <si>
    <t>South Africa</t>
  </si>
  <si>
    <t>Bermuda, Hamilton</t>
  </si>
  <si>
    <t>Two Newton Place, 255 Washington Street, Newton</t>
  </si>
  <si>
    <t>40 Wantage Avenue, Branchville</t>
  </si>
  <si>
    <t> 745 Seventh Avenue, New York</t>
  </si>
  <si>
    <t>7501 Wisconsin Avenue, Bethesda</t>
  </si>
  <si>
    <t>3333 Beverly Road, Hoffman Estates</t>
  </si>
  <si>
    <t>Paris-La Défense, France</t>
  </si>
  <si>
    <t>Almelo, The Netherlands</t>
  </si>
  <si>
    <t>Hong Kong, China</t>
  </si>
  <si>
    <t xml:space="preserve"> Paris, France</t>
  </si>
  <si>
    <t>4265 San Felipe, Suite 800, Houston</t>
  </si>
  <si>
    <t xml:space="preserve"> Athens, Greece</t>
  </si>
  <si>
    <t>32 Avenue Karamanli, 16605 Voula</t>
  </si>
  <si>
    <t>42 St Andrew Square, Edinburgh</t>
  </si>
  <si>
    <t>150 North Dairy Ashford, Building F, Houston</t>
  </si>
  <si>
    <t>745 Fifth Avenue New York</t>
  </si>
  <si>
    <t>One Post Office Square, Boston</t>
  </si>
  <si>
    <t>100 Mulberry Street, Gateway Center Three, Newark</t>
  </si>
  <si>
    <t>2801 Highway 280 South, Birmingham</t>
  </si>
  <si>
    <t xml:space="preserve">  World Financial Center, North Tower, New York</t>
  </si>
  <si>
    <t>Two North Ninth Street, Allentown</t>
  </si>
  <si>
    <t xml:space="preserve"> World Headquarters, 1 Elmcroft Road, Stamford</t>
  </si>
  <si>
    <t xml:space="preserve">  30 Dan Road, Canton</t>
  </si>
  <si>
    <t xml:space="preserve"> 840 Newport Center Drive, Suite 100, Newport Beach</t>
  </si>
  <si>
    <t>840 Newport Center Drive, Suite 100, Newport Beach</t>
  </si>
  <si>
    <t xml:space="preserve"> 515 Eastern Avenue, Allegan</t>
  </si>
  <si>
    <t>3050 Post Oak Blvd., Suite 1500, Houston</t>
  </si>
  <si>
    <t>L-2540</t>
  </si>
  <si>
    <t xml:space="preserve">PR 00926 </t>
  </si>
  <si>
    <t>PR 00918</t>
  </si>
  <si>
    <t>Broadwater Park, Denham, Buckinghamshire</t>
  </si>
  <si>
    <t>333 West Wacker Drive, Chicago</t>
  </si>
  <si>
    <t xml:space="preserve"> 600-700 Mountain Avenue, Murray Hill</t>
  </si>
  <si>
    <t>2110 Executive Drive, Salisbury</t>
  </si>
  <si>
    <t>Schiphol-Rijk, The Netherlands.</t>
  </si>
  <si>
    <t>500 Wayzata Blvd, Suite 800, Golden Valley</t>
  </si>
  <si>
    <t>Makati City, Philippines</t>
  </si>
  <si>
    <t xml:space="preserve">Seoul, Korea </t>
  </si>
  <si>
    <t>135-777</t>
  </si>
  <si>
    <t>300-78</t>
  </si>
  <si>
    <t>Hsinchu, Taiwan</t>
  </si>
  <si>
    <t xml:space="preserve"> L - 2227</t>
  </si>
  <si>
    <t>South Carolina</t>
  </si>
  <si>
    <t>Minnesota</t>
  </si>
  <si>
    <t>California</t>
  </si>
  <si>
    <t>Tennessee</t>
  </si>
  <si>
    <t>Illinois</t>
  </si>
  <si>
    <t>Georgia</t>
  </si>
  <si>
    <t>Zuerich</t>
  </si>
  <si>
    <t>Ohio</t>
  </si>
  <si>
    <t>New Jersey</t>
  </si>
  <si>
    <t>Indiana</t>
  </si>
  <si>
    <t>Wisconsin</t>
  </si>
  <si>
    <t>Md</t>
  </si>
  <si>
    <t>Florida</t>
  </si>
  <si>
    <t>Virginia</t>
  </si>
  <si>
    <t>Nanzih Dist Kaohsiung</t>
  </si>
  <si>
    <t>Alberta</t>
  </si>
  <si>
    <t xml:space="preserve">Athens </t>
  </si>
  <si>
    <t>Schiphol, Netherlands</t>
  </si>
  <si>
    <t>Connecticut</t>
  </si>
  <si>
    <t>Ontario</t>
  </si>
  <si>
    <t>Michigan</t>
  </si>
  <si>
    <t>Pennsylvania</t>
  </si>
  <si>
    <t>Al</t>
  </si>
  <si>
    <t>Washington</t>
  </si>
  <si>
    <t>New Hampshire</t>
  </si>
  <si>
    <t>Louisiana</t>
  </si>
  <si>
    <t>Massachusetts</t>
  </si>
  <si>
    <t>Hawaii</t>
  </si>
  <si>
    <t>North Carolina</t>
  </si>
  <si>
    <t>Virgin Islands</t>
  </si>
  <si>
    <t>Sao Paula, Brazil</t>
  </si>
  <si>
    <t>Kansas</t>
  </si>
  <si>
    <t>London, Uk</t>
  </si>
  <si>
    <t>Missouri</t>
  </si>
  <si>
    <t>Iowa</t>
  </si>
  <si>
    <t>Colorado</t>
  </si>
  <si>
    <t>Arizona</t>
  </si>
  <si>
    <t>Dubai, Uae</t>
  </si>
  <si>
    <t>Johannesburg, Sa</t>
  </si>
  <si>
    <t>Belgium</t>
  </si>
  <si>
    <t>D'Avranches</t>
  </si>
  <si>
    <t>Hamilton, Bermauda</t>
  </si>
  <si>
    <t>Maryland</t>
  </si>
  <si>
    <t>Kentucky</t>
  </si>
  <si>
    <t>Stockhold</t>
  </si>
  <si>
    <t>Amsterdam</t>
  </si>
  <si>
    <t xml:space="preserve"> Panama, City, Republic Of Panama</t>
  </si>
  <si>
    <t>Ct</t>
  </si>
  <si>
    <t>Ma</t>
  </si>
  <si>
    <t>Panama City</t>
  </si>
  <si>
    <t>Mississippi</t>
  </si>
  <si>
    <t>Quebec</t>
  </si>
  <si>
    <t>Ne</t>
  </si>
  <si>
    <t>South Dakota</t>
  </si>
  <si>
    <t>De</t>
  </si>
  <si>
    <t>Oregon</t>
  </si>
  <si>
    <t>Idaho</t>
  </si>
  <si>
    <t>Nevada</t>
  </si>
  <si>
    <t>New Yorl</t>
  </si>
  <si>
    <t>Ky</t>
  </si>
  <si>
    <t>Nebraska</t>
  </si>
  <si>
    <t>Saskatchewan</t>
  </si>
  <si>
    <t>Tokyo-To</t>
  </si>
  <si>
    <t>Calgary, Ab</t>
  </si>
  <si>
    <t>Co</t>
  </si>
  <si>
    <t>Paris, France</t>
  </si>
  <si>
    <t>British Columbia</t>
  </si>
  <si>
    <t>Delaware</t>
  </si>
  <si>
    <t>Oklahoma</t>
  </si>
  <si>
    <t xml:space="preserve"> Xi'An, Prc</t>
  </si>
  <si>
    <t>Beijing, China</t>
  </si>
  <si>
    <t>Guangdong,China</t>
  </si>
  <si>
    <t>Singapore</t>
  </si>
  <si>
    <t>Oh</t>
  </si>
  <si>
    <t>Rhode Island</t>
  </si>
  <si>
    <t>Ca</t>
  </si>
  <si>
    <t>Vancouver, Canada</t>
  </si>
  <si>
    <t>Wyoming</t>
  </si>
  <si>
    <t>Mi </t>
  </si>
  <si>
    <t>Cuajimalpa De Morelos</t>
  </si>
  <si>
    <t>Mn</t>
  </si>
  <si>
    <t>Pa</t>
  </si>
  <si>
    <t>Sau Paulo, Brazil</t>
  </si>
  <si>
    <t>Mo</t>
  </si>
  <si>
    <t>Ny</t>
  </si>
  <si>
    <t>Nc</t>
  </si>
  <si>
    <t xml:space="preserve">Ga </t>
  </si>
  <si>
    <t>Tx</t>
  </si>
  <si>
    <t>Pa </t>
  </si>
  <si>
    <t>Tulsa, Ok</t>
  </si>
  <si>
    <t>District Of Columbia</t>
  </si>
  <si>
    <t>Kent, Uk</t>
  </si>
  <si>
    <t>Arkansas</t>
  </si>
  <si>
    <t>Il </t>
  </si>
  <si>
    <t>Va</t>
  </si>
  <si>
    <t>Hyderabad, India</t>
  </si>
  <si>
    <t>Roodepoort, Sa</t>
  </si>
  <si>
    <t>Dc</t>
  </si>
  <si>
    <t>Monaco</t>
  </si>
  <si>
    <t>Sao Jose Dos Campos</t>
  </si>
  <si>
    <t>Lomas De Chapultepec, Mexico</t>
  </si>
  <si>
    <t>Alabama</t>
  </si>
  <si>
    <t>Milano, Italy</t>
  </si>
  <si>
    <t>La </t>
  </si>
  <si>
    <t>Isle Of Man</t>
  </si>
  <si>
    <t> Ca</t>
  </si>
  <si>
    <t>Fl</t>
  </si>
  <si>
    <t xml:space="preserve"> San Juan, Pr</t>
  </si>
  <si>
    <t>Rehovot</t>
  </si>
  <si>
    <t>Il</t>
  </si>
  <si>
    <t>Utah</t>
  </si>
  <si>
    <t>Pathumtani</t>
  </si>
  <si>
    <t>San Juan</t>
  </si>
  <si>
    <t>Tn</t>
  </si>
  <si>
    <t>Monterrey</t>
  </si>
  <si>
    <t> Il</t>
  </si>
  <si>
    <t>Mi</t>
  </si>
  <si>
    <t>Nj</t>
  </si>
  <si>
    <t>Ga</t>
  </si>
  <si>
    <t>Rio De Janeiro</t>
  </si>
  <si>
    <t>Nuevo León, Mexico</t>
  </si>
  <si>
    <t>Colonia Lomas De Santa Fe</t>
  </si>
  <si>
    <t>Obregon, Mexico</t>
  </si>
  <si>
    <t>Randfontein, Sa</t>
  </si>
  <si>
    <t>Mumbai, India</t>
  </si>
  <si>
    <t>Ca </t>
  </si>
  <si>
    <t>Guanajuato, Mexico</t>
  </si>
  <si>
    <t>Bangalore, India</t>
  </si>
  <si>
    <t>Buckinghamshire, Uk</t>
  </si>
  <si>
    <t>Queenlands, Australia</t>
  </si>
  <si>
    <t>Wi</t>
  </si>
  <si>
    <t>North Dakota</t>
  </si>
  <si>
    <t>Tel Avivo, Israel</t>
  </si>
  <si>
    <t>Ks</t>
  </si>
  <si>
    <t>Seoul, Korea</t>
  </si>
  <si>
    <t>Aberdeenshire, Uk</t>
  </si>
  <si>
    <t>Kyoto-Fu</t>
  </si>
  <si>
    <t>Grand Duchy Of Luxembourg</t>
  </si>
  <si>
    <t>Manchester,Uk</t>
  </si>
  <si>
    <t>Moscow, Russia</t>
  </si>
  <si>
    <t>Polanco, Mexico</t>
  </si>
  <si>
    <t>Jerusalem</t>
  </si>
  <si>
    <t>Athina, Greece</t>
  </si>
  <si>
    <t>Rio De Janeiro, Rj, Brazil</t>
  </si>
  <si>
    <t>Luxembourg, Grand Duchy Of Luxembourg</t>
  </si>
  <si>
    <t>Rio De Janeiro, Brazil</t>
  </si>
  <si>
    <t>New Mexico</t>
  </si>
  <si>
    <t>Jakarta, Indonesia</t>
  </si>
  <si>
    <t>Walldorf, Federal Republic Of Germany</t>
  </si>
  <si>
    <t>Johannesburg, Uk</t>
  </si>
  <si>
    <t> Tx</t>
  </si>
  <si>
    <t>Ct </t>
  </si>
  <si>
    <t>Mo </t>
  </si>
  <si>
    <t>Montana</t>
  </si>
  <si>
    <t>Sd</t>
  </si>
  <si>
    <t xml:space="preserve">Mi </t>
  </si>
  <si>
    <t>Ga </t>
  </si>
  <si>
    <t>Ny </t>
  </si>
  <si>
    <t>Madrid, Spain</t>
  </si>
  <si>
    <t>Petah Tikva, Israel</t>
  </si>
  <si>
    <t>Aichi-Ken</t>
  </si>
  <si>
    <t>Scotland, Uk</t>
  </si>
  <si>
    <t>Berkshire, Uk</t>
  </si>
  <si>
    <t xml:space="preserve">San Juan, Pr </t>
  </si>
  <si>
    <t>Zuerich, Switzerland</t>
  </si>
  <si>
    <t xml:space="preserve"> Rio De Janeiro, Rj, Brazil</t>
  </si>
  <si>
    <t>Maine</t>
  </si>
  <si>
    <t xml:space="preserve"> 333 Three D Systems Cir Rock Hill</t>
  </si>
  <si>
    <t xml:space="preserve"> 3M Center Bldg 220-11W-02 Saint Paul</t>
  </si>
  <si>
    <t>500Com Building Shenxianling Sports Centerlonggang Dist Shenzhen</t>
  </si>
  <si>
    <t>Block E The North American Bus Center Yi 108 Beiyuan Road Beijing</t>
  </si>
  <si>
    <t xml:space="preserve"> 508 Young St Dallas</t>
  </si>
  <si>
    <t xml:space="preserve"> 3 W Plumeria Dr San Jose</t>
  </si>
  <si>
    <t xml:space="preserve"> 115 Eastpark Dr Fl 2 Brentwood</t>
  </si>
  <si>
    <t xml:space="preserve"> 1100 N Wood Dale Rd Wood Dale</t>
  </si>
  <si>
    <t xml:space="preserve"> 309 E Paces Ferry Rd Ne Atlanta</t>
  </si>
  <si>
    <t>Affolternstrasse 44 Cityport Postfach 8131 Zuerich</t>
  </si>
  <si>
    <t xml:space="preserve"> 100 Abbott Park Rd Abbott Park</t>
  </si>
  <si>
    <t xml:space="preserve"> 1 N Waukegan Rd North Chicago</t>
  </si>
  <si>
    <t xml:space="preserve"> 6301 Fitch Path New Albany</t>
  </si>
  <si>
    <t xml:space="preserve"> 551 5Th Ave Rm 300 New York</t>
  </si>
  <si>
    <t xml:space="preserve"> 1311 Mamaroneck Ave Ste 260 White Plains</t>
  </si>
  <si>
    <t xml:space="preserve"> 4 Corporate Dr Lake Zurich</t>
  </si>
  <si>
    <t xml:space="preserve"> 7140 Office Cir Evansville</t>
  </si>
  <si>
    <t xml:space="preserve"> Baerengasse 32 Zuerich</t>
  </si>
  <si>
    <t xml:space="preserve"> N86W12500 Westbrook Xing Menomonee Falls</t>
  </si>
  <si>
    <t xml:space="preserve"> 1170 Peachtree St Ne Ste 2300 Atlanta</t>
  </si>
  <si>
    <t xml:space="preserve">Seven St Paul St Ste 1140 Baltimore </t>
  </si>
  <si>
    <t xml:space="preserve"> 13-15 Avenue De La Liberte Luxembourg</t>
  </si>
  <si>
    <t xml:space="preserve"> 2941 South Lake Vista Suite 200 Lewisville</t>
  </si>
  <si>
    <t xml:space="preserve"> 1501 Yamato Road Boca Raton</t>
  </si>
  <si>
    <t xml:space="preserve"> 5008 Airport Rd Nw Roanoke</t>
  </si>
  <si>
    <t xml:space="preserve"> 4640 Trueman Blvd Hilliard</t>
  </si>
  <si>
    <t>No26 Chin 3 Road Nantze Export Prcssng Zone Nanzih Dist Kaohsiung</t>
  </si>
  <si>
    <t xml:space="preserve"> 440 2 Ave Sw Suite 300 Calgary</t>
  </si>
  <si>
    <t>23F Shin Marunouchi Center Bldg 1-6-2 Marunouchi Chiyoda-Ku</t>
  </si>
  <si>
    <t>1271 Avenue Of The Americas 45Th Floor New York</t>
  </si>
  <si>
    <t xml:space="preserve"> 1999 Avenue Of The Stars Ste 2600 Los Angeles</t>
  </si>
  <si>
    <t xml:space="preserve"> 10 Akti Kondili Peiraias</t>
  </si>
  <si>
    <t xml:space="preserve">Aegonplein 50 Po Box 85 </t>
  </si>
  <si>
    <t xml:space="preserve"> Aercap House Stationsplein 965 Schiphol Airport </t>
  </si>
  <si>
    <t xml:space="preserve"> 330 Gibraltar Drive Sunnyvale</t>
  </si>
  <si>
    <t xml:space="preserve"> 2001 Aerojet Rd Rancho Cordova</t>
  </si>
  <si>
    <t xml:space="preserve"> 112 W 34Th St Fl 22 New York</t>
  </si>
  <si>
    <t xml:space="preserve"> 151 Farmington Ave Hartford</t>
  </si>
  <si>
    <t xml:space="preserve"> 777 S Flagler Dr West Palm Beach</t>
  </si>
  <si>
    <t xml:space="preserve"> 1932 Wynnton Rd Columbus</t>
  </si>
  <si>
    <t xml:space="preserve"> 245 Park Ave Fl 26 New York</t>
  </si>
  <si>
    <t xml:space="preserve"> 4205 River Green Pkwy Duluth</t>
  </si>
  <si>
    <t xml:space="preserve"> 5301 Stevens Creek Blvd Santa Clara</t>
  </si>
  <si>
    <t xml:space="preserve"> 10 Peachtree Pl Ne Atlanta</t>
  </si>
  <si>
    <t xml:space="preserve"> 145 King Street East Suite 400 Toronto</t>
  </si>
  <si>
    <t xml:space="preserve"> 31850 Northwestern Hwy Farmington Hills</t>
  </si>
  <si>
    <t>Room 1206 Huantai Building 12 Zhongguancun South Street Beijing</t>
  </si>
  <si>
    <t xml:space="preserve"> 13131 Lake Fraser Dr Se Calgary</t>
  </si>
  <si>
    <t xml:space="preserve"> 2000 Avenue Of The Stars Ste 1000N Los Angeles</t>
  </si>
  <si>
    <t xml:space="preserve"> 7201 Hamilton Blvd Allentown</t>
  </si>
  <si>
    <t xml:space="preserve"> 300 Stamford Pl Stamford</t>
  </si>
  <si>
    <t xml:space="preserve"> 259 N Radnor Chester Rd Ste 100 Wayne</t>
  </si>
  <si>
    <t xml:space="preserve"> 9227 Centre Pointe Dr West Chester</t>
  </si>
  <si>
    <t xml:space="preserve"> 1627 E Walnut Seguin</t>
  </si>
  <si>
    <t xml:space="preserve"> 2200 - 130 Adelaide Street West Toronto</t>
  </si>
  <si>
    <t xml:space="preserve"> 19300 International Blvd Seatac</t>
  </si>
  <si>
    <t xml:space="preserve"> 216 Airport Dr Rochester</t>
  </si>
  <si>
    <t xml:space="preserve"> 451 Florida St Baton Rouge</t>
  </si>
  <si>
    <t xml:space="preserve"> 390 Park Ave New York</t>
  </si>
  <si>
    <t xml:space="preserve"> 51 Sawyer Rd Ste 200 Waltham</t>
  </si>
  <si>
    <t xml:space="preserve"> 822 Bishop St Honolulu</t>
  </si>
  <si>
    <t xml:space="preserve"> 210 Route 4 East Paramus</t>
  </si>
  <si>
    <t xml:space="preserve"> 385 E Colorado Blvd Ste 299 Pasadena</t>
  </si>
  <si>
    <t xml:space="preserve"> 969 West Wen Yi Road Yu Hang District Hangzhou</t>
  </si>
  <si>
    <t xml:space="preserve"> 7 Times Sq Fl 17 New York</t>
  </si>
  <si>
    <t xml:space="preserve"> 1000 Six Ppg Place Pittsburgh</t>
  </si>
  <si>
    <t>Earlsfort Centre Earlsfort Terrace Dublin 2 Dublin</t>
  </si>
  <si>
    <t xml:space="preserve"> 70 Sir John Rogerson'S Quay Dublin 2 Dublin</t>
  </si>
  <si>
    <t xml:space="preserve"> 30 W Superior St Duluth</t>
  </si>
  <si>
    <t>1345 Avenue Of The Americas New York</t>
  </si>
  <si>
    <t xml:space="preserve"> 7500 Dallas Pkwy Ste 700 Plano</t>
  </si>
  <si>
    <t>1345 Avenue Of The Americas</t>
  </si>
  <si>
    <t xml:space="preserve"> 8001 Aerial Center Pkwy Morrisville</t>
  </si>
  <si>
    <t xml:space="preserve"> 1345 Ave Of The Americas New York</t>
  </si>
  <si>
    <t xml:space="preserve"> Suite 1000 4902 N Biltmore Lane Madison</t>
  </si>
  <si>
    <t xml:space="preserve"> Park Tower 15Th Floor Gubelstrasse 24 Zug</t>
  </si>
  <si>
    <t xml:space="preserve"> 1 Allison Way Indianapolis</t>
  </si>
  <si>
    <t xml:space="preserve"> 2775 Sanders Rd Northbrook</t>
  </si>
  <si>
    <t xml:space="preserve"> 200 Renaissance Ctr Detroit</t>
  </si>
  <si>
    <t xml:space="preserve"> France Building Europark Yakum Pob 10 Yakum</t>
  </si>
  <si>
    <t xml:space="preserve"> 12700 Park Central Dr Ste 1600 Dallas</t>
  </si>
  <si>
    <t xml:space="preserve"> 14A &amp; 14C Strand Street Frederiksted</t>
  </si>
  <si>
    <t xml:space="preserve"> 6601 W Broad St Richmond</t>
  </si>
  <si>
    <t>No 62 Xizhimen North Avenue Haidian District Beijing</t>
  </si>
  <si>
    <t xml:space="preserve"> 1 Meadowlands Plz East Rutherford</t>
  </si>
  <si>
    <t>3 Andar Edificio Corp Park Rua Dr Renato Paes De Barros 1017 Sao Paulo</t>
  </si>
  <si>
    <t xml:space="preserve"> 11500 Ash St Leawood</t>
  </si>
  <si>
    <t xml:space="preserve"> 1901 Chouteau Avenue St Louis</t>
  </si>
  <si>
    <t xml:space="preserve"> 111 Speen St Framingham</t>
  </si>
  <si>
    <t>Edificiotelcel Lago Zurich Numero 245 Plaza Carso Granada Ampliacion Mexico Df</t>
  </si>
  <si>
    <t xml:space="preserve"> 11455 El Camino Real Ste 200 San Diego</t>
  </si>
  <si>
    <t xml:space="preserve"> 1 Dauch Dr Detroit</t>
  </si>
  <si>
    <t xml:space="preserve"> 12700 Hill Country Blvd Ste T-200 Austin</t>
  </si>
  <si>
    <t xml:space="preserve"> 77 Hot Metal St Pittsburgh</t>
  </si>
  <si>
    <t xml:space="preserve"> 1 Riverside Plz Columbus</t>
  </si>
  <si>
    <t xml:space="preserve"> 6000 Westown Pkwy West Des Moines</t>
  </si>
  <si>
    <t xml:space="preserve"> 50Th Floor 200 Vesey Street New York</t>
  </si>
  <si>
    <t xml:space="preserve"> 301 E 4Th St Cincinnati</t>
  </si>
  <si>
    <t xml:space="preserve"> 30601 Agoura Rd Ste 200 Agoura Hills</t>
  </si>
  <si>
    <t xml:space="preserve"> 175 Water St New York</t>
  </si>
  <si>
    <t xml:space="preserve"> 1400 16Th St Ste 310 Denver</t>
  </si>
  <si>
    <t xml:space="preserve"> 1603 Lyndon B Johnson Fwy Ste 800 Dallas</t>
  </si>
  <si>
    <t xml:space="preserve"> 7047 E Greenway Pkwy Ste 350 Scottsdale</t>
  </si>
  <si>
    <t xml:space="preserve"> 630 East Foothill Boulevard San Dimas</t>
  </si>
  <si>
    <t xml:space="preserve"> 116 Huntington Ave Boston</t>
  </si>
  <si>
    <t xml:space="preserve"> 4695 Macarthur Ct Newport Beach</t>
  </si>
  <si>
    <t xml:space="preserve"> 1025 Laurel Oak Rd Voorhees</t>
  </si>
  <si>
    <t xml:space="preserve"> 460 N Gulph Rd King Of Prussia</t>
  </si>
  <si>
    <t xml:space="preserve"> 1099 Ameriprise Financial Ctr Minneapolis</t>
  </si>
  <si>
    <t xml:space="preserve"> 1300 Morris Dr Chesterbrook</t>
  </si>
  <si>
    <t>29 E Au Tower Dmcc Jumeriah Lake Towers Dubai</t>
  </si>
  <si>
    <t xml:space="preserve"> 12400 High Bluff Dr Ste 100 San Diego</t>
  </si>
  <si>
    <t xml:space="preserve"> 600 Grant St Ste 4600 Pittsburgh</t>
  </si>
  <si>
    <t xml:space="preserve"> 358 Hall Ave Wallingford</t>
  </si>
  <si>
    <t xml:space="preserve"> 500 W 5Th St Austin</t>
  </si>
  <si>
    <t xml:space="preserve"> 300 Alexander Park Ste 204 Princeton</t>
  </si>
  <si>
    <t xml:space="preserve"> 1100 Cassatt Rd Berwyn</t>
  </si>
  <si>
    <t>59 Maiden Lane 43Rd Floor New York</t>
  </si>
  <si>
    <t xml:space="preserve"> 1201 Lake Robbins Dr The Woodlands</t>
  </si>
  <si>
    <t>76 Jeppe Street Newtown 2001 Marshalltown 2107 Johannesburg</t>
  </si>
  <si>
    <t xml:space="preserve"> Brouwerijplein 1 Leuven (Louvain)</t>
  </si>
  <si>
    <t xml:space="preserve"> 2301 Patriot Blvd Glenview</t>
  </si>
  <si>
    <t xml:space="preserve"> 1211 Avenue Of The Americas New York</t>
  </si>
  <si>
    <t xml:space="preserve"> 1615 Wynkoop St Denver</t>
  </si>
  <si>
    <t xml:space="preserve"> 120 Monument Cir Indianapolis</t>
  </si>
  <si>
    <t xml:space="preserve"> 1299 Ocean Ave Santa Monica</t>
  </si>
  <si>
    <t xml:space="preserve"> 8 Devonshire Square London</t>
  </si>
  <si>
    <t xml:space="preserve"> 2000 Post Oak Blvd Ste 100 Houston</t>
  </si>
  <si>
    <t xml:space="preserve"> 4582 S Ulster St Ste 1100 Denver</t>
  </si>
  <si>
    <t xml:space="preserve"> 9 W 57Th St Fl 43 New York</t>
  </si>
  <si>
    <t xml:space="preserve"> 814 E Main St Richmond</t>
  </si>
  <si>
    <t xml:space="preserve"> 1 Applied Plz Cleveland</t>
  </si>
  <si>
    <t xml:space="preserve"> 475 W Terra Cotta Ave Ste E Crystal Lake</t>
  </si>
  <si>
    <t xml:space="preserve"> 762 W Lancaster Ave Bryn Mawr</t>
  </si>
  <si>
    <t xml:space="preserve"> 1101 Market St Philadelphia</t>
  </si>
  <si>
    <t xml:space="preserve"> 333 Earle Ovington Blvd Ste 900 Uniondale</t>
  </si>
  <si>
    <t xml:space="preserve"> 1981 N Broadway Ste 385 Walnut Creek</t>
  </si>
  <si>
    <t xml:space="preserve"> 725 5Th Ave Fl 19 New York</t>
  </si>
  <si>
    <t xml:space="preserve"> 24-26 Boulevard D'Avranches Luxembourg</t>
  </si>
  <si>
    <t xml:space="preserve">Essex House, 45 Reid Street, Hamilton </t>
  </si>
  <si>
    <t xml:space="preserve"> Ste 300 City Place One St Louis</t>
  </si>
  <si>
    <t xml:space="preserve"> 4666 E Faries Pkwy Decatur</t>
  </si>
  <si>
    <t xml:space="preserve"> Roque Saenz Pena 432 Olivos</t>
  </si>
  <si>
    <t xml:space="preserve"> 69 Pitts Bay Road Pembroke</t>
  </si>
  <si>
    <t>280 Park Avenue, 22Nd Floor, Building East</t>
  </si>
  <si>
    <t xml:space="preserve"> 1 N Wacker Dr Fl 48 Chicago</t>
  </si>
  <si>
    <t>2000 Avenue Of The Stars, 12Th Floor, Los Angeles</t>
  </si>
  <si>
    <t xml:space="preserve"> Suite 201 One Church Street Rockville</t>
  </si>
  <si>
    <t xml:space="preserve"> 5453 Great America Pkwy Santa Clara</t>
  </si>
  <si>
    <t xml:space="preserve"> 1001 19Th St N Ste 1900 Arlington</t>
  </si>
  <si>
    <t xml:space="preserve"> 222 Central Park Ave Ste 2100 Virginia Beach</t>
  </si>
  <si>
    <t xml:space="preserve"> 3001 Ocean Dr Ste 201 Vero Beach</t>
  </si>
  <si>
    <t xml:space="preserve"> 2500 Columbia Ave Lancaster</t>
  </si>
  <si>
    <t xml:space="preserve"> 9201 E Dry Creek Rd Englewood</t>
  </si>
  <si>
    <t xml:space="preserve"> 2 Pierce Pl Itasca</t>
  </si>
  <si>
    <t xml:space="preserve"> 875 E Wisconsin Ave Ste 800 Milwaukee</t>
  </si>
  <si>
    <t xml:space="preserve"> 2905 Premiere Pkwy Ste 300 Duluth</t>
  </si>
  <si>
    <t xml:space="preserve"> 14185 Dallas Pkwy Ste 1100 Dallas</t>
  </si>
  <si>
    <t xml:space="preserve"> 50 E Rivercenter Blvd Fl 16 Covington</t>
  </si>
  <si>
    <t>1735 Market Street, 32Nd Floor, Philadelphia,</t>
  </si>
  <si>
    <t xml:space="preserve"> Building B 30 Forbes Road Northborough</t>
  </si>
  <si>
    <t xml:space="preserve"> 141 Front Street Hamilton</t>
  </si>
  <si>
    <t xml:space="preserve"> 433 Main St Green Bay</t>
  </si>
  <si>
    <t xml:space="preserve"> 41St Floor One Chase Manhattan Plaza New York</t>
  </si>
  <si>
    <t xml:space="preserve"> 30 Woodbourne Avenue Hamilton</t>
  </si>
  <si>
    <t xml:space="preserve"> 1 Astoria Bank Plz New Hyde Park</t>
  </si>
  <si>
    <t xml:space="preserve"> - Legal Department 2 Kingdom Street London</t>
  </si>
  <si>
    <t xml:space="preserve"> 208 S Akard St Dallas</t>
  </si>
  <si>
    <t xml:space="preserve"> 3 Allied Dr Ste 220 Dedham</t>
  </si>
  <si>
    <t xml:space="preserve"> 1000 Commerce Dr Ste 400 Pittsburgh</t>
  </si>
  <si>
    <t xml:space="preserve"> 1000 Commerce Dr Fl 4 Pittsburgh</t>
  </si>
  <si>
    <t xml:space="preserve"> 5430 Lbj Freeway 1800 Three Lincoln Ctr Dallas</t>
  </si>
  <si>
    <t xml:space="preserve"> Suite 800 15011 Katy Freeway Houston</t>
  </si>
  <si>
    <t>No1 Li-Hsin Road 2 Hsinchu Science Park Hsinchu</t>
  </si>
  <si>
    <t>10Th Floor Tower B Cec Plaza 3 Dan Ling Street Haidian District Beijing</t>
  </si>
  <si>
    <t xml:space="preserve"> Vasagatan 11 7Th Floor Stockholm</t>
  </si>
  <si>
    <t xml:space="preserve"> 200 Sw 1St Ave Ste 1600 Fort Lauderdale</t>
  </si>
  <si>
    <t xml:space="preserve"> 123 S Front St Memphis</t>
  </si>
  <si>
    <t xml:space="preserve"> 671 N Glebe Rd Ste 800 Arlington</t>
  </si>
  <si>
    <t>399 Park Avenue, 6Th Floor</t>
  </si>
  <si>
    <t xml:space="preserve"> 207 N Goode Ave Glendale</t>
  </si>
  <si>
    <t xml:space="preserve"> Gatwickstraat 9-39 Amsterdam</t>
  </si>
  <si>
    <t xml:space="preserve"> Aquilino De La Guardia, Calle No. 8,</t>
  </si>
  <si>
    <t xml:space="preserve"> 1411 E Mission Ave Spokane</t>
  </si>
  <si>
    <t xml:space="preserve"> St Helens 1 Undershaft London</t>
  </si>
  <si>
    <t xml:space="preserve"> 2211 S 47Th St Phoenix</t>
  </si>
  <si>
    <t>One Stamford Plaza, 263 Tresser Boulevard, 9Th Floor, Suite 905, Stamford</t>
  </si>
  <si>
    <t xml:space="preserve"> 777 3Rd Ave New York</t>
  </si>
  <si>
    <t xml:space="preserve"> 1 Avx Blvd Fountain Inn</t>
  </si>
  <si>
    <t xml:space="preserve"> 2001 Market St Ste 3600 Philadelphia</t>
  </si>
  <si>
    <t xml:space="preserve"> 1000 Abernathy Rd Ste 1200 Atlanta</t>
  </si>
  <si>
    <t xml:space="preserve"> 92 Pitts Bay Road Pembroke</t>
  </si>
  <si>
    <t xml:space="preserve"> 12377 Merit Dr Ste 300 Dallas</t>
  </si>
  <si>
    <t>One Museum Place Suite 5003100 W 7Th Street Fort Worth</t>
  </si>
  <si>
    <t xml:space="preserve"> 4 Gatehall Dr Ste 110 Parsippany</t>
  </si>
  <si>
    <t xml:space="preserve"> 13024 Ballantyne Corporate Pl Ste 700 Charlotte</t>
  </si>
  <si>
    <t xml:space="preserve"> 4545 W Brown Deer Rd Milwaukee</t>
  </si>
  <si>
    <t xml:space="preserve"> 2929 Allen Pkwy Ste 2100 Houston</t>
  </si>
  <si>
    <t xml:space="preserve"> 40 East 52Nd Street, New York</t>
  </si>
  <si>
    <t xml:space="preserve"> 10 Longs Peak Dr Broomfield</t>
  </si>
  <si>
    <t>10 South Dearborn Street, 37Th Floor, Chicago</t>
  </si>
  <si>
    <t xml:space="preserve"> 18500 Von Karman Ave Irvine</t>
  </si>
  <si>
    <t xml:space="preserve"> Plaza De San Nicolas 4 Bilbao</t>
  </si>
  <si>
    <t xml:space="preserve"> Predio Novo -4 Andar, Cidade De Deus, S/N, Osasco, Cep.</t>
  </si>
  <si>
    <t xml:space="preserve"> Paseo Ahumada 251 Piso 1 Santiago</t>
  </si>
  <si>
    <t>Torre V Business Park Ave La Rotonda Panama City</t>
  </si>
  <si>
    <t>1Er Piso Bandera 140 Casilla 14437 C-21 Santiago</t>
  </si>
  <si>
    <t>45 East 53Rd Street, Floors 9&amp;10, New York</t>
  </si>
  <si>
    <t xml:space="preserve"> 1 Mississippi Plz Tupelo</t>
  </si>
  <si>
    <t>Bank Of America Corporate Center 100 N Tryon St Charlotte</t>
  </si>
  <si>
    <t xml:space="preserve"> 130 Merchant St Honolulu</t>
  </si>
  <si>
    <t xml:space="preserve"> 1 First Canadian Place Toronto</t>
  </si>
  <si>
    <t>44 King Street West Scotia Plaza 8Th Fl Toronto</t>
  </si>
  <si>
    <t xml:space="preserve"> 477 Madison Ave Ste 430 New York</t>
  </si>
  <si>
    <t xml:space="preserve"> 14817 Oak Ln Miami Lakes</t>
  </si>
  <si>
    <t xml:space="preserve"> Canary Wharf 1 Churchill Place London</t>
  </si>
  <si>
    <t xml:space="preserve"> 122 5Th Ave New York</t>
  </si>
  <si>
    <t xml:space="preserve"> 123 Main St Bristol</t>
  </si>
  <si>
    <t xml:space="preserve"> 3175 Winchester Blvd Campbell</t>
  </si>
  <si>
    <t>Td Canada Trust Tower 161 Bay St Suite 3700 Toronto</t>
  </si>
  <si>
    <t xml:space="preserve"> 801 Cherry St Ste 2100 Fort Worth</t>
  </si>
  <si>
    <t xml:space="preserve"> 1 Baxter Pkwy Deerfield</t>
  </si>
  <si>
    <t xml:space="preserve"> One Baxter Pkwy Df2-1W Deerfield</t>
  </si>
  <si>
    <t xml:space="preserve"> 2800 520 - 3Rd Avenue Sw Calgary</t>
  </si>
  <si>
    <t xml:space="preserve"> 200 W 2Nd St Winston Salem</t>
  </si>
  <si>
    <t xml:space="preserve"> Reconquista 199 Buenos Aires</t>
  </si>
  <si>
    <t xml:space="preserve"> 401 E Las Olas Blvd Ste 800 Fort Lauderdale</t>
  </si>
  <si>
    <t xml:space="preserve"> 1 Carrefour Alexander-Graham-Bell Verdun</t>
  </si>
  <si>
    <t xml:space="preserve"> 1000 Abernathy Rd Ste 260 Atlanta</t>
  </si>
  <si>
    <t xml:space="preserve"> One Becton Dr Franklin Lakes</t>
  </si>
  <si>
    <t xml:space="preserve"> 1 N Brentwood Blvd 15Th Floor St Louis</t>
  </si>
  <si>
    <t xml:space="preserve"> 1920 800 5Th Avenue Sw Calgary</t>
  </si>
  <si>
    <t xml:space="preserve"> 22 Victoria Street Hamilton</t>
  </si>
  <si>
    <t xml:space="preserve"> Fl 4 Neenah</t>
  </si>
  <si>
    <t xml:space="preserve"> 3000 Technology Rd Angleton</t>
  </si>
  <si>
    <t>3555 Farnam Street, Suite 1440, Omaha</t>
  </si>
  <si>
    <t xml:space="preserve"> 24 North St Pittsfield</t>
  </si>
  <si>
    <t xml:space="preserve"> 7601 Penn Ave S Richfield</t>
  </si>
  <si>
    <t xml:space="preserve"> 16/171 Collins Street Melbourne</t>
  </si>
  <si>
    <t xml:space="preserve"> 8Th Floor - Neathouse Place London</t>
  </si>
  <si>
    <t xml:space="preserve"> 300 Phillipi Rd Columbus</t>
  </si>
  <si>
    <t xml:space="preserve"> 17802 W Interstate 10 Ste 400 San Antonio</t>
  </si>
  <si>
    <t xml:space="preserve"> 1099 18Th St Ste 2300 Denver</t>
  </si>
  <si>
    <t xml:space="preserve"> 3850 Annapolis Ln N Ste 180 Plymouth</t>
  </si>
  <si>
    <t xml:space="preserve"> 17190 Bernardo Center Dr San Diego</t>
  </si>
  <si>
    <t xml:space="preserve"> 1000 Alfred Nobel Dr Hercules</t>
  </si>
  <si>
    <t>6/F New Century Hotel Office Tower No 6 South Capital Stadium Road Beijing</t>
  </si>
  <si>
    <t xml:space="preserve"> 625 9Th St Rapid City</t>
  </si>
  <si>
    <t xml:space="preserve"> 601 Riverside Ave Jacksonville</t>
  </si>
  <si>
    <t xml:space="preserve"> 1001 Fannin St Ste 2020 Houston</t>
  </si>
  <si>
    <t>40 East 52Nd Street, New York</t>
  </si>
  <si>
    <t xml:space="preserve"> 55 E 52Nd St New York</t>
  </si>
  <si>
    <t>345 Park Avenue, 31St Floor, New York</t>
  </si>
  <si>
    <t xml:space="preserve"> 4909 Se International Way Portland</t>
  </si>
  <si>
    <t xml:space="preserve"> 94 Pitts Bay Road Pembroke</t>
  </si>
  <si>
    <t xml:space="preserve"> 4300 Wildwood Pkwy Atlanta</t>
  </si>
  <si>
    <t xml:space="preserve"> 1 E Weaver St Greenwich</t>
  </si>
  <si>
    <t xml:space="preserve"> 9 Greenway Plz Ste 2800 Houston</t>
  </si>
  <si>
    <t xml:space="preserve"> Ms 1F31 Seattle</t>
  </si>
  <si>
    <t xml:space="preserve"> 1111 W Jefferson St Ste 300 Boise</t>
  </si>
  <si>
    <t xml:space="preserve"> 410 17Th St Ste 1500 Denver</t>
  </si>
  <si>
    <t xml:space="preserve"> 15776 Laguna Canyon Rd Irvine</t>
  </si>
  <si>
    <t xml:space="preserve"> 8283 Greensboro Dr Mc Lean</t>
  </si>
  <si>
    <t xml:space="preserve"> 3850 Hamlin Rd Auburn Hills</t>
  </si>
  <si>
    <t xml:space="preserve"> 1 Design Center Pl Ste 850 Boston</t>
  </si>
  <si>
    <t xml:space="preserve"> 800 Boylston St Ste 1900 Boston</t>
  </si>
  <si>
    <t xml:space="preserve"> 300 Boston Scientific Way Marlborough</t>
  </si>
  <si>
    <t xml:space="preserve"> 15 Karamanli Avenue Voula Athina</t>
  </si>
  <si>
    <t xml:space="preserve"> 4440 El Camino Real Los Altos</t>
  </si>
  <si>
    <t xml:space="preserve"> 3883 Howard Hughes Pkwy Fl 9 Las Vegas</t>
  </si>
  <si>
    <t xml:space="preserve"> 1 St James'S Square London</t>
  </si>
  <si>
    <t>The Bank Of Newyork Mellon Trust Company Na 919 Congress Ave Austin</t>
  </si>
  <si>
    <t xml:space="preserve"> 101 Oakley St Evansville</t>
  </si>
  <si>
    <t xml:space="preserve"> 6555 W Good Hope Rd Milwaukee</t>
  </si>
  <si>
    <t xml:space="preserve"> 555 E Lancaster Ave Ste 100 Radnor</t>
  </si>
  <si>
    <t>1309 Av. Brigadeiro Faria Lima, 5Th Floor, São Paulo</t>
  </si>
  <si>
    <t>Av. Das Nacoes Unidas 8501, Edificio Eldorado Business Tower, Pinheiros</t>
  </si>
  <si>
    <t xml:space="preserve"> Av Jorge Tzachel 475 Fazenda Sao Paulo</t>
  </si>
  <si>
    <t xml:space="preserve"> 13500 Evening Creek Dr N Ste 600 San Diego</t>
  </si>
  <si>
    <t xml:space="preserve"> 12301 W Wirth St Wauwatosa</t>
  </si>
  <si>
    <t xml:space="preserve"> 200 Talcott Ave Watertown</t>
  </si>
  <si>
    <t xml:space="preserve"> 6820 Lyndon B Johnson Fwy Dallas</t>
  </si>
  <si>
    <t xml:space="preserve"> 1801 Bayberry Ct Richmond</t>
  </si>
  <si>
    <t xml:space="preserve"> 345 Park Ave New York</t>
  </si>
  <si>
    <t xml:space="preserve"> 2103 Citywest Blvd Fl 4 Houston</t>
  </si>
  <si>
    <t xml:space="preserve"> 420 Lexington Avenue New York</t>
  </si>
  <si>
    <t xml:space="preserve"> 1981 Marcus Ave New Hyde Park</t>
  </si>
  <si>
    <t xml:space="preserve"> 111 Westwood Pl Ste 400 Brentwood</t>
  </si>
  <si>
    <t>Brookfield Place Suite 300 181 Bay Street Toronto</t>
  </si>
  <si>
    <t xml:space="preserve"> 181 Bay Street Suite 330 Toronto</t>
  </si>
  <si>
    <t>250 Vesey Street, 15Th Floor, New York</t>
  </si>
  <si>
    <t xml:space="preserve"> 73 Front Street Hamilton</t>
  </si>
  <si>
    <t xml:space="preserve"> Fifth Floor 73 Front Street Hamilton</t>
  </si>
  <si>
    <t>Hree World Financial Center, 200 Vesey Street, 10Th Floor</t>
  </si>
  <si>
    <t xml:space="preserve"> 220 S Ridgewood Ave Daytona Beach</t>
  </si>
  <si>
    <t xml:space="preserve"> 60 Cuttermill Rd Ste 303 Great Neck</t>
  </si>
  <si>
    <t xml:space="preserve"> 1 N Field Ct Lake Forest</t>
  </si>
  <si>
    <t xml:space="preserve"> Bt Centre 81 Newgate Street London</t>
  </si>
  <si>
    <t xml:space="preserve"> 1 Greenway Plz Ste 600 Houston</t>
  </si>
  <si>
    <t xml:space="preserve"> 2407 W 24Th St Kearney</t>
  </si>
  <si>
    <t xml:space="preserve"> Las Begonias 415 19Th Floor San Isidro</t>
  </si>
  <si>
    <t xml:space="preserve"> 1954 Innerbelt Business Center Drive St Louis</t>
  </si>
  <si>
    <t xml:space="preserve"> 50 Main Street White Plains</t>
  </si>
  <si>
    <t xml:space="preserve"> 2006 Route 130 North Florence</t>
  </si>
  <si>
    <t xml:space="preserve"> 800 Main St Ste 4 Lynchburg</t>
  </si>
  <si>
    <t>Crown House Second Floor 4 Par-La-Ville Road Hamilton</t>
  </si>
  <si>
    <t xml:space="preserve"> 730 Central Ave New Providence</t>
  </si>
  <si>
    <t xml:space="preserve"> 100 5Th St S St Petersburg</t>
  </si>
  <si>
    <t>1285 Avenue Of The Americas, 11Th Floor, New York</t>
  </si>
  <si>
    <t xml:space="preserve"> 1 Cabelas Dr Sidney</t>
  </si>
  <si>
    <t xml:space="preserve"> 210 E Earll Dr Phoenix</t>
  </si>
  <si>
    <t xml:space="preserve"> 1111 Stewart Avenue Bethpage</t>
  </si>
  <si>
    <t xml:space="preserve"> 2 Seaport Ln Ste 1300 Boston</t>
  </si>
  <si>
    <t xml:space="preserve"> 840 Gessner Rd Ste 1400 Houston</t>
  </si>
  <si>
    <t xml:space="preserve"> 1100 N Glebe Rd Arlington</t>
  </si>
  <si>
    <t xml:space="preserve"> 8585 Cote De Liesse Saint-Laurent</t>
  </si>
  <si>
    <t xml:space="preserve"> Steuart Tower 1 Market Plaza Suite 900 San Francisco</t>
  </si>
  <si>
    <t xml:space="preserve"> 8300 Maryland Ave St Louis</t>
  </si>
  <si>
    <t xml:space="preserve"> 3000 Gsk Drive Moon Township</t>
  </si>
  <si>
    <t xml:space="preserve"> 10889 Wilshire Blvd Los Angeles</t>
  </si>
  <si>
    <t xml:space="preserve"> 1720 N 1St St San Jose</t>
  </si>
  <si>
    <t xml:space="preserve"> 1035 N Mcdowell Blvd Petaluma</t>
  </si>
  <si>
    <t xml:space="preserve"> 2180 Rutherford Rd Carlsbad</t>
  </si>
  <si>
    <t xml:space="preserve"> 200 N Canal St Natchez</t>
  </si>
  <si>
    <t xml:space="preserve"> 717 Texas St Ste 1000 Houston</t>
  </si>
  <si>
    <t xml:space="preserve"> 1 Meadowlands Plz E Rutherford</t>
  </si>
  <si>
    <t xml:space="preserve"> 11 Greenway Plz Ste 2400 Houston</t>
  </si>
  <si>
    <t xml:space="preserve"> 2121 - 11Th Street West Saskatoon</t>
  </si>
  <si>
    <t xml:space="preserve"> Ste 1700 1333 West Loop South Houston</t>
  </si>
  <si>
    <t xml:space="preserve"> Campbell Pl Camden</t>
  </si>
  <si>
    <t xml:space="preserve"> 2100 Rexford Rd Ste 414 Charlotte</t>
  </si>
  <si>
    <t xml:space="preserve"> Suite 4440 Bce Place 181 Bay Street Toronto</t>
  </si>
  <si>
    <t xml:space="preserve"> 935 De La Gauchetiere St W Montreal</t>
  </si>
  <si>
    <t xml:space="preserve"> 2500-855 2 St Sw Calgary</t>
  </si>
  <si>
    <t xml:space="preserve"> 7550 Ogden Dale Rd Se Calgary</t>
  </si>
  <si>
    <t xml:space="preserve"> 3-30-2 Shimomaruko Ota-Ku</t>
  </si>
  <si>
    <t xml:space="preserve"> 150 Clove Rd Little Falls</t>
  </si>
  <si>
    <t xml:space="preserve"> Suite 1400 1680 Capital One Drive Mclean</t>
  </si>
  <si>
    <t xml:space="preserve"> 14160 Dallas Pkwy Ste 300 Dallas</t>
  </si>
  <si>
    <t xml:space="preserve"> 345 Park Ave Fl 42 New York</t>
  </si>
  <si>
    <t xml:space="preserve"> Suite 800 8401 N Central Expy Dallas</t>
  </si>
  <si>
    <t xml:space="preserve"> 575 N Dairy Ashford Rd Ste 300 Houston</t>
  </si>
  <si>
    <t xml:space="preserve"> 7000 Cardinal Pl Dublin</t>
  </si>
  <si>
    <t xml:space="preserve"> 353 N Clark St Ste 2900 Chicago</t>
  </si>
  <si>
    <t xml:space="preserve"> 77 4Th Ave Ste 5 Waltham</t>
  </si>
  <si>
    <t>Suite 600 11605 North Community House Road Charlotte</t>
  </si>
  <si>
    <t xml:space="preserve"> 12800 Tuckahoe Creek Parkway Richmond</t>
  </si>
  <si>
    <t xml:space="preserve"> 3655 Nw 87Th Ave Miami</t>
  </si>
  <si>
    <t xml:space="preserve"> 2 Meridian Blvd Reading</t>
  </si>
  <si>
    <t xml:space="preserve"> 3040 Post Oak Blvd Ste 300 Houston</t>
  </si>
  <si>
    <t xml:space="preserve"> 3438 Peachtree Rd Ne Ste 1800 Atlanta</t>
  </si>
  <si>
    <t xml:space="preserve"> 1600 W 7Th St Fort Worth</t>
  </si>
  <si>
    <t xml:space="preserve"> 1420 Kensington Rd Ste 220 Oak Brook</t>
  </si>
  <si>
    <t xml:space="preserve"> Suite 300 121 Spear Street San Francisco</t>
  </si>
  <si>
    <t xml:space="preserve"> 14 Schoolhouse Rd Somerset</t>
  </si>
  <si>
    <t xml:space="preserve"> 5 Concourse Pkwy Ste 2325 Atlanta</t>
  </si>
  <si>
    <t xml:space="preserve"> 100 Ne Adams St Peoria</t>
  </si>
  <si>
    <t xml:space="preserve"> 8100 Denmark Rd Charlotte</t>
  </si>
  <si>
    <t xml:space="preserve"> 6050 Oak Tree Blvd Ste 500 Independence</t>
  </si>
  <si>
    <t>Cbl Center 2030 Hamilton Place Bvld Suite 500 Chattanooga</t>
  </si>
  <si>
    <t>201 King Of Prussia Road, Suite 600, Radnor</t>
  </si>
  <si>
    <t xml:space="preserve"> 400 S Hope St Ste 25 Los Angeles</t>
  </si>
  <si>
    <t xml:space="preserve"> 51 W 52Nd St Fl 35 New York</t>
  </si>
  <si>
    <t xml:space="preserve">3404 25Th Street Northeast </t>
  </si>
  <si>
    <t xml:space="preserve"> 1717 Arch St Fl 35 Philadelphia</t>
  </si>
  <si>
    <t xml:space="preserve"> 1919 N Lynn St Arlington</t>
  </si>
  <si>
    <t xml:space="preserve"> 1 Cedar Point Dr Sandusky</t>
  </si>
  <si>
    <t xml:space="preserve"> 44 S Bayles Ave Port Washington</t>
  </si>
  <si>
    <t xml:space="preserve"> One Celadon Drive 9503 E 33Rd Street Indianapolis</t>
  </si>
  <si>
    <t xml:space="preserve"> 222 Las Colinas Blvd W Ste 900N Irving</t>
  </si>
  <si>
    <t xml:space="preserve"> 844 Don Mills Rd North York</t>
  </si>
  <si>
    <t xml:space="preserve"> 10 Hagavish St Netanya</t>
  </si>
  <si>
    <t>Calle La Colonia 150 Urbanizacion El Vivero Santiago De Surco</t>
  </si>
  <si>
    <t>Ave Ricardo Margain 325 Colonia Valle Del Campestre San Pedro Garza Garcia</t>
  </si>
  <si>
    <t>Avenida Presidente Kennedy 9001 Piso 7 Metropolitana Las Condes</t>
  </si>
  <si>
    <t xml:space="preserve"> 2600 500 Centre Street Se Calgary</t>
  </si>
  <si>
    <t xml:space="preserve"> 7700 Forsyth Blvd St Louis</t>
  </si>
  <si>
    <t xml:space="preserve"> 1111 Louisiana St Houston</t>
  </si>
  <si>
    <t>1 Chase Manhattan Plaza, 58Th Floor, New York,</t>
  </si>
  <si>
    <t xml:space="preserve"> 100 Centurylink Dr Monroe</t>
  </si>
  <si>
    <t xml:space="preserve"> 200 Stamford Pl Fl 2 Stamford</t>
  </si>
  <si>
    <t xml:space="preserve"> 4 Parkway N Ste 400 Deerfield</t>
  </si>
  <si>
    <t>Tour Maine-Montparnasse 33 Avenue Du Maine Paris</t>
  </si>
  <si>
    <t>1350 Rene-Levesque Boulevard West 15Th Floor Montreal</t>
  </si>
  <si>
    <t xml:space="preserve"> 47 Hulfish St Ste 210 Princeton</t>
  </si>
  <si>
    <t xml:space="preserve"> 2701 Aerial Center Pkwy Morrisville</t>
  </si>
  <si>
    <t xml:space="preserve"> 261 Ballardvale St Wilmington</t>
  </si>
  <si>
    <t xml:space="preserve"> 50 Cocoanut Row Ste 200 Palm Beach</t>
  </si>
  <si>
    <t xml:space="preserve"> 4740 Agar Dr Richmond</t>
  </si>
  <si>
    <t xml:space="preserve"> 101 Wolf Dr West Deptford</t>
  </si>
  <si>
    <t>12/F Fosun International Center Tower 237 Chaoyang North Road Chaoyang Dist Beijing</t>
  </si>
  <si>
    <t xml:space="preserve"> 3990 Freedom Cir Santa Clara</t>
  </si>
  <si>
    <t xml:space="preserve"> 255 E Fifth St 2600 Chemed Ctr Cincinnati</t>
  </si>
  <si>
    <t xml:space="preserve"> 1007 Market St Wilmington</t>
  </si>
  <si>
    <t xml:space="preserve"> Benson Road Middlebury</t>
  </si>
  <si>
    <t xml:space="preserve"> Suite 110 301 Harper Drive Moorestown</t>
  </si>
  <si>
    <t xml:space="preserve"> 6100 N Western Ave Oklahoma City</t>
  </si>
  <si>
    <t xml:space="preserve"> Suite 500 919 Congress Avenue Austin</t>
  </si>
  <si>
    <t xml:space="preserve"> 1997 Annapolis Exchange Pkwy Ste 410 Annapolis</t>
  </si>
  <si>
    <t xml:space="preserve"> 909 Silver Lake Blvd Dover</t>
  </si>
  <si>
    <t xml:space="preserve"> 6001 Bollinger Canyon Rd San Ramon</t>
  </si>
  <si>
    <t>Rinses Beatrixlaan 35, 2595 Ak The Hague</t>
  </si>
  <si>
    <t xml:space="preserve"> 11215 Metro Pkwy Fort Myers</t>
  </si>
  <si>
    <t xml:space="preserve"> 1211 Avenue Of The Americas Ste 2902 New York</t>
  </si>
  <si>
    <t xml:space="preserve">48Th Floor Bank Of China Tower 1 Garden Road Central </t>
  </si>
  <si>
    <t>Jingmeng High-Tech Building B 4Th Floor No 5 Beijing</t>
  </si>
  <si>
    <t>18F Xueyuan International Tower 1 Zhichun Road Beijing</t>
  </si>
  <si>
    <t xml:space="preserve"> No 2550 Hongqiao Road Shanghai</t>
  </si>
  <si>
    <t xml:space="preserve"> 2206 Boston</t>
  </si>
  <si>
    <t>No 16 Financial Street Xicheng District Beijing</t>
  </si>
  <si>
    <t>Mingyang Industrial Park 22 Torch Road Torch Development Zone Zhongshan</t>
  </si>
  <si>
    <t xml:space="preserve">60F The Center 99 Queen'S Road Central Central </t>
  </si>
  <si>
    <t>6Th Floor Tower B Xinnengyuan Building Nanhai Road Nanshan District Shenzhen</t>
  </si>
  <si>
    <t>Bohai Industrial Park Yangkou Town Shouguang Weifang</t>
  </si>
  <si>
    <t>No22 Chaoyangmen North Street Beijing</t>
  </si>
  <si>
    <t xml:space="preserve"> No 278 Airport Road Guangzhou</t>
  </si>
  <si>
    <t xml:space="preserve"> No 31 Jinrong Avenue Xicheng District Beijing</t>
  </si>
  <si>
    <t xml:space="preserve">75/F The Center 99 Queen'S Road </t>
  </si>
  <si>
    <t xml:space="preserve"> 4Th Floor, 33 Wang Hai Road, Xiamen Software Park Phase Ii Xiamen</t>
  </si>
  <si>
    <t>No 1608 North Circle Road State Highway Zhangzhou</t>
  </si>
  <si>
    <t xml:space="preserve"> 1401 Wynkoop St Ste 500 Denver</t>
  </si>
  <si>
    <t xml:space="preserve"> Suite 400 1 Choice Hotels Circle Rockville</t>
  </si>
  <si>
    <t xml:space="preserve"> 2400 Xenium Lane North Plymouth</t>
  </si>
  <si>
    <t xml:space="preserve"> 15 Mountainview Rd Warren</t>
  </si>
  <si>
    <t>21-3 Section 1 Hsinyi Road Taipei</t>
  </si>
  <si>
    <t xml:space="preserve"> 500 Charles Ewing Blvd Trenton</t>
  </si>
  <si>
    <t xml:space="preserve"> 6363 S Fiddlers Green Cir Ste 1400 Greenwood Village</t>
  </si>
  <si>
    <t xml:space="preserve"> 7035 Ridge Rd Hanover</t>
  </si>
  <si>
    <t xml:space="preserve"> 900 Cottage Grove Rd Bloomfield</t>
  </si>
  <si>
    <t xml:space="preserve"> 1700 Lincoln St Ste 3700 Denver</t>
  </si>
  <si>
    <t xml:space="preserve"> 221 E 4Th St Cincinnati</t>
  </si>
  <si>
    <t xml:space="preserve"> 3900 Dallas Pkwy Ste 500 Plano</t>
  </si>
  <si>
    <t xml:space="preserve"> 25 Corporate Dr Burlington</t>
  </si>
  <si>
    <t xml:space="preserve"> 1 Cit Dr Livingston</t>
  </si>
  <si>
    <t xml:space="preserve"> 399 Park Ave New York</t>
  </si>
  <si>
    <t xml:space="preserve"> 1 Citizens Plz Fl 3 Providence</t>
  </si>
  <si>
    <t xml:space="preserve"> 400 E Anderson Ln Austin</t>
  </si>
  <si>
    <t xml:space="preserve"> 400 N Roxbury Dr Beverly Hills</t>
  </si>
  <si>
    <t>City National Plaza, 555 South Flower Street, 9Th Floor, Los Angeles</t>
  </si>
  <si>
    <t xml:space="preserve"> 1075 West Georgia Street Suite 2600 Vancouver</t>
  </si>
  <si>
    <t xml:space="preserve"> 3790 98 St Nw Edmonton</t>
  </si>
  <si>
    <t xml:space="preserve"> 313 Congress St Fl 6 Boston</t>
  </si>
  <si>
    <t xml:space="preserve"> 840 Crescent Centre Dr Ste 600 Franklin</t>
  </si>
  <si>
    <t xml:space="preserve"> 6 Desta Dr Ste 6500 Midland</t>
  </si>
  <si>
    <t xml:space="preserve"> 42 Longwater Dr Norwell</t>
  </si>
  <si>
    <t xml:space="preserve"> 200 E Basse Rd San Antonio</t>
  </si>
  <si>
    <t xml:space="preserve"> 601 W Riverside Ave Ste 1100 Spokane</t>
  </si>
  <si>
    <t xml:space="preserve"> 2030 Donahue Ferry Rd Pineville</t>
  </si>
  <si>
    <t xml:space="preserve"> 200 Public Sq Ste 3300 Cleveland</t>
  </si>
  <si>
    <t xml:space="preserve"> 1221 Broadway Oakland</t>
  </si>
  <si>
    <t xml:space="preserve"> 505 S Gillette Ave Gillette</t>
  </si>
  <si>
    <t xml:space="preserve"> 3030 Lyndon B Johnson Fwy Ste 500 Dallas</t>
  </si>
  <si>
    <t xml:space="preserve"> 1 Energy Plaza Dr Jackson</t>
  </si>
  <si>
    <t xml:space="preserve"> 333 S Wabash Ave Chicago</t>
  </si>
  <si>
    <t xml:space="preserve"> 25 St James'S Street London</t>
  </si>
  <si>
    <t xml:space="preserve"> 11825 N Pennsylvania St Carmel</t>
  </si>
  <si>
    <t xml:space="preserve"> No 25 Chaoyangmen North Street Beijing</t>
  </si>
  <si>
    <t xml:space="preserve"> 1000 Consol Energy Dr Canonsburg</t>
  </si>
  <si>
    <t xml:space="preserve"> 516 W 34Th St New York</t>
  </si>
  <si>
    <t xml:space="preserve"> 920 Memorial City Way Houston</t>
  </si>
  <si>
    <t xml:space="preserve"> Piso 7 Mario Pani No100 Santa Fe Mexico Df</t>
  </si>
  <si>
    <t xml:space="preserve"> 1 Coca Cola Plz Nw Atlanta</t>
  </si>
  <si>
    <t xml:space="preserve"> 2500 Windy Ridge Pkwy Se Fl 14 Atlanta</t>
  </si>
  <si>
    <t xml:space="preserve"> 104 S Michigan Ave Ste 900 Chicago</t>
  </si>
  <si>
    <t xml:space="preserve"> 280 Park Ave New York</t>
  </si>
  <si>
    <t xml:space="preserve"> 280 Park Ave Fl 10W New York</t>
  </si>
  <si>
    <t xml:space="preserve"> 420 National Business Pkwy Fl 5 Annapolis Junction</t>
  </si>
  <si>
    <t xml:space="preserve"> 300 Park Ave New York</t>
  </si>
  <si>
    <t xml:space="preserve"> 515 S Flower St Fl 44 Los Angeles</t>
  </si>
  <si>
    <t>2450 Broadway, 6Th Floor, Santa Monica</t>
  </si>
  <si>
    <t xml:space="preserve"> 5151 San Felipe St Ste 2500 Houston</t>
  </si>
  <si>
    <t xml:space="preserve"> 801 E 86Th Ave Merrillville</t>
  </si>
  <si>
    <t xml:space="preserve"> 1 Glenlake Pkwy Ste 1200 Atlanta</t>
  </si>
  <si>
    <t xml:space="preserve"> 1717 Main Street Mc6404 Dallas</t>
  </si>
  <si>
    <t xml:space="preserve"> 675 Bering Dr Ste 400 Houston</t>
  </si>
  <si>
    <t xml:space="preserve"> 6565 N Macarthur Blvd Ste 800 Irving</t>
  </si>
  <si>
    <t xml:space="preserve"> 5790 Widewaters Pkwy Syracuse</t>
  </si>
  <si>
    <t xml:space="preserve"> 4000 Meridian Blvd Franklin</t>
  </si>
  <si>
    <t xml:space="preserve"> 354 Cool Springs Blvd Ste 106 Franklin</t>
  </si>
  <si>
    <t>5 Andar/B1 Av Barbacena 1200 Santo Agostinho Belo Horizonte</t>
  </si>
  <si>
    <t>Av Brigadeiro Luiz Antonio 3126 1 Andar Sp Brazil 01402-901 Sao Paulo</t>
  </si>
  <si>
    <t xml:space="preserve"> Rua Costa Carvalho N 300 Pinheiros Sao Paulo</t>
  </si>
  <si>
    <t xml:space="preserve"> Rua Coronel Dulcidio 800 Batel Curitiba</t>
  </si>
  <si>
    <t>Avenida Vitacura 2670 Piso 23 Metropolitana Las Condes</t>
  </si>
  <si>
    <t xml:space="preserve"> 61 Wilton Rd Westport</t>
  </si>
  <si>
    <t xml:space="preserve"> 9900 W 109Th St Ste 100 Overland Park</t>
  </si>
  <si>
    <t xml:space="preserve"> 3170 Fairview Park Dr Falls Church</t>
  </si>
  <si>
    <t xml:space="preserve"> 5300 Town And Country Blvd Ste 500 Frisco</t>
  </si>
  <si>
    <t xml:space="preserve"> 1 Conagra Dr Omaha</t>
  </si>
  <si>
    <t xml:space="preserve"> 600 W Illinois Ave Midland</t>
  </si>
  <si>
    <t xml:space="preserve"> 4 Bridge St Office A-12 Beijing</t>
  </si>
  <si>
    <t xml:space="preserve"> 600 N Dairy Ashford Rd Houston</t>
  </si>
  <si>
    <t xml:space="preserve"> 4 Irving Pl Rm 1618S New York</t>
  </si>
  <si>
    <t xml:space="preserve"> Building 100 207 High Point Drive Victor</t>
  </si>
  <si>
    <t xml:space="preserve"> Tupolevlaan 41-61 Schiphol-Rijk</t>
  </si>
  <si>
    <t xml:space="preserve"> 500 Freeport Pkwy Coppell</t>
  </si>
  <si>
    <t xml:space="preserve"> 12950 Worldgate Dr Ste 700 Herndon</t>
  </si>
  <si>
    <t xml:space="preserve"> 20 N Broadway Oklahoma City</t>
  </si>
  <si>
    <t>Av Antonio Dovali Jaime No 70 Torre B Piso 13 Col Zedec Santa Fe Alvaro Obregon</t>
  </si>
  <si>
    <t xml:space="preserve"> 201 E 4Th St Cincinnati</t>
  </si>
  <si>
    <t xml:space="preserve"> 2211 Old Earhart Rd Ste 100 Ann Arbor</t>
  </si>
  <si>
    <t xml:space="preserve"> 6140 Stoneridge Mall Rd Ste 590 Pleasanton</t>
  </si>
  <si>
    <t xml:space="preserve"> Lima &amp; Western Avenues Findlay</t>
  </si>
  <si>
    <t xml:space="preserve"> 39550 Orchard Hill Pl Novi</t>
  </si>
  <si>
    <t>Torre Norte Avenida Principal Y Avnda De La Rtnda Panama City</t>
  </si>
  <si>
    <t xml:space="preserve"> Tower A Level 9 Strawinskylaan 913 Amsterdam</t>
  </si>
  <si>
    <t xml:space="preserve"> 40 Pacifica Ste 900 Irvine</t>
  </si>
  <si>
    <t xml:space="preserve"> 1100 Walnut St Ste 3350 Kansas City</t>
  </si>
  <si>
    <t xml:space="preserve"> 1001 17Th St Ste 500 Denver</t>
  </si>
  <si>
    <t xml:space="preserve"> 1 Riverfront Plz Corning</t>
  </si>
  <si>
    <t>845 Third Avenue, 5Th Floor, New York</t>
  </si>
  <si>
    <t xml:space="preserve"> 6711 Columbia Gateway Dr Ste 300 Columbia</t>
  </si>
  <si>
    <t xml:space="preserve"> 10 Burton Hills Blvd Nashville</t>
  </si>
  <si>
    <t xml:space="preserve"> 1327 4 Andar Vila Nova Conceicao Sao Paulo</t>
  </si>
  <si>
    <t>71 Fifth Avenue, 7Th Floor, New York</t>
  </si>
  <si>
    <t xml:space="preserve"> 6525 Viscount Rd Mississauga</t>
  </si>
  <si>
    <t xml:space="preserve"> 350 5Th Ave New York</t>
  </si>
  <si>
    <t>18-1 Guojishangwu Center 178 Zhonghua Road Yuzhong District Chongqing</t>
  </si>
  <si>
    <t xml:space="preserve"> 400 Logue Ave Mountain View</t>
  </si>
  <si>
    <t xml:space="preserve"> 191 Peachtree St Ne Ste 500 Atlanta</t>
  </si>
  <si>
    <t xml:space="preserve"> 445 South St Morristown</t>
  </si>
  <si>
    <t xml:space="preserve"> 220 S King St Honolulu</t>
  </si>
  <si>
    <t xml:space="preserve"> Rua Gomes De Carvalho, 1,510, 14Th Floor - Suite 142, Cep 04547-005 Vila Olímpia </t>
  </si>
  <si>
    <t xml:space="preserve"> 100 Stamford Pl Stamford</t>
  </si>
  <si>
    <t xml:space="preserve"> Clarendon House 2 Church Street Hamilton</t>
  </si>
  <si>
    <t xml:space="preserve"> Paradeplatz 8 Zuerich</t>
  </si>
  <si>
    <t xml:space="preserve"> Suite 2000 585-8Th Avenue Sw Calgary</t>
  </si>
  <si>
    <t xml:space="preserve"> 700 Louisiana St Ste 2550 Houston</t>
  </si>
  <si>
    <t xml:space="preserve"> Belgard Castle Clondalkin Dublin</t>
  </si>
  <si>
    <t xml:space="preserve"> 500 W Seventh St Ste 1300 Fort Worth</t>
  </si>
  <si>
    <t xml:space="preserve"> 645 West Hamilton St Suite 500 Allentown</t>
  </si>
  <si>
    <t xml:space="preserve"> 1220 Augusta Dr Ste 600 Houston</t>
  </si>
  <si>
    <t xml:space="preserve"> 1 Crown Way Philadelphia</t>
  </si>
  <si>
    <t xml:space="preserve"> 1655 Roberts Blvd Nw Kennesaw</t>
  </si>
  <si>
    <t xml:space="preserve"> 1845 Walnut Street Philadelphia</t>
  </si>
  <si>
    <t xml:space="preserve"> 1 Valero Way Ste 200 Bldg D San Antonio</t>
  </si>
  <si>
    <t xml:space="preserve"> 15Th Floor 500 Water Street Jacksonville</t>
  </si>
  <si>
    <t xml:space="preserve"> 1142 W Beardsley Ave Elkhart</t>
  </si>
  <si>
    <t xml:space="preserve"> 5 Old Lancaster Rd Malvern</t>
  </si>
  <si>
    <t xml:space="preserve"> 9333 Balboa Ave San Diego</t>
  </si>
  <si>
    <t xml:space="preserve"> 100 W Houston St San Antonio</t>
  </si>
  <si>
    <t xml:space="preserve"> 1823 Eastchester Dr High Point</t>
  </si>
  <si>
    <t xml:space="preserve"> 500 Jackson St Columbus</t>
  </si>
  <si>
    <t xml:space="preserve"> 13925 Ballantyne Corporate Pl Ste 400 Charlotte</t>
  </si>
  <si>
    <t xml:space="preserve"> 1015 Penn Ave Ste 103 Wyomissing</t>
  </si>
  <si>
    <t xml:space="preserve"> 1765 Greensboro Station Place 7Th Floor Tysons Corner</t>
  </si>
  <si>
    <t xml:space="preserve"> Suite 500 2277 Plaza Drive Sugar Land</t>
  </si>
  <si>
    <t xml:space="preserve"> 2277 Plaza Dr Ste 500 Sugar Land</t>
  </si>
  <si>
    <t xml:space="preserve"> 1 Cvs Dr Woonsocket</t>
  </si>
  <si>
    <t xml:space="preserve"> 890 Winter St Ste 200 Waltham</t>
  </si>
  <si>
    <t xml:space="preserve"> 5 Garret Mountain Plz Woodland Park</t>
  </si>
  <si>
    <t xml:space="preserve"> 301 Commerce St Ste 500 Fort Worth</t>
  </si>
  <si>
    <t xml:space="preserve"> 3939 Technology Dr Maumee</t>
  </si>
  <si>
    <t xml:space="preserve"> 2200 Pennsylvania Ave Nw Ste 800W Washington</t>
  </si>
  <si>
    <t>C/O Danaos Shipping Co Ltd 14 Akti Kondyli Peiraias</t>
  </si>
  <si>
    <t xml:space="preserve"> 666 Longdu Avenue Wanzhou District Chongqing</t>
  </si>
  <si>
    <t xml:space="preserve"> 1000 Darden Center Dr Orlando</t>
  </si>
  <si>
    <t xml:space="preserve"> 251 O Connor Ridge Blvd Ste 300 Irving</t>
  </si>
  <si>
    <t xml:space="preserve"> 2000 16Th St Denver</t>
  </si>
  <si>
    <t xml:space="preserve"> 370 17Th St Ste 2500 Denver</t>
  </si>
  <si>
    <t xml:space="preserve"> 518 17Th St Ste 800 Denver</t>
  </si>
  <si>
    <t xml:space="preserve"> 3300 Enterprise Pkwy Beachwood</t>
  </si>
  <si>
    <t xml:space="preserve"> 2711 N Haskell Ave Ste 3400 Dallas</t>
  </si>
  <si>
    <t xml:space="preserve"> 250 Coromar Dr Goleta</t>
  </si>
  <si>
    <t xml:space="preserve"> 1 John Deere Pl Moline</t>
  </si>
  <si>
    <t xml:space="preserve"> 7102 Commerce Way Brentwood</t>
  </si>
  <si>
    <t xml:space="preserve"> 1030 Delta Blvd Atlanta</t>
  </si>
  <si>
    <t xml:space="preserve"> 210 E Elm St El Dorado</t>
  </si>
  <si>
    <t xml:space="preserve"> 3680 Victoria St N Shoreview</t>
  </si>
  <si>
    <t xml:space="preserve"> 1655 26Th St Santa Monica</t>
  </si>
  <si>
    <t xml:space="preserve"> 5 Wall St Burlington</t>
  </si>
  <si>
    <t xml:space="preserve"> 5320 Legacy Dr Plano</t>
  </si>
  <si>
    <t>31 West 52Nd Street, 29Th Floor, New York</t>
  </si>
  <si>
    <t xml:space="preserve"> 333 W Sheridan Ave Oklahoma City</t>
  </si>
  <si>
    <t xml:space="preserve"> 3005 Highland Pkwy Downers Grove</t>
  </si>
  <si>
    <t xml:space="preserve"> 1040 Avenue Of The Americas Fl 8 New York</t>
  </si>
  <si>
    <t xml:space="preserve"> Lakeside Drive Park Royal London</t>
  </si>
  <si>
    <t xml:space="preserve"> 15415 Katy Fwy Houston</t>
  </si>
  <si>
    <t xml:space="preserve"> 10600 W Charleston Blvd Las Vegas</t>
  </si>
  <si>
    <t xml:space="preserve"> 6903 Rockledge Dr Ste 800 Bethesda</t>
  </si>
  <si>
    <t xml:space="preserve"> Pendelis 16 Palaio Faliro Athina</t>
  </si>
  <si>
    <t xml:space="preserve"> 345 Court St Coraopolis</t>
  </si>
  <si>
    <t xml:space="preserve"> 5995 Mayfair Rd North Canton</t>
  </si>
  <si>
    <t xml:space="preserve"> 4 Embarcadero Ctr Ste 3200 San Francisco</t>
  </si>
  <si>
    <t xml:space="preserve"> 1300 W 120Th Ave Westminster</t>
  </si>
  <si>
    <t xml:space="preserve"> 1600 Cantrell Rd Little Rock</t>
  </si>
  <si>
    <t xml:space="preserve"> 450 N Brand Blvd Fl 3 Glendale</t>
  </si>
  <si>
    <t xml:space="preserve"> 4100 S Saginaw St Flint</t>
  </si>
  <si>
    <t xml:space="preserve"> 2500 Lake Cook Rd Riverwoods</t>
  </si>
  <si>
    <t xml:space="preserve"> 100 Potrero Ave San Francisco</t>
  </si>
  <si>
    <t xml:space="preserve"> 100 Mission Rdg Goodlettsville</t>
  </si>
  <si>
    <t xml:space="preserve"> Station A Toronto</t>
  </si>
  <si>
    <t xml:space="preserve"> 120 Tredegar St Richmond</t>
  </si>
  <si>
    <t xml:space="preserve"> 17Th Floor 901 Main Street Dallas</t>
  </si>
  <si>
    <t xml:space="preserve"> 120 Tredegar Street Richmond</t>
  </si>
  <si>
    <t xml:space="preserve"> 30 Frank Lloyd Wright Dr Ann Arbor</t>
  </si>
  <si>
    <t xml:space="preserve"> 395 De Maisonneuve Blvd W Montreal</t>
  </si>
  <si>
    <t xml:space="preserve"> 1400 W 94Th St Minneapolis</t>
  </si>
  <si>
    <t xml:space="preserve"> 27 Signal Rd Stamford</t>
  </si>
  <si>
    <t xml:space="preserve">  333 South Grand Avenue, 18Th Floor, Los Angeles</t>
  </si>
  <si>
    <t xml:space="preserve"> 7777 N 73Rd St Milwaukee</t>
  </si>
  <si>
    <t xml:space="preserve"> 808 Wilshire Blvd Ste 200 Santa Monica</t>
  </si>
  <si>
    <t xml:space="preserve"> 3005 Highland Pkwy Ste 200 Downers Grove</t>
  </si>
  <si>
    <t xml:space="preserve"> 1131 N Dupont Hwy Dover</t>
  </si>
  <si>
    <t xml:space="preserve"> 2030 Dow Ctr Midland</t>
  </si>
  <si>
    <t xml:space="preserve"> 5301 Legacy Dr Plano</t>
  </si>
  <si>
    <t xml:space="preserve"> 8-2-337 Road No3 Banjara Hills Hyderabad</t>
  </si>
  <si>
    <t xml:space="preserve"> 3501 County Road 6 E Elkhart</t>
  </si>
  <si>
    <t xml:space="preserve"> 6401 N Eldridge Pkwy Houston</t>
  </si>
  <si>
    <t xml:space="preserve"> 333 W 11Th St Fl 5 Kansas City</t>
  </si>
  <si>
    <t xml:space="preserve"> 810 Dsw Dr Columbus</t>
  </si>
  <si>
    <t xml:space="preserve"> 1 Energy Plz Detroit</t>
  </si>
  <si>
    <t xml:space="preserve"> 23301 Wilmington Ave Carson</t>
  </si>
  <si>
    <t xml:space="preserve"> Suite 500 200 S Wacker Drive Chicago</t>
  </si>
  <si>
    <t xml:space="preserve"> 550 S Tryon St Charlotte</t>
  </si>
  <si>
    <t xml:space="preserve"> 600 E 96Th St Ste 100 Indianapolis</t>
  </si>
  <si>
    <t xml:space="preserve"> 103 John F Kennedy Pkwy Short Hills</t>
  </si>
  <si>
    <t xml:space="preserve"> 1212 New York Ave Nw Ste 900 Washington</t>
  </si>
  <si>
    <t>1212 New York Avenue Nw, Suite 900, Washington</t>
  </si>
  <si>
    <t xml:space="preserve"> 11780 Us Highway 1 Ste 600 Palm Beach Gardens</t>
  </si>
  <si>
    <t xml:space="preserve"> 23 Rue Basse Monaco</t>
  </si>
  <si>
    <t xml:space="preserve"> 601 Travis St Ste 1400 Houston</t>
  </si>
  <si>
    <t xml:space="preserve"> 4991 Lake Brook Dr Ste 100 Glen Allen</t>
  </si>
  <si>
    <t xml:space="preserve"> 312 Walnut St Cincinnati</t>
  </si>
  <si>
    <t>100 Wall Street, 11Th Floor | New York</t>
  </si>
  <si>
    <t xml:space="preserve"> Suite 1100 3811 Turtle Creek Blvd Dallas</t>
  </si>
  <si>
    <t xml:space="preserve"> 2101 L St Nw Ste 750 Washington</t>
  </si>
  <si>
    <t xml:space="preserve">  Jackson</t>
  </si>
  <si>
    <t xml:space="preserve"> 200 S Wilcox Dr Kingsport</t>
  </si>
  <si>
    <t>Fitzwilliam Hall Fitzwilliam Place Dublin 2 Dublin</t>
  </si>
  <si>
    <t xml:space="preserve"> Two International Place Boston</t>
  </si>
  <si>
    <t xml:space="preserve"> 2 International Pl Boston</t>
  </si>
  <si>
    <t>C/O Bny Mellon Ste 500 919 Congress Ave Austin</t>
  </si>
  <si>
    <t xml:space="preserve"> 2121 Old Gatesburg Rd Ste 110 State College</t>
  </si>
  <si>
    <t>Ecolab Corporate Center 370 Wabasha Street North St Paul</t>
  </si>
  <si>
    <t>21/F Jing An Center No8 North Third Ring Road East Beijing</t>
  </si>
  <si>
    <t xml:space="preserve"> Edificio Principal Cr 13 No 36 - 24 Bogota</t>
  </si>
  <si>
    <t xml:space="preserve"> 2244 Walnut Grove Avenue Rosemead</t>
  </si>
  <si>
    <t xml:space="preserve"> 999 Shady Grove Rd S Ste 600 Memphis</t>
  </si>
  <si>
    <t xml:space="preserve"> 1 Edwards Way Irvine</t>
  </si>
  <si>
    <t>Unit 12/F Building No5Gshng Ctr 388 Daduhe Road Shanghai</t>
  </si>
  <si>
    <t>17/F East Tower No 333 North Chengdu Road Shanghai</t>
  </si>
  <si>
    <t>Stanton Tower Loc #112 100 North Stanton El Paso</t>
  </si>
  <si>
    <t xml:space="preserve"> Suite 1188 550 Burrard St Vancouver</t>
  </si>
  <si>
    <t xml:space="preserve"> Lilly Corporate Ctr Indianapolis</t>
  </si>
  <si>
    <t xml:space="preserve"> Suite 200 4155 Hopyard Road Pleasanton</t>
  </si>
  <si>
    <t xml:space="preserve"> 53 Forest Ave Old Greenwich</t>
  </si>
  <si>
    <t>Av. El Golf 40, 4Th Floor, Las Condes</t>
  </si>
  <si>
    <t>Avenida Brigadeiro Faria Lima 2170 Putim Sao Jose Dos Campos</t>
  </si>
  <si>
    <t xml:space="preserve"> 176 South St Hopkinton</t>
  </si>
  <si>
    <t xml:space="preserve"> 301 Merritt 7 Fl 6 Norwalk</t>
  </si>
  <si>
    <t xml:space="preserve"> 1400 Civic Pl Ste 250 Southlake</t>
  </si>
  <si>
    <t xml:space="preserve"> 400 Professional Dr Ste 400 Gaithersburg</t>
  </si>
  <si>
    <t xml:space="preserve"> 8000 W Florissant Ave St Louis</t>
  </si>
  <si>
    <t xml:space="preserve"> 602 Joplin St Joplin</t>
  </si>
  <si>
    <t xml:space="preserve"> 60 E 42Nd St New York</t>
  </si>
  <si>
    <t xml:space="preserve"> 10375 Professional Cir Reno</t>
  </si>
  <si>
    <t>Piso: Pb Depto: 1 Avenida Del Libertador 6363 Buenos Aires</t>
  </si>
  <si>
    <t xml:space="preserve"> Santa Rosa 76 Metropolitana Santiago</t>
  </si>
  <si>
    <t>Blvd Manuel Avila Camacho 36 Piso 15 Col Lomas De Chapultepec Mexico Df</t>
  </si>
  <si>
    <t xml:space="preserve"> 211 N Robinson Ave Oklahoma City</t>
  </si>
  <si>
    <t xml:space="preserve"> Suite 3300 1100 Louisiana Street Houston</t>
  </si>
  <si>
    <t xml:space="preserve"> 1100 Louisiana St Suite 3300 Houston</t>
  </si>
  <si>
    <t>3000 Fifth Avenue Place 425 - 1St Street Sw Calgary</t>
  </si>
  <si>
    <t xml:space="preserve"> 4400-500 Centre St Se Calgary</t>
  </si>
  <si>
    <t xml:space="preserve"> Suite 301 700 West Pender Street Vancouver</t>
  </si>
  <si>
    <t xml:space="preserve"> 11810 Wills Rd Alpharetta</t>
  </si>
  <si>
    <t xml:space="preserve"> Wellesley House 90 Pitts Bay Road Pembroke</t>
  </si>
  <si>
    <t>Global Corporate Trust Suite 500 919 Congress Avenue Austin</t>
  </si>
  <si>
    <t xml:space="preserve"> 605 Richard Arrington Jr Blvd N Birmingham</t>
  </si>
  <si>
    <t xml:space="preserve"> 533 Maryville University Dr St Louis</t>
  </si>
  <si>
    <t xml:space="preserve"> 1350 Timberlake Manor Pkwy Chesterfield</t>
  </si>
  <si>
    <t xml:space="preserve"> 3738 Oak Lawn Ave Dallas</t>
  </si>
  <si>
    <t xml:space="preserve"> 3000 333 - 7Th Avenue Sw Calgary</t>
  </si>
  <si>
    <t>Santa Rosa 76 15 Th Floor Metropolitana Santiago</t>
  </si>
  <si>
    <t xml:space="preserve"> 2366 Bernville Rd Reading</t>
  </si>
  <si>
    <t xml:space="preserve"> 3750 Centerview Dr Chantilly</t>
  </si>
  <si>
    <t xml:space="preserve"> Piazzale Mattei 1 Roma</t>
  </si>
  <si>
    <t xml:space="preserve"> 2501 Cedar Springs Rd Dallas</t>
  </si>
  <si>
    <t xml:space="preserve"> 2441 Presidential Pkwy Midlothian</t>
  </si>
  <si>
    <t xml:space="preserve"> 175 W Jackson Blvd Ste 1000 Chicago</t>
  </si>
  <si>
    <t xml:space="preserve"> 5605 Carnegie Blvd Ste 500 Charlotte</t>
  </si>
  <si>
    <t xml:space="preserve"> 6 Chesterfield Gardens London</t>
  </si>
  <si>
    <t xml:space="preserve"> 401 E City Ave Ste 809 Bala Cynwyd</t>
  </si>
  <si>
    <t xml:space="preserve"> 1100 Louisiana St Fl 10 Houston</t>
  </si>
  <si>
    <t xml:space="preserve"> 2425 Olympic Blvd Ste 6000W Santa Monica</t>
  </si>
  <si>
    <t xml:space="preserve"> 35 E Wacker Dr Ste 2400 Chicago</t>
  </si>
  <si>
    <t xml:space="preserve"> 6200 S Syracuse Way Ste 200 Greenwood Village</t>
  </si>
  <si>
    <t xml:space="preserve"> 7200 Wisconsin Ave Ste 1000 Bethesda</t>
  </si>
  <si>
    <t xml:space="preserve"> 60 Executive Blvd Farmingdale</t>
  </si>
  <si>
    <t xml:space="preserve"> 1111 Bagby Sky Lobby 2 Houston</t>
  </si>
  <si>
    <t xml:space="preserve"> 1001 Louisiana St Houston</t>
  </si>
  <si>
    <t xml:space="preserve"> 41 University Dr Ste 202 Newtown</t>
  </si>
  <si>
    <t xml:space="preserve"> 909 Walnut St Ste 200 Kansas City</t>
  </si>
  <si>
    <t xml:space="preserve"> Suite 1700 625 Liberty Avenue Pittsburgh</t>
  </si>
  <si>
    <t xml:space="preserve"> 625 Liberty Ave Ste 1700 Pittsburgh</t>
  </si>
  <si>
    <t xml:space="preserve"> 1550 Peachtree St Nw Atlanta</t>
  </si>
  <si>
    <t xml:space="preserve"> 2 N Riverside Plz Ste 600 Chicago</t>
  </si>
  <si>
    <t xml:space="preserve"> 2 N Riverside Plz Ste 800 Chicago</t>
  </si>
  <si>
    <t xml:space="preserve"> 1600 Ne Miami Gardens Dr North Miami Beach</t>
  </si>
  <si>
    <t xml:space="preserve"> 2 N Riverside Plz Ste 400 Chicago</t>
  </si>
  <si>
    <t xml:space="preserve"> 8 Greenway Plz Ste 930 Houston</t>
  </si>
  <si>
    <t xml:space="preserve"> 818 Town And Country Blvd Ste 200 Houston</t>
  </si>
  <si>
    <t xml:space="preserve"> Fort Anne, Douglas, Isle Of Man </t>
  </si>
  <si>
    <t xml:space="preserve"> 9900 Clayton Rd Ste A St Louis</t>
  </si>
  <si>
    <t xml:space="preserve"> 61 Front Street Hamilton</t>
  </si>
  <si>
    <t xml:space="preserve"> 925 E Meadow Dr Palo Alto</t>
  </si>
  <si>
    <t xml:space="preserve"> 767 5Th Ave New York</t>
  </si>
  <si>
    <t xml:space="preserve"> 500 108Th Ave Ne Ste 1500 Bellevue</t>
  </si>
  <si>
    <t xml:space="preserve"> Ethan Allen Dr Danbury</t>
  </si>
  <si>
    <t xml:space="preserve"> De Gerlachekaai 20 Antwerpen</t>
  </si>
  <si>
    <t xml:space="preserve"> 501 Riverside Ave Fl 12 Jacksonville</t>
  </si>
  <si>
    <t xml:space="preserve"> 55 E 52Nd St Fl 38 New York</t>
  </si>
  <si>
    <t>Wessex House - 2Nd Floor 45 Reid Street 845 Hamilton</t>
  </si>
  <si>
    <t xml:space="preserve"> Suite 100 7250 S Tenaya Way Las Vegas</t>
  </si>
  <si>
    <t xml:space="preserve"> 300 Cadwell Dr Springfield</t>
  </si>
  <si>
    <t xml:space="preserve"> Carr #176 Km 13 Cupey Bajo Rio Piedras</t>
  </si>
  <si>
    <t xml:space="preserve"> 345 Hudson St Fl 16 New York</t>
  </si>
  <si>
    <t>13 Gad Feinstein St Park Rehovot Pob 2100 Rehovot</t>
  </si>
  <si>
    <t xml:space="preserve"> 800 N Glebe Rd Ste 500 Arlington</t>
  </si>
  <si>
    <t xml:space="preserve"> 3280 Peachtree Rd Ne Ste 2625 Atlanta</t>
  </si>
  <si>
    <t xml:space="preserve"> 48720 Kato Rd Fremont</t>
  </si>
  <si>
    <t xml:space="preserve"> 12377 Merit Dr Ste 1700 Dallas</t>
  </si>
  <si>
    <t xml:space="preserve">  Chicago</t>
  </si>
  <si>
    <t>10 South Dearborn Street, 48Th Floor, Chicago</t>
  </si>
  <si>
    <t xml:space="preserve"> 1 Express Dr Columbus</t>
  </si>
  <si>
    <t xml:space="preserve"> 11525 N Community House Rd Ste 100 Charlotte</t>
  </si>
  <si>
    <t xml:space="preserve"> 1209 N Orange St Wilmington</t>
  </si>
  <si>
    <t xml:space="preserve"> 2795 E Cottonwood Pkwy Ste 400 Salt Lake City</t>
  </si>
  <si>
    <t xml:space="preserve"> 5959 Las Colinas Blvd Irving</t>
  </si>
  <si>
    <t>Fnb Corporation One North Shore Center 12 Federal St Pittsburgh</t>
  </si>
  <si>
    <t>5/6 Moo 6 Soi Khunpra Phaholyothin Roadklongnueng Pathumtani</t>
  </si>
  <si>
    <t xml:space="preserve"> 601 Merritt 7 Norwalk</t>
  </si>
  <si>
    <t xml:space="preserve"> 181 Metro Dr Ste 700 San Jose</t>
  </si>
  <si>
    <t xml:space="preserve"> 8834 Mayfield Rd Chesterland</t>
  </si>
  <si>
    <t xml:space="preserve"> 5400 University Ave West Des Moines</t>
  </si>
  <si>
    <t xml:space="preserve"> 2500 Weston Rd Ste 300 Weston</t>
  </si>
  <si>
    <t xml:space="preserve"> 1999 K St Nw Fl 4 Washington</t>
  </si>
  <si>
    <t xml:space="preserve"> 1626 E Jefferson St Rockville</t>
  </si>
  <si>
    <t xml:space="preserve"> 1415 W 22Nd St Ste 1100 Oak Brook</t>
  </si>
  <si>
    <t xml:space="preserve"> 1001 Liberty Ave Pittsburgh</t>
  </si>
  <si>
    <t xml:space="preserve"> 942 Shady Grove Rd S Memphis</t>
  </si>
  <si>
    <t xml:space="preserve"> 545 E John Carpenter Fwy Ste 1300 Irving</t>
  </si>
  <si>
    <t xml:space="preserve"> 7500 College Blvd Ste 1000 Overland Park</t>
  </si>
  <si>
    <t xml:space="preserve"> 6060 Parkland Blvd Mayfield Heights</t>
  </si>
  <si>
    <t>Alameda Santos 1357 6 Andar Cerqueira Cesar Sao Paulo</t>
  </si>
  <si>
    <t xml:space="preserve"> 601 Locust St Fl 14 Des Moines</t>
  </si>
  <si>
    <t xml:space="preserve"> 601 Riverside Avenue Jacksonville</t>
  </si>
  <si>
    <t> 10 Bank Street, 12Th Floor, White Plains</t>
  </si>
  <si>
    <t xml:space="preserve"> 3813 Green Hills Village Dr Nashville</t>
  </si>
  <si>
    <t xml:space="preserve"> 1 First American Way Santa Ana</t>
  </si>
  <si>
    <t xml:space="preserve"> Pda 23 1519 Ponce De Leon Ave Santurce San Juan</t>
  </si>
  <si>
    <t xml:space="preserve"> 601 Philadelphia St Indiana</t>
  </si>
  <si>
    <t xml:space="preserve"> 165 Madison Ave Memphis</t>
  </si>
  <si>
    <t xml:space="preserve"> 311 S Wacker Dr Ste 3900 Chicago</t>
  </si>
  <si>
    <t xml:space="preserve"> 1805 - 925 West Georgia Street Vancouver</t>
  </si>
  <si>
    <t xml:space="preserve"> 1 Cabot Rd Ste 200 Medford</t>
  </si>
  <si>
    <t xml:space="preserve"> 7600 Wisconsin Ave Fl 11 Bethesda</t>
  </si>
  <si>
    <t>7600 Wisconsin Avenue, 11Th Floor, Bethesda</t>
  </si>
  <si>
    <t xml:space="preserve"> 111 Pine Street At Front San Francisco</t>
  </si>
  <si>
    <t xml:space="preserve"> 76 S Main St Akron</t>
  </si>
  <si>
    <t>Iii Cascade Plaza, 7Th Floor, Akron</t>
  </si>
  <si>
    <t xml:space="preserve"> 405 Howard St San Francisco</t>
  </si>
  <si>
    <t xml:space="preserve"> 641 Lexington Ave Ste 1432 New York</t>
  </si>
  <si>
    <t xml:space="preserve"> 400 Centre St Newton</t>
  </si>
  <si>
    <t xml:space="preserve"> 5151 Corporate Dr Troy</t>
  </si>
  <si>
    <t xml:space="preserve"> 5445 Triangle Pkwy Ste 400 Norcross</t>
  </si>
  <si>
    <t xml:space="preserve"> 1100 Winter St Waltham</t>
  </si>
  <si>
    <t xml:space="preserve"> 2930 W Sam Houston Pkwy N Ste 300 Houston</t>
  </si>
  <si>
    <t xml:space="preserve"> 1919 Flowers Cir Thomasville</t>
  </si>
  <si>
    <t xml:space="preserve"> 5215 N O Connor Blvd Ste 2300 Irving</t>
  </si>
  <si>
    <t xml:space="preserve"> 6700 Las Colinas Blvd Irving</t>
  </si>
  <si>
    <t xml:space="preserve"> West Pier Dun Laoghaire Co Dublin Dublin</t>
  </si>
  <si>
    <t xml:space="preserve"> 1735 Market St Philadelphia</t>
  </si>
  <si>
    <t xml:space="preserve"> 5875 N Sam Houston Pkwy W Houston</t>
  </si>
  <si>
    <t xml:space="preserve"> General Anaya 601 Pte Bella Vista Monterrey</t>
  </si>
  <si>
    <t xml:space="preserve"> 112 W 34Th St New York</t>
  </si>
  <si>
    <t xml:space="preserve"> 1 American Rd Dearborn</t>
  </si>
  <si>
    <t xml:space="preserve"> 211 N Broadway Ste 2600 St Louis</t>
  </si>
  <si>
    <t>6300 Bee Cave Road Building Two Suite 500 Austin</t>
  </si>
  <si>
    <t xml:space="preserve"> 1345 Avenue Of The Americas Fl 46 New York</t>
  </si>
  <si>
    <t xml:space="preserve"> 1345 Avenue Of The Americas New York</t>
  </si>
  <si>
    <t xml:space="preserve"> 200 Burrard St Suite 650 Vancouver</t>
  </si>
  <si>
    <t xml:space="preserve"> 520 Lake Cook Rd Deerfield</t>
  </si>
  <si>
    <t xml:space="preserve"> 920 Memorial City Way Ste 1000 Houston</t>
  </si>
  <si>
    <t>199 Bay Street Suite 2000 Commerce Court West Toronto</t>
  </si>
  <si>
    <t xml:space="preserve"> 2200 W Parkway Blvd Salt Lake City</t>
  </si>
  <si>
    <t xml:space="preserve"> 722 Columbia Ave Franklin</t>
  </si>
  <si>
    <t xml:space="preserve"> Building 920 One Franklin Parkway San Mateo</t>
  </si>
  <si>
    <t xml:space="preserve"> Prins Bernhardplein 200 Amsterdam</t>
  </si>
  <si>
    <t xml:space="preserve"> 333 N Central Ave Phoenix</t>
  </si>
  <si>
    <t xml:space="preserve"> Else-Kroener-Strasse 1 Bad Homburg</t>
  </si>
  <si>
    <t xml:space="preserve"> 241 Sevilla Ave Fl 12 Coral Gables</t>
  </si>
  <si>
    <t xml:space="preserve"> Par-La-Ville Place 14 Par-La-Ville Road Hamilton</t>
  </si>
  <si>
    <t xml:space="preserve"> 201 Rouse Blvd Philadelphia</t>
  </si>
  <si>
    <t xml:space="preserve"> 1101 K St Nw Ste B100 Washington</t>
  </si>
  <si>
    <t xml:space="preserve"> 10370 Richmond Ave Ste 600 Houston</t>
  </si>
  <si>
    <t xml:space="preserve"> 8235 Forsyth Blvd Ste 400 Clayton</t>
  </si>
  <si>
    <t xml:space="preserve"> 55 Water St Fl 50 New York</t>
  </si>
  <si>
    <t>Av Nacoes Unidas 8501 19 Andar Pinheiros Sao Paulo</t>
  </si>
  <si>
    <t xml:space="preserve"> 135 Us Highway 202 206 Bedminster</t>
  </si>
  <si>
    <t xml:space="preserve"> 401 Theodore Fremd Ave Rye</t>
  </si>
  <si>
    <t xml:space="preserve"> 625 Westport Pkwy Grapevine</t>
  </si>
  <si>
    <t xml:space="preserve"> 2 Folsom St San Francisco</t>
  </si>
  <si>
    <t xml:space="preserve"> 56 Top Gallant Rd Stamford</t>
  </si>
  <si>
    <t xml:space="preserve"> Gildo Pastor Center 7 Rue Du Gabian Monaco</t>
  </si>
  <si>
    <t>Gildo Pastor Center, 7 Rue Du Gabian, Monaco</t>
  </si>
  <si>
    <t xml:space="preserve"> Gildo Pastor Center 7 Rue Du Gabian Monaco-Ville</t>
  </si>
  <si>
    <t xml:space="preserve"> 222 W Adams St Chicago</t>
  </si>
  <si>
    <t xml:space="preserve"> 1 Hashalom Rd Tel Aviv-Yafo</t>
  </si>
  <si>
    <t>299 Park Avenue, 12Th Floor, New York</t>
  </si>
  <si>
    <t xml:space="preserve"> S45 W29290 Highway 59 Waukesha</t>
  </si>
  <si>
    <t xml:space="preserve"> 4 Tesseneer Dr Highland Heights</t>
  </si>
  <si>
    <t xml:space="preserve"> 2941 Fairview Park Dr Ste 100 Falls Church</t>
  </si>
  <si>
    <t xml:space="preserve"> 3135 Easton Tpke Fairfield</t>
  </si>
  <si>
    <t xml:space="preserve"> 110 N Wacker Dr Chicago</t>
  </si>
  <si>
    <t xml:space="preserve"> Number One General Mills Blvd Minneapolis</t>
  </si>
  <si>
    <t xml:space="preserve"> 300 Renaissance Center Detroit</t>
  </si>
  <si>
    <t>Level 21 Tower B Jia Ming Center No 27 Dong San Huan North Road Beijing</t>
  </si>
  <si>
    <t xml:space="preserve"> Genesco Pk 1415 Murfreesboro Rd Nashville</t>
  </si>
  <si>
    <t xml:space="preserve"> 20 West Ave Darien</t>
  </si>
  <si>
    <t xml:space="preserve"> 919 Milam St Ste 2100 Houston</t>
  </si>
  <si>
    <t xml:space="preserve"> 101 E State St Kennett Square</t>
  </si>
  <si>
    <t xml:space="preserve"> 520 Broad St Newark</t>
  </si>
  <si>
    <t>Canon'S Court 22 Victoria Street Hamilton</t>
  </si>
  <si>
    <t xml:space="preserve"> 2999 Circle 75 Pkwy Se Atlanta</t>
  </si>
  <si>
    <t xml:space="preserve"> 6620 W Broad St Richmond</t>
  </si>
  <si>
    <t xml:space="preserve"> 621 Nw 53Rd St Boca Raton</t>
  </si>
  <si>
    <t xml:space="preserve"> Nuestra Senora De Los Angeles 179 Las Condes</t>
  </si>
  <si>
    <t xml:space="preserve"> Av Joao Xxiii 6777 Santa Cruz Rio De Janeiro</t>
  </si>
  <si>
    <t xml:space="preserve"> 2 Jericho Plz Ste 110 Jericho</t>
  </si>
  <si>
    <t xml:space="preserve"> 3300 Olcott St Santa Clara</t>
  </si>
  <si>
    <t xml:space="preserve"> 33Rd 600 De Maisonneuve Blvd W Floor Montreal</t>
  </si>
  <si>
    <t xml:space="preserve"> 96 S George St Ste 500 York</t>
  </si>
  <si>
    <t xml:space="preserve"> 26051 Merit Cir Ste 103 Laguna Hills</t>
  </si>
  <si>
    <t xml:space="preserve"> 980 Great West Road Brentford</t>
  </si>
  <si>
    <t xml:space="preserve"> 475 N Martingale Rd Ste 1050 Schaumburg</t>
  </si>
  <si>
    <t xml:space="preserve"> 1285 Avenue Of The Americas Fl 12 New York</t>
  </si>
  <si>
    <t xml:space="preserve"> 800 South St Waltham</t>
  </si>
  <si>
    <t xml:space="preserve"> 10 Glenlake Pkwy Atlanta</t>
  </si>
  <si>
    <t xml:space="preserve"> 400 Las Colinas Blvd E Ste 400 Irving</t>
  </si>
  <si>
    <t xml:space="preserve"> 2560 General Armistead Ave Audubon</t>
  </si>
  <si>
    <t xml:space="preserve"> 300 6Th Ave Pittsburgh</t>
  </si>
  <si>
    <t xml:space="preserve"> 14455 N Hayden Rd Scottsdale</t>
  </si>
  <si>
    <t xml:space="preserve"> Jardim Aeroporto Sao Paulo</t>
  </si>
  <si>
    <t xml:space="preserve"> 150 Helen Road Sandton</t>
  </si>
  <si>
    <t xml:space="preserve"> Park Place 666 Burrard St Suite 3400 Vancouver</t>
  </si>
  <si>
    <t xml:space="preserve"> 200 West St New York</t>
  </si>
  <si>
    <t xml:space="preserve"> 801 Louisiana St Ste 700 Houston</t>
  </si>
  <si>
    <t xml:space="preserve"> 255 Washington St Newton</t>
  </si>
  <si>
    <t>70 Corporate Center Suite 200 11000 Broken Land Parkway Columbia</t>
  </si>
  <si>
    <t xml:space="preserve"> 88 11Th Ave Ne Minneapolis</t>
  </si>
  <si>
    <t xml:space="preserve"> 20 Florence Ave Batavia</t>
  </si>
  <si>
    <t xml:space="preserve"> 1300 17Th St N Ste 1700 Arlington</t>
  </si>
  <si>
    <t xml:space="preserve"> 521 5Th Ave New York</t>
  </si>
  <si>
    <t xml:space="preserve"> Avenida Paseo De La República 4667, Surquillo</t>
  </si>
  <si>
    <t xml:space="preserve"> 585 W Beach St Watsonville</t>
  </si>
  <si>
    <t xml:space="preserve"> 77 King Street West Suite 4010 Toronto</t>
  </si>
  <si>
    <t xml:space="preserve"> 1500 Riveredge Pkwy Atlanta</t>
  </si>
  <si>
    <t xml:space="preserve"> 4370 Peachtree Road Ne, Atlanta</t>
  </si>
  <si>
    <t xml:space="preserve"> 9400 Sw Beaverton Hillsdale Hwy Ste 131 Beaverton</t>
  </si>
  <si>
    <t xml:space="preserve"> # 1Kc-20C 1200 Main Street Kansas City</t>
  </si>
  <si>
    <t xml:space="preserve"> 100 N Phillips Ave Sioux Falls</t>
  </si>
  <si>
    <t xml:space="preserve"> 2591 Dallas Pkwy Ste 101 Frisco</t>
  </si>
  <si>
    <t xml:space="preserve"> Suite 205 605 East Huntington Drive Monrovia</t>
  </si>
  <si>
    <t xml:space="preserve"> 1 Centerpointe Dr Ste 200 Lake Oswego</t>
  </si>
  <si>
    <t xml:space="preserve"> 300 Park Ave Fl 23 New York</t>
  </si>
  <si>
    <t xml:space="preserve"> 425 Winter Rd Delaware</t>
  </si>
  <si>
    <t xml:space="preserve"> 712 5Th Ave New York</t>
  </si>
  <si>
    <t xml:space="preserve"> 800 Gessner Rd Ste 500 Houston</t>
  </si>
  <si>
    <t xml:space="preserve"> 1065 Avenue Of The Americas New York</t>
  </si>
  <si>
    <t xml:space="preserve"> Calzada Del Valle 407 Oriente Del Valle San Pedro Garza Garcia</t>
  </si>
  <si>
    <t>Avenida Mariano Otero No 1249-B Piso 6 Torre Pacifico Rinconada Del Bosque Guadalajara</t>
  </si>
  <si>
    <t>Avenida Prolongación Paseo De La Reforma 500, Colonia Lomas De Santa Fe</t>
  </si>
  <si>
    <t>Av Vasco De Quiroga No 2000 Col Santa Fe Delegacion Alvaro Obregon Mexico Df</t>
  </si>
  <si>
    <t xml:space="preserve"> 7900 Tysons One Place Suite 1450 Mclean</t>
  </si>
  <si>
    <t xml:space="preserve"> No 1052 Heping Road Luohu District Shenzhen</t>
  </si>
  <si>
    <t xml:space="preserve"> 1444 S Alameda St Los Angeles</t>
  </si>
  <si>
    <t xml:space="preserve"> 1001 E Hillsdale Blvd Foster City</t>
  </si>
  <si>
    <t xml:space="preserve"> 10111 Richmond Ave Ste 340 Houston</t>
  </si>
  <si>
    <t xml:space="preserve"> 1 H And R Block Way Kansas City</t>
  </si>
  <si>
    <t xml:space="preserve"> 1200 Willow Lake Boulevard Saint Paul</t>
  </si>
  <si>
    <t xml:space="preserve"> 400 Wood Rd Braintree</t>
  </si>
  <si>
    <t xml:space="preserve"> 1000 Louisiana St Ste 6700 Houston</t>
  </si>
  <si>
    <t xml:space="preserve"> 3000 N Sam Houston Pkwy E Houston</t>
  </si>
  <si>
    <t xml:space="preserve"> 5405 Windward Pkwy Alpharetta</t>
  </si>
  <si>
    <t xml:space="preserve"> 1000 E Hanes Mill Rd Winston Salem</t>
  </si>
  <si>
    <t xml:space="preserve"> Suite 300 10910 Domain Drive Austin</t>
  </si>
  <si>
    <t xml:space="preserve"> 1906 Towne Centre Blvd Unit 370 Annapolis</t>
  </si>
  <si>
    <t xml:space="preserve"> 3700 W Juneau Ave Milwaukee</t>
  </si>
  <si>
    <t xml:space="preserve"> 400 Atlantic St Ste 1500 Stamford</t>
  </si>
  <si>
    <t>Randfontein Office Park Corner Of Main Reef Road And Ward Avenue Randfontein</t>
  </si>
  <si>
    <t xml:space="preserve"> 1025 W Nasa Blvd Melbourne</t>
  </si>
  <si>
    <t xml:space="preserve"> 350 Poplar Church Rd Camp Hill</t>
  </si>
  <si>
    <t xml:space="preserve"> 9601 Mcallister Fwy Ste 610 San Antonio</t>
  </si>
  <si>
    <t xml:space="preserve"> One Hartford Plaza Hartford</t>
  </si>
  <si>
    <t xml:space="preserve"> Ste 300 1177 Enclave Parkway Houston</t>
  </si>
  <si>
    <t xml:space="preserve"> 751 W 4Th St Ste 400 Winston Salem</t>
  </si>
  <si>
    <t xml:space="preserve"> 780 Johnson Ferry Rd Ste 800 Atlanta</t>
  </si>
  <si>
    <t xml:space="preserve"> 1001 Bishop St Ste 2900 Honolulu</t>
  </si>
  <si>
    <t xml:space="preserve"> 1 Park Plz Nashville</t>
  </si>
  <si>
    <t xml:space="preserve"> 13403 Northwest Fwy Houston</t>
  </si>
  <si>
    <t xml:space="preserve"> 5300 W Cypress St Ste 100 Tampa</t>
  </si>
  <si>
    <t xml:space="preserve"> 1920 Main St Ste 1200 Irvine</t>
  </si>
  <si>
    <t>Hdfc Bank House' Senapati Bapat Road Lower Parel (West) Mumbai</t>
  </si>
  <si>
    <t xml:space="preserve"> 10701 S River Front Pkwy Ste 300 South Jordan</t>
  </si>
  <si>
    <t xml:space="preserve"> 4500 Dorr St Toledo</t>
  </si>
  <si>
    <t xml:space="preserve"> 21650 Oxnard St Woodland Hills</t>
  </si>
  <si>
    <t xml:space="preserve"> 3310 W End Ave Nashville</t>
  </si>
  <si>
    <t xml:space="preserve"> 16435 N Scottsdale Rd Ste 320 Scottsdale</t>
  </si>
  <si>
    <t xml:space="preserve"> 3660 Grandview Pkwy Ste 200 Birmingham</t>
  </si>
  <si>
    <t xml:space="preserve"> 300 Carnegie Center Blvd Suite 300 Princeton</t>
  </si>
  <si>
    <t xml:space="preserve"> 6500 N Mineral Dr Ste 200 Coeur D Alene</t>
  </si>
  <si>
    <t xml:space="preserve"> 3000 Taft St Hollywood</t>
  </si>
  <si>
    <t xml:space="preserve"> Suite 400 3505 W Sam Houston North Houston</t>
  </si>
  <si>
    <t xml:space="preserve"> 1437 S Boulder Ave Ste 1400 Tulsa</t>
  </si>
  <si>
    <t xml:space="preserve"> 400 Hamilton Ave Ste 310 Palo Alto</t>
  </si>
  <si>
    <t xml:space="preserve"> 2600 Mccormick Dr Ste 300 Clearwater</t>
  </si>
  <si>
    <t xml:space="preserve"> 44 Hersha Dr Harrisburg</t>
  </si>
  <si>
    <t xml:space="preserve"> 100 Crystal A Dr Hershey</t>
  </si>
  <si>
    <t xml:space="preserve"> 999 Vanderbilt Beach Rd Fl 3 Naples</t>
  </si>
  <si>
    <t xml:space="preserve"> 1185 Avenue Of The Americas New York</t>
  </si>
  <si>
    <t xml:space="preserve"> Ms 1050 3000 Hanover St Palo Alto</t>
  </si>
  <si>
    <t xml:space="preserve"> 281 Tresser Blvd Fl 16 Stamford</t>
  </si>
  <si>
    <t xml:space="preserve"> 301 Grant St Ste 1100 Pittsburgh</t>
  </si>
  <si>
    <t xml:space="preserve"> 4151 East 96Th Street Indianapolis</t>
  </si>
  <si>
    <t xml:space="preserve"> Suite 1550 Three Riverway Houston</t>
  </si>
  <si>
    <t xml:space="preserve"> 115 Munson St New Haven</t>
  </si>
  <si>
    <t xml:space="preserve"> 3100 Smoketree Ct Ste 600 Raleigh</t>
  </si>
  <si>
    <t xml:space="preserve"> 2005 Market St Fl 17 Philadelphia</t>
  </si>
  <si>
    <t xml:space="preserve"> 1 Batesville Blvd Batesville</t>
  </si>
  <si>
    <t xml:space="preserve"> 1069 State Road 46 E Batesville</t>
  </si>
  <si>
    <t xml:space="preserve"> 200 Crescent Ct Ste 1330 Dallas</t>
  </si>
  <si>
    <t xml:space="preserve"> 7930 Jones Branch Dr Ste 1100 Mc Lean</t>
  </si>
  <si>
    <t xml:space="preserve"> 408 E Second St Muscatine</t>
  </si>
  <si>
    <t xml:space="preserve"> Ste 616 48 Par-La-Ville Road Hamilton</t>
  </si>
  <si>
    <t xml:space="preserve"> 2828 N Harwood St Ste 1300 Dallas</t>
  </si>
  <si>
    <t xml:space="preserve"> 2455 Paces Ferry Rd Se Atlanta</t>
  </si>
  <si>
    <t xml:space="preserve"> 850 Clinton Sq Rochester</t>
  </si>
  <si>
    <t xml:space="preserve"> 2-1-1 Minami-Aoyama Minato-Ku</t>
  </si>
  <si>
    <t xml:space="preserve"> 101 Columbia Rd Morristown</t>
  </si>
  <si>
    <t xml:space="preserve"> 1 Horace Mann Plz Springfield</t>
  </si>
  <si>
    <t xml:space="preserve"> 39400 Woodward Ave Ste 100 Bloomfield Hills</t>
  </si>
  <si>
    <t xml:space="preserve"> 1 Hormel Pl Austin</t>
  </si>
  <si>
    <t xml:space="preserve"> 103 Northpark Blvd Covington</t>
  </si>
  <si>
    <t xml:space="preserve"> 275 N Field Dr Lake Forest</t>
  </si>
  <si>
    <t xml:space="preserve"> 2 Newton Pl Newton</t>
  </si>
  <si>
    <t xml:space="preserve"> 6903 Rockledge Dr Ste 1500 Bethesda</t>
  </si>
  <si>
    <t xml:space="preserve"> 10250 Constellation Blvd Fl 5 Los Angeles</t>
  </si>
  <si>
    <t xml:space="preserve"> 110 W Front St Red Bank</t>
  </si>
  <si>
    <t xml:space="preserve"> 13355 Noel Rd Ste 950 Dallas</t>
  </si>
  <si>
    <t xml:space="preserve"> 450 Park Ave Fl 29 New York</t>
  </si>
  <si>
    <t xml:space="preserve"> 8 Canada Square London</t>
  </si>
  <si>
    <t xml:space="preserve"> Huaneng Mansion Beijing</t>
  </si>
  <si>
    <t xml:space="preserve"> 25 1St St Fl 2 Cambridge</t>
  </si>
  <si>
    <t xml:space="preserve"> 25 York Street Suite 800 Toronto</t>
  </si>
  <si>
    <t xml:space="preserve"> 11601 Wilshire Blvd Ste 1600 Los Angeles</t>
  </si>
  <si>
    <t xml:space="preserve"> 901 Main St Fl 17 Dallas</t>
  </si>
  <si>
    <t xml:space="preserve"> 500 W Main St Louisville</t>
  </si>
  <si>
    <t xml:space="preserve"> 4101 Washington Ave Newport News</t>
  </si>
  <si>
    <t xml:space="preserve"> 500 Huntsman Way Salt Lake City</t>
  </si>
  <si>
    <t xml:space="preserve"> 71 S Wacker Dr Fl 12 Chicago</t>
  </si>
  <si>
    <t xml:space="preserve"> 5875 Landerbrook Dr Ste 300 Cleveland</t>
  </si>
  <si>
    <t xml:space="preserve"> 401 Bay St Suite 3200 Toronto</t>
  </si>
  <si>
    <t xml:space="preserve"> Icici Bank Towers Bandra-Kurla Complex Mumbai</t>
  </si>
  <si>
    <t xml:space="preserve"> 1221 W Idaho St Boise</t>
  </si>
  <si>
    <t xml:space="preserve"> 1925 W Field Ct Lake Forest</t>
  </si>
  <si>
    <t xml:space="preserve"> 15 Inverness Way E Englewood</t>
  </si>
  <si>
    <t xml:space="preserve"> 155 Harlem Ave Glenview</t>
  </si>
  <si>
    <t xml:space="preserve"> 1 Imation Pl Oakdale</t>
  </si>
  <si>
    <t>2525 Speakman Drive Sheridan Science And Technology Park Mississauga</t>
  </si>
  <si>
    <t xml:space="preserve"> 3400 Bridge Pkwy Ste 200 Redwood City</t>
  </si>
  <si>
    <t xml:space="preserve"> 10 Maguire Rd Bldg 1 Ste 125 Lexington</t>
  </si>
  <si>
    <t xml:space="preserve"> 83 Wooster Heights Road Danbury</t>
  </si>
  <si>
    <t xml:space="preserve"> 11616 N Galayda St Houston</t>
  </si>
  <si>
    <t xml:space="preserve"> 96 Cummings Point Rd Stamford</t>
  </si>
  <si>
    <t>1735 Market Street, 32Nd Floor, Philadelphia</t>
  </si>
  <si>
    <t xml:space="preserve"> 700 Louisiana St Ste 2060 Houston</t>
  </si>
  <si>
    <t xml:space="preserve"> 4750 Patrick Henry Dr Santa Clara</t>
  </si>
  <si>
    <t xml:space="preserve"> Electronics City Hosur Road Bangalore</t>
  </si>
  <si>
    <t xml:space="preserve"> 1807 Ross Avenue 4Th Floor Dallas</t>
  </si>
  <si>
    <t xml:space="preserve"> Amsterdamse Poort Bijlmerplein 888 Amsterdam</t>
  </si>
  <si>
    <t xml:space="preserve"> 1600 E Saint Andrew Pl Santa Ana</t>
  </si>
  <si>
    <t xml:space="preserve"> 5 Westbrook Corporate Ctr Westchester</t>
  </si>
  <si>
    <t xml:space="preserve"> 2901 Butterfield Rd Oak Brook</t>
  </si>
  <si>
    <t xml:space="preserve"> 1154 Sonora Court Sunnyvale</t>
  </si>
  <si>
    <t xml:space="preserve"> 19001 Crescent Springs Dr Kingwood</t>
  </si>
  <si>
    <t xml:space="preserve"> 495 S High St Ste 50 Columbus</t>
  </si>
  <si>
    <t>3400 International Drive, Nw, Washington</t>
  </si>
  <si>
    <t xml:space="preserve"> 5660 New Northside Dr Atlanta</t>
  </si>
  <si>
    <t xml:space="preserve"> 521 W 57Th St New York</t>
  </si>
  <si>
    <t xml:space="preserve"> 1 New Orchard Rd Armonk</t>
  </si>
  <si>
    <t xml:space="preserve"> 11 Old Jewry 6Th Floor London</t>
  </si>
  <si>
    <t xml:space="preserve"> 6400 Poplar Ave Memphis</t>
  </si>
  <si>
    <t xml:space="preserve"> 11 N Water St Ste 18290 Mobile</t>
  </si>
  <si>
    <t xml:space="preserve"> 1114 Avenue Of The Americas Fl 19 New York</t>
  </si>
  <si>
    <t xml:space="preserve"> Tupolevlaan 24 Schiphol-Rijk</t>
  </si>
  <si>
    <t xml:space="preserve"> 150 E 42Nd St Fl 8 New York</t>
  </si>
  <si>
    <t xml:space="preserve"> 1621 18Th St Ste 300 Denver</t>
  </si>
  <si>
    <t xml:space="preserve"> 707 17Th St Ste 4200 Denver</t>
  </si>
  <si>
    <t xml:space="preserve"> 1750 Kraft Dr Ste 1400 Blacksburg</t>
  </si>
  <si>
    <t xml:space="preserve"> 1 Invacare Way Elyria</t>
  </si>
  <si>
    <t xml:space="preserve"> 1745 Technology Dr San Jose</t>
  </si>
  <si>
    <t xml:space="preserve"> 1555 Peachtree St Ne Ste 1800 Atlanta</t>
  </si>
  <si>
    <t xml:space="preserve"> 165 Broadway New York</t>
  </si>
  <si>
    <t xml:space="preserve"> 1400 31St Ave Sw Ste 60 Minot</t>
  </si>
  <si>
    <t xml:space="preserve"> 458 Brannan St San Francisco</t>
  </si>
  <si>
    <t xml:space="preserve"> 2105 Citywest Blvd Ste 400 Houston</t>
  </si>
  <si>
    <t xml:space="preserve"> 1 Federal St Boston</t>
  </si>
  <si>
    <t xml:space="preserve"> Bolivar 108 Piso 1 Buenos Aires</t>
  </si>
  <si>
    <t xml:space="preserve"> Millenium Tower 23 Aranha St Tel Aviv-Yafo</t>
  </si>
  <si>
    <t xml:space="preserve"> 1114 Avenue Of The Americas Fl 39 New York</t>
  </si>
  <si>
    <t>Praca Alfredo Egydio De Souza Aranha 100 T Olavo Setubal Parque Jabaquara Sao Paulo</t>
  </si>
  <si>
    <t xml:space="preserve"> 27175 Energy Way Novi</t>
  </si>
  <si>
    <t xml:space="preserve"> 1133 Westchester Ave White Plains</t>
  </si>
  <si>
    <t xml:space="preserve"> 13000 N Meridian St Carmel</t>
  </si>
  <si>
    <t xml:space="preserve"> 270 Park Ave Fl 38 New York</t>
  </si>
  <si>
    <t xml:space="preserve"> 6501 Legacy Dr Plano</t>
  </si>
  <si>
    <t xml:space="preserve"> 201 King Of Prussia Rd Ste 501 Radnor</t>
  </si>
  <si>
    <t xml:space="preserve"> 1 Strawberry Ln Orrville</t>
  </si>
  <si>
    <t xml:space="preserve"> 10560 Dr Martin Luther King Jr St N St Petersburg</t>
  </si>
  <si>
    <t xml:space="preserve"> 155 N Lake Ave Pasadena</t>
  </si>
  <si>
    <t>2Nd Floor Europa House Harcourt Centre Harcourt Street Dublin 2 Dublin</t>
  </si>
  <si>
    <t xml:space="preserve"> 151 Detroit St Denver</t>
  </si>
  <si>
    <t xml:space="preserve"> 1800 N Military Trl Boca Raton</t>
  </si>
  <si>
    <t xml:space="preserve"> Suite 201 3001 Ocean Drive Vero Beach</t>
  </si>
  <si>
    <t xml:space="preserve"> 1395 Brickell Ave Miami</t>
  </si>
  <si>
    <t>1 Jingke Road Shangrao Economic Development Zone Shangrao</t>
  </si>
  <si>
    <t xml:space="preserve"> 600 Montgomery St San Francisco</t>
  </si>
  <si>
    <t xml:space="preserve"> 70 W Madison Suite 4400 Chicago</t>
  </si>
  <si>
    <t xml:space="preserve"> 1 Johnson And Johnson Plz New Brunswick</t>
  </si>
  <si>
    <t xml:space="preserve"> 5757 N Green Bay Ave Milwaukee</t>
  </si>
  <si>
    <t xml:space="preserve"> 807 Las Cimas Pkwy Ste 350 Austin</t>
  </si>
  <si>
    <t xml:space="preserve"> 200 E Randolph Dr Chicago</t>
  </si>
  <si>
    <t xml:space="preserve"> 333 W State St Milwaukee</t>
  </si>
  <si>
    <t xml:space="preserve"> 100 E Wisconsin Ave Ste 2780 Milwaukee</t>
  </si>
  <si>
    <t xml:space="preserve"> 600 Las Colinas Blvd E Ste 2000 Irving</t>
  </si>
  <si>
    <t>One Beacon Street, 18Th Fl., Boston,</t>
  </si>
  <si>
    <t>20Th Floor Tower B Zhonghui Plaza 11 Dongzhimen South Road Beijing</t>
  </si>
  <si>
    <t xml:space="preserve"> 1133 Innovation Way Sunnyvale</t>
  </si>
  <si>
    <t>10Th Floor Jin Sui Building 379 South Pudong Road Shanghai</t>
  </si>
  <si>
    <t xml:space="preserve"> Suite 2630 100 King Street West Toronto</t>
  </si>
  <si>
    <t xml:space="preserve"> 2300 Corporate Park Dr Ste 200 Herndon</t>
  </si>
  <si>
    <t xml:space="preserve"> 1 Technology Park Dr Westford</t>
  </si>
  <si>
    <t xml:space="preserve"> 1332 Blue Hills Ave Bloomfield</t>
  </si>
  <si>
    <t xml:space="preserve"> 427 W 12Th St Kansas City</t>
  </si>
  <si>
    <t xml:space="preserve"> 1101 Skokie Blvd Ste 300 Northbrook</t>
  </si>
  <si>
    <t xml:space="preserve"> 13085 Hamilton Crossing Blvd Carmel</t>
  </si>
  <si>
    <t xml:space="preserve"> 2 Park Ave New York</t>
  </si>
  <si>
    <t xml:space="preserve"> 717 Texas St Ste 3100 Houston</t>
  </si>
  <si>
    <t xml:space="preserve"> 811 Main St Ste 14 Houston</t>
  </si>
  <si>
    <t>84, Namdaemoon-Ro, Jung-Gu, Seoul</t>
  </si>
  <si>
    <t xml:space="preserve"> 10990 Wilshire Blvd Los Angeles</t>
  </si>
  <si>
    <t xml:space="preserve"> 601 Jefferson St Ste 3400 Houston</t>
  </si>
  <si>
    <t>C/O Crosstex Energy Inc Ste 600 2501 Cedar Springs Dallas</t>
  </si>
  <si>
    <t xml:space="preserve"> 1 Kellogg Sq Battle Creek</t>
  </si>
  <si>
    <t xml:space="preserve"> 2835 Kemet Way Simpsonville</t>
  </si>
  <si>
    <t xml:space="preserve"> 1 E Wacker Dr Chicago</t>
  </si>
  <si>
    <t xml:space="preserve"> 1600 Technology Way Latrobe</t>
  </si>
  <si>
    <t xml:space="preserve"> 9701 Wilshire Blvd Ste 700 Beverly Hills</t>
  </si>
  <si>
    <t xml:space="preserve"> 1301 Mckinney St Ste 1800 Houston</t>
  </si>
  <si>
    <t xml:space="preserve"> 127 Public Sq Cleveland</t>
  </si>
  <si>
    <t xml:space="preserve"> 1400 Fountaingrove Pkwy Santa Rosa</t>
  </si>
  <si>
    <t xml:space="preserve"> 12200 W Olympic Blvd Ste 200 Los Angeles</t>
  </si>
  <si>
    <t xml:space="preserve"> 351 Phelps Dr Irving</t>
  </si>
  <si>
    <t xml:space="preserve"> 3333 New Hyde Park Rd New Hyde Park</t>
  </si>
  <si>
    <t xml:space="preserve"> Suite 1000 1001 Louisiana Street Houston</t>
  </si>
  <si>
    <t xml:space="preserve"> 680 S 4Th St Louisville</t>
  </si>
  <si>
    <t xml:space="preserve"> 6Th Floor 2 Grand Canal Square Dublin 2 Dublin</t>
  </si>
  <si>
    <t xml:space="preserve"> 45 St Clair Ave W Suite 400 Toronto</t>
  </si>
  <si>
    <t xml:space="preserve"> 25 York St 17Th Floor Toronto</t>
  </si>
  <si>
    <t xml:space="preserve"> 55 Waugh Dr Ste 1000 Houston</t>
  </si>
  <si>
    <t xml:space="preserve"> 30 S Meridian St Ste 1100 Indianapolis</t>
  </si>
  <si>
    <t xml:space="preserve"> 9 W 57Th St Ste 4200 New York</t>
  </si>
  <si>
    <t> 555 California Street, 50Th Floor, San Francisco</t>
  </si>
  <si>
    <t>555 California Street, 50Th Floor, San Francisco</t>
  </si>
  <si>
    <t xml:space="preserve"> 9555 W Sam Houston Pkwy S Ste 600 Houston</t>
  </si>
  <si>
    <t xml:space="preserve"> 5601 W Buckeye Rd Phoenix</t>
  </si>
  <si>
    <t xml:space="preserve"> 1235 Water St East Greenville</t>
  </si>
  <si>
    <t>2 Queen’S Cross, Aberdeen, Aberdeenshire</t>
  </si>
  <si>
    <t xml:space="preserve"> 1151 Maplewood Dr Itasca</t>
  </si>
  <si>
    <t xml:space="preserve"> N56W17000 Ridgewood Dr Menomonee Falls</t>
  </si>
  <si>
    <t xml:space="preserve">Breitner Center, Amstelplein 2, 1096 Bc </t>
  </si>
  <si>
    <t xml:space="preserve"> 436 7Th Ave Pittsburgh</t>
  </si>
  <si>
    <t>400 Kelby Street, Parker Plaza 7Th Floor, Fort Lee</t>
  </si>
  <si>
    <t xml:space="preserve"> 1900 Avenue Of The Stars Ste 2600 Los Angeles</t>
  </si>
  <si>
    <t xml:space="preserve"> 15710 John F Kennedy Blvd Ste 300 Houston</t>
  </si>
  <si>
    <t xml:space="preserve"> 370 Knollwood St Ste 500 Winston Salem</t>
  </si>
  <si>
    <t xml:space="preserve"> 1014 Vine St Cincinnati</t>
  </si>
  <si>
    <t xml:space="preserve"> 5430 Lyndon B Johnson Fwy Ste 1700 Dallas</t>
  </si>
  <si>
    <t xml:space="preserve"> 6 Takeda Tobadono-Cho Fushimi-Ku Kyoto-Shi</t>
  </si>
  <si>
    <t xml:space="preserve"> 3 Limited Pkwy Columbus</t>
  </si>
  <si>
    <t xml:space="preserve"> 121 Crescent St Athol</t>
  </si>
  <si>
    <t xml:space="preserve"> 425 Lexington Ave New York</t>
  </si>
  <si>
    <t xml:space="preserve"> 909 Hidden Rdg Ste 600 Irving</t>
  </si>
  <si>
    <t xml:space="preserve"> 358 S Main St Burlington</t>
  </si>
  <si>
    <t xml:space="preserve"> 700 Market St St Louis</t>
  </si>
  <si>
    <t xml:space="preserve"> 2 Science Rd Glenwood</t>
  </si>
  <si>
    <t xml:space="preserve"> 9000 State Rd Philadelphia</t>
  </si>
  <si>
    <t xml:space="preserve"> 15 W 6Th St Ste 1800 Tulsa</t>
  </si>
  <si>
    <t xml:space="preserve"> Room 1A 3355 Las Vegas Boulevard South Las Vegas</t>
  </si>
  <si>
    <t xml:space="preserve"> 7550 Wisconsin Ave Fl 10 Bethesda</t>
  </si>
  <si>
    <t>Presidente Riesco 5711, 20Th Floor, Las Condes</t>
  </si>
  <si>
    <t>30 Rockefeller Plaza, 57Th Floor, New York</t>
  </si>
  <si>
    <t>Clarendon House 2 Church Street Hamilton</t>
  </si>
  <si>
    <t xml:space="preserve"> 1 Lazboy Dr Monroe</t>
  </si>
  <si>
    <t xml:space="preserve"> 6401 Hollis St Ste 100 Emeryville</t>
  </si>
  <si>
    <t xml:space="preserve"> 21557 Telegraph Rd Southfield</t>
  </si>
  <si>
    <t xml:space="preserve"> 201 N Harrison St Ste 600 Davenport</t>
  </si>
  <si>
    <t xml:space="preserve"> 100 International Dr Baltimore</t>
  </si>
  <si>
    <t xml:space="preserve"> 1 Leggett Rd Carthage</t>
  </si>
  <si>
    <t>200 Vesey Street, 24Th Floor, New York</t>
  </si>
  <si>
    <t xml:space="preserve"> 11951 Freedom Drive Reston</t>
  </si>
  <si>
    <t xml:space="preserve"> 71 Stevenson St Fl 3 San Francisco</t>
  </si>
  <si>
    <t xml:space="preserve"> 700 Nw 107Th Ave Ste 400 Miami</t>
  </si>
  <si>
    <t xml:space="preserve"> 2140 Lake Park Blvd Richardson</t>
  </si>
  <si>
    <t xml:space="preserve"> 520 Madison Ave New York</t>
  </si>
  <si>
    <t xml:space="preserve"> 1025 Eldorado Blvd Bldg 2000 Broomfield</t>
  </si>
  <si>
    <t xml:space="preserve"> 1 Penn Plz Ste 4015 New York</t>
  </si>
  <si>
    <t xml:space="preserve"> One Lexmark Centre Dr Lexington</t>
  </si>
  <si>
    <t>Lg Twin Tower 128 Yeoui-Daero Yeongdeungpo-Gu Seoul</t>
  </si>
  <si>
    <t xml:space="preserve"> 500 Chesterfield Pkwy Malvern</t>
  </si>
  <si>
    <t xml:space="preserve"> 60 E Rio Salado Pkwy Ste 400 Tempe</t>
  </si>
  <si>
    <t xml:space="preserve"> Jin Xiu Lu 951-953 Hao Beijing</t>
  </si>
  <si>
    <t xml:space="preserve"> 150 N Radnor Chester Rd Radnor</t>
  </si>
  <si>
    <t xml:space="preserve"> 2222 N 111Th Street Omaha</t>
  </si>
  <si>
    <t xml:space="preserve"> 2029 Stierlin Ct Mountain View</t>
  </si>
  <si>
    <t xml:space="preserve"> 2700 Colorado Ave Ste 200 Santa Monica</t>
  </si>
  <si>
    <t xml:space="preserve"> 150 N Bartlett St Medford</t>
  </si>
  <si>
    <t xml:space="preserve"> 9348 Civic Center Dr Beverly Hills</t>
  </si>
  <si>
    <t xml:space="preserve"> 6801 Rockledge Dr Bethesda</t>
  </si>
  <si>
    <t xml:space="preserve"> 667 Madison Ave New York</t>
  </si>
  <si>
    <t xml:space="preserve"> Suite 2000 414 Union Street Nashville</t>
  </si>
  <si>
    <t xml:space="preserve"> 1000 Lowes Blvd Mooresville</t>
  </si>
  <si>
    <t xml:space="preserve"> 1111 Bagby St Houston</t>
  </si>
  <si>
    <t xml:space="preserve"> 16 S Pennsylvania Ave Oklahoma City</t>
  </si>
  <si>
    <t xml:space="preserve"> 2829 Townsgate Rd Ste 350 Westlake Village</t>
  </si>
  <si>
    <t xml:space="preserve"> 13111 Northwest Fwy Ste 600 Houston</t>
  </si>
  <si>
    <t xml:space="preserve"> 3000 John Deere Rd Toano</t>
  </si>
  <si>
    <t>225 West 34Th Street, Suite. 1707, New York</t>
  </si>
  <si>
    <t xml:space="preserve"> 1 Colonial Rd Manchester</t>
  </si>
  <si>
    <t xml:space="preserve"> 4695 Macarthur Ct Fl 8 Newport Beach</t>
  </si>
  <si>
    <t>Delftseplein 27E, 3013 Aa Rotterdam</t>
  </si>
  <si>
    <t xml:space="preserve"> 1 M And T Plz Fl 5 Buffalo</t>
  </si>
  <si>
    <t xml:space="preserve"> Suite 500 4350 S Monaco Street Denver</t>
  </si>
  <si>
    <t xml:space="preserve"> 3 Easton Oval Ste 500 Columbus</t>
  </si>
  <si>
    <t xml:space="preserve"> 401 Wilshire Blvd Ste 700 Santa Monica</t>
  </si>
  <si>
    <t xml:space="preserve"> 343 Thornall St Edison</t>
  </si>
  <si>
    <t>125 West 55Th Street, New York</t>
  </si>
  <si>
    <t xml:space="preserve"> 125 W 55Th St Fl 15 New York</t>
  </si>
  <si>
    <t xml:space="preserve"> Sarmiento 447 Piso 7 Buenos Aires</t>
  </si>
  <si>
    <t xml:space="preserve"> 7 W 7Th St Cincinnati</t>
  </si>
  <si>
    <t xml:space="preserve"> 1 One Williams Ctr Md 28-1 Tulsa</t>
  </si>
  <si>
    <t xml:space="preserve"> 337 Magna Dr Aurora</t>
  </si>
  <si>
    <t>74, Rue De Merl, L-2146, Luxembourg, Grand Duchy Of Luxembourg</t>
  </si>
  <si>
    <t xml:space="preserve"> 909 Lake Carolyn Pkwy Ste 600 Irving</t>
  </si>
  <si>
    <t>131 Front Street, 2Nd Floor, Hamilton</t>
  </si>
  <si>
    <t xml:space="preserve"> 1300 Post Oak Blvd Ste 800 Houston</t>
  </si>
  <si>
    <t xml:space="preserve"> Damastown Mulhuddart Dublin 15 Dublin</t>
  </si>
  <si>
    <t xml:space="preserve"> Old Trafford Sir Matt Busby Way Manchester</t>
  </si>
  <si>
    <t xml:space="preserve"> 2400 S 44Th St Manitowoc</t>
  </si>
  <si>
    <t xml:space="preserve"> 290 Woodcliff Drive Fairport</t>
  </si>
  <si>
    <t xml:space="preserve"> 100 W Manpower Pl Milwaukee</t>
  </si>
  <si>
    <t xml:space="preserve"> Nt-10 200 Bloor St E Toronto</t>
  </si>
  <si>
    <t xml:space="preserve">  Houston</t>
  </si>
  <si>
    <t xml:space="preserve"> 539 S Main St Findlay</t>
  </si>
  <si>
    <t xml:space="preserve"> 23975 Park Sorrento Ste 400 Calabasas</t>
  </si>
  <si>
    <t xml:space="preserve"> 100 E Wisconsin Ave Ste 1900 Milwaukee</t>
  </si>
  <si>
    <t xml:space="preserve"> 123 Mission St Fl 25 San Francisco</t>
  </si>
  <si>
    <t xml:space="preserve"> 1230 Avenue Of The Americas Second Fl Atlanta</t>
  </si>
  <si>
    <t xml:space="preserve"> 2600 Mccormick Dr Ste 200 Clearwater</t>
  </si>
  <si>
    <t xml:space="preserve"> 4521 Highwoods Pkwy Glen Allen</t>
  </si>
  <si>
    <t xml:space="preserve"> Tower 1 Suite 1600 1515 Arapahoe St Denver</t>
  </si>
  <si>
    <t xml:space="preserve"> 6649 Westwood Blvd Orlando</t>
  </si>
  <si>
    <t xml:space="preserve"> 1166 Avenue Of The Americas New York</t>
  </si>
  <si>
    <t xml:space="preserve"> 601 W 26Th St New York</t>
  </si>
  <si>
    <t xml:space="preserve"> 2710 Wycliff Rd Raleigh</t>
  </si>
  <si>
    <t xml:space="preserve"> 21001 Van Born Rd Taylor</t>
  </si>
  <si>
    <t xml:space="preserve"> 201 N Franklin St Ste 300 Tampa</t>
  </si>
  <si>
    <t xml:space="preserve"> 800 S Douglas Rd Fl 12 Coral Gables</t>
  </si>
  <si>
    <t xml:space="preserve"> 2000 Purchase St Purchase</t>
  </si>
  <si>
    <t xml:space="preserve"> 5400 Lyndon B Johnson Fwy Ste 1500 Dallas</t>
  </si>
  <si>
    <t xml:space="preserve"> 6070 Parkland Blvd Mayfield Heights</t>
  </si>
  <si>
    <t xml:space="preserve"> 1411 Sand Island Pkwy Honolulu</t>
  </si>
  <si>
    <t xml:space="preserve"> 200 Village Rd Lahaina</t>
  </si>
  <si>
    <t xml:space="preserve"> 1891 Metro Center Dr Reston</t>
  </si>
  <si>
    <t xml:space="preserve"> 5966 La Place Ct Carlsbad</t>
  </si>
  <si>
    <t xml:space="preserve"> 3020 Carrington Mill Blvd Ste 300 Morrisville</t>
  </si>
  <si>
    <t xml:space="preserve"> 1 Manhattanville Rd Ste 301 Purchase</t>
  </si>
  <si>
    <t xml:space="preserve"> 2100 Q St Sacramento</t>
  </si>
  <si>
    <t xml:space="preserve"> 18 Loveton Circle Sparks</t>
  </si>
  <si>
    <t xml:space="preserve"> 777 N Eldridge Pkwy Houston</t>
  </si>
  <si>
    <t xml:space="preserve"> 1 Mcdonalds Dr Oak Brook</t>
  </si>
  <si>
    <t xml:space="preserve"> 150 King St W Suite 2800 Toronto</t>
  </si>
  <si>
    <t xml:space="preserve"> 1221 Avenue Of The Americas New York</t>
  </si>
  <si>
    <t xml:space="preserve"> 1 Post St San Francisco</t>
  </si>
  <si>
    <t xml:space="preserve"> 1200 W Century Ave Bismarck</t>
  </si>
  <si>
    <t xml:space="preserve"> 2701 Patriot Blvd Fl 4 Glenview</t>
  </si>
  <si>
    <t xml:space="preserve"> 333 E Franklin St Richmond</t>
  </si>
  <si>
    <t xml:space="preserve"> 1000 Urban Center Dr Ste 501 Birmingham</t>
  </si>
  <si>
    <t xml:space="preserve"> 11445 Cronhill Dr Owings Mills</t>
  </si>
  <si>
    <t xml:space="preserve"> 375 Park Ave Ste 3304 New York</t>
  </si>
  <si>
    <t xml:space="preserve"> 375 Park Ave Fl 33 New York</t>
  </si>
  <si>
    <t xml:space="preserve"> 1301 Concord Ter Sunrise</t>
  </si>
  <si>
    <t xml:space="preserve"> 20 On Hatch Hatch Street Lower Dublin</t>
  </si>
  <si>
    <t xml:space="preserve"> 6380 Rogerdale Rd Houston</t>
  </si>
  <si>
    <t xml:space="preserve"> 2000 Galloping Hill Rd Kenilworth</t>
  </si>
  <si>
    <t xml:space="preserve"> 4484 Wilshire Blvd Los Angeles</t>
  </si>
  <si>
    <t xml:space="preserve"> 1716 Locust St Des Moines</t>
  </si>
  <si>
    <t xml:space="preserve"> 8800 E Raintree Dr Ste 300 Scottsdale</t>
  </si>
  <si>
    <t xml:space="preserve"> 2135 W Maple Road Troy</t>
  </si>
  <si>
    <t xml:space="preserve"> 919 Congress Ave Fl 5 Austin</t>
  </si>
  <si>
    <t xml:space="preserve"> 60 Wall Street New York</t>
  </si>
  <si>
    <t xml:space="preserve"> 47659 Halyard Dr Plymouth</t>
  </si>
  <si>
    <t xml:space="preserve"> 7401 W Wilson Ave Chicago</t>
  </si>
  <si>
    <t xml:space="preserve"> 1095 Avenue Of The Americas New York</t>
  </si>
  <si>
    <t xml:space="preserve"> 1900 Polaris Pkwy Columbus</t>
  </si>
  <si>
    <t>77 Aristoteles Street, 3Rd Floor, Polanco</t>
  </si>
  <si>
    <t xml:space="preserve"> 350 Park Ave Fl 20 New York</t>
  </si>
  <si>
    <t xml:space="preserve"> 400 Burrard St Suite 1620 Vancouver</t>
  </si>
  <si>
    <t xml:space="preserve"> 250 E Kilbourn Ave Milwaukee</t>
  </si>
  <si>
    <t xml:space="preserve"> 3600 Las Vegas Blvd S Las Vegas</t>
  </si>
  <si>
    <t xml:space="preserve"> 33 Kingsway London</t>
  </si>
  <si>
    <t xml:space="preserve"> 6584 Poplar Ave Ste 340 Memphis</t>
  </si>
  <si>
    <t xml:space="preserve"> 1100 Louisiana St Ste 3300 Houston</t>
  </si>
  <si>
    <t xml:space="preserve"> 102 Versailles Blvd Lafayette</t>
  </si>
  <si>
    <t xml:space="preserve"> 321 S Boston Ave Ste 1000 Tulsa</t>
  </si>
  <si>
    <t xml:space="preserve"> 3010 Disney St Cincinnati</t>
  </si>
  <si>
    <t xml:space="preserve"> 2400 Boston St Ste 301 Baltimore</t>
  </si>
  <si>
    <t xml:space="preserve"> 8503 Hilltop Dr Ste 100 Ooltewah</t>
  </si>
  <si>
    <t>Mindray Building Keji 12Th Road South Hi-Tech Ind Park Shenzhen</t>
  </si>
  <si>
    <t xml:space="preserve"> 622 3Rd Ave New York</t>
  </si>
  <si>
    <t xml:space="preserve"> 195 Clarksville Rd Princeton Junction</t>
  </si>
  <si>
    <t>Bank Of Tokyo-Mitsubishi Ufj Honkan 2-7-1 Marunouchi Chiyoda-Ku</t>
  </si>
  <si>
    <t>750 Park Of Commerce Blvd, Ste 100, Boca Raton</t>
  </si>
  <si>
    <t>Otemachi Tower 1-5-5 Ote-Machi Chiyoda-Ku</t>
  </si>
  <si>
    <t xml:space="preserve"> 4 Marksistskaya Street Moscow</t>
  </si>
  <si>
    <t xml:space="preserve"> 13 Hartom Street Har Hotzvim Jerusalem</t>
  </si>
  <si>
    <t xml:space="preserve"> 1600 Seaport Blvd Ste 400 Redwood City</t>
  </si>
  <si>
    <t xml:space="preserve"> 1500 De Koven Ave Racine</t>
  </si>
  <si>
    <t xml:space="preserve"> 399 Park Ave Fl 5 New York</t>
  </si>
  <si>
    <t xml:space="preserve"> 160 S Industrial Blvd Calhoun</t>
  </si>
  <si>
    <t xml:space="preserve"> 200 Oceangate Ste 100 Long Beach</t>
  </si>
  <si>
    <t xml:space="preserve"> Suite 3200 1225 17Th Street Denver</t>
  </si>
  <si>
    <t xml:space="preserve"> 3499 Us Highway 9 Ste 3D Freehold</t>
  </si>
  <si>
    <t xml:space="preserve"> 5800 Granite Pkwy Ste 1000 Plano</t>
  </si>
  <si>
    <t xml:space="preserve"> 800 N Lindbergh Blvd St Louis</t>
  </si>
  <si>
    <t xml:space="preserve"> 133 Boston Post Road Building 15 Weston</t>
  </si>
  <si>
    <t>At 250 Greenwich Street 7 World Trade Center New York</t>
  </si>
  <si>
    <t>Seneca St. At Jamison Rd., East Aurora</t>
  </si>
  <si>
    <t xml:space="preserve"> 1585 Broadway New York</t>
  </si>
  <si>
    <t>1221 Avenue Of The Americas, New York</t>
  </si>
  <si>
    <t xml:space="preserve"> 522 5Th Ave New York</t>
  </si>
  <si>
    <t xml:space="preserve"> 3033 Campus Dr Ste E490 Plymouth</t>
  </si>
  <si>
    <t xml:space="preserve"> 1303 E Algonquin Rd Schaumburg</t>
  </si>
  <si>
    <t xml:space="preserve"> 650 From Rd Ste 375 Paramus</t>
  </si>
  <si>
    <t xml:space="preserve"> 200 E Hardin St Findlay</t>
  </si>
  <si>
    <t xml:space="preserve"> 2 Houston Ctr Houston</t>
  </si>
  <si>
    <t xml:space="preserve"> 1000 Cranberry Woods Dr Cranberry Township</t>
  </si>
  <si>
    <t xml:space="preserve"> 75 Maxess Rd Melville</t>
  </si>
  <si>
    <t>7 World Trade Center 250 Greenwich Street 49Th Floor New York</t>
  </si>
  <si>
    <t xml:space="preserve"> 8285 Tournament Dr Ste 150 Memphis</t>
  </si>
  <si>
    <t xml:space="preserve"> 110 Corporate Dr Ste 10 Portsmouth</t>
  </si>
  <si>
    <t xml:space="preserve"> 200 Peach St El Dorado</t>
  </si>
  <si>
    <t xml:space="preserve"> 200 E Peach St El Dorado</t>
  </si>
  <si>
    <t xml:space="preserve"> 5Th Floor 919 Congress Avenue Austin</t>
  </si>
  <si>
    <t xml:space="preserve"> 287 Bowman Ave Fl 3 Purchase</t>
  </si>
  <si>
    <t xml:space="preserve"> 1293 S Main St Akron</t>
  </si>
  <si>
    <t xml:space="preserve"> 5875 Landerbrook Dr Ste 220 Cleveland</t>
  </si>
  <si>
    <t xml:space="preserve"> 535 Fifth Avenue, 24Th Floor, New York</t>
  </si>
  <si>
    <t xml:space="preserve"> 7800 E Orchard Rd Ste 300 Greenwood Village</t>
  </si>
  <si>
    <t xml:space="preserve"> Aiolou Str 86 Athina</t>
  </si>
  <si>
    <t xml:space="preserve"> 6363 Main St Williamsville</t>
  </si>
  <si>
    <t xml:space="preserve"> 1-3 Strand London</t>
  </si>
  <si>
    <t xml:space="preserve"> 222 Robert Rose Dr Murfreesboro</t>
  </si>
  <si>
    <t xml:space="preserve"> 7909 Parkwood Circle Dr Houston</t>
  </si>
  <si>
    <t xml:space="preserve"> 3925 N Hastings Way Eau Claire</t>
  </si>
  <si>
    <t xml:space="preserve"> 450 S Orange Ave Ste 900 Orlando</t>
  </si>
  <si>
    <t>Av Brigadeiro Faria Lima3400 - 15/19/20 Itaim Bibi Sao Paulo</t>
  </si>
  <si>
    <t xml:space="preserve"> 5200 Dtc Pkwy Ste 200 Greenwood Village</t>
  </si>
  <si>
    <t xml:space="preserve"> 8950 Cypress Waters Boulevard Coppell</t>
  </si>
  <si>
    <t xml:space="preserve"> Suite 550 508 W Wall Street Midland</t>
  </si>
  <si>
    <t xml:space="preserve"> 12612 West Alameda Parkway Lakewood</t>
  </si>
  <si>
    <t xml:space="preserve"> 601 Jefferson St Ste 3600 Houston</t>
  </si>
  <si>
    <t xml:space="preserve"> Via Iazzitiello 47 Santeramo In Colle</t>
  </si>
  <si>
    <t xml:space="preserve"> 17750 Se 6Th Way Vancouver</t>
  </si>
  <si>
    <t xml:space="preserve"> 30 S Wacker Dr Ste 3550 Chicago</t>
  </si>
  <si>
    <t xml:space="preserve"> 21 Palmer Street London</t>
  </si>
  <si>
    <t>825 Third Avenue, 34Th Floor, New York</t>
  </si>
  <si>
    <t xml:space="preserve"> 2701 Navistar Drive Lisle</t>
  </si>
  <si>
    <t xml:space="preserve"> 10943 N Sam Houston Pkwy W Houston</t>
  </si>
  <si>
    <t xml:space="preserve"> 3097 Satellite Blvd Duluth</t>
  </si>
  <si>
    <t xml:space="preserve"> 3460 Preston Ridge Rd Alpharetta</t>
  </si>
  <si>
    <t xml:space="preserve"> 3750 Nw 87Th Ave Ste 400 Doral</t>
  </si>
  <si>
    <t xml:space="preserve"> 121 S 13Th St Ste 201 Lincoln</t>
  </si>
  <si>
    <t xml:space="preserve"> 2911 Zanker Rd San Jose</t>
  </si>
  <si>
    <t xml:space="preserve"> 2955 Campus Dr Ste 100 San Mateo</t>
  </si>
  <si>
    <t xml:space="preserve"> 21575 Ridgetop Cir Sterling</t>
  </si>
  <si>
    <t xml:space="preserve"> 4040 Campbell Ave Ste 210 Menlo Park</t>
  </si>
  <si>
    <t xml:space="preserve"> 85 Enterprise Ste 450 Aliso Viejo</t>
  </si>
  <si>
    <t>101 Federal Street, 6Th Floor, Boston</t>
  </si>
  <si>
    <t xml:space="preserve"> 787 7Th Ave Fl 48 New York</t>
  </si>
  <si>
    <t>9F New Oriental Mansion No 6 Haidian Middle Street Beijing</t>
  </si>
  <si>
    <t xml:space="preserve"> 188 Spear Street Ste 1200 San Francisco</t>
  </si>
  <si>
    <t xml:space="preserve"> 914 North Broadway Suite 230 Oklahoma City</t>
  </si>
  <si>
    <t xml:space="preserve"> 330 W 34Th St Fl 9 New York</t>
  </si>
  <si>
    <t xml:space="preserve"> 615 Merrick Avenue Westbury</t>
  </si>
  <si>
    <t xml:space="preserve"> 405 Park Ave Fl 14 New York</t>
  </si>
  <si>
    <t xml:space="preserve"> 620 8Th Ave New York</t>
  </si>
  <si>
    <t xml:space="preserve"> 3 Glenlake Pkwy Atlanta</t>
  </si>
  <si>
    <t xml:space="preserve"> 4 Waterway Square Pl Ste 100 The Woodlands</t>
  </si>
  <si>
    <t xml:space="preserve"> 1415 Wyckoff Rd Wall</t>
  </si>
  <si>
    <t xml:space="preserve"> 330 S Fourth St Richmond</t>
  </si>
  <si>
    <t xml:space="preserve"> 6363 S Fiddlers Green Cir Greenwood Village</t>
  </si>
  <si>
    <t xml:space="preserve"> 9320 Lakeside Blvd Ste 100 The Woodlands</t>
  </si>
  <si>
    <t xml:space="preserve"> 300 Crescent Ct Ste 700 Dallas</t>
  </si>
  <si>
    <t xml:space="preserve"> 700 Universe Blvd Juno Beach</t>
  </si>
  <si>
    <t xml:space="preserve"> 6120 S Yale Ave Ste 805 Tulsa</t>
  </si>
  <si>
    <t xml:space="preserve"> 338 Kuze Tonoshiro-Cho Minami-Ku Kyoto-Shi</t>
  </si>
  <si>
    <t xml:space="preserve"> 1 Sw Bowerman Dr Beaverton</t>
  </si>
  <si>
    <t xml:space="preserve"> 211 River Oaks Pkwy San Jose</t>
  </si>
  <si>
    <t>East Tower Otemachi First Square 1-5-1 Ote-Machi Chiyoda-Ku</t>
  </si>
  <si>
    <t xml:space="preserve"> 170 N Radnor Chester Rd Ste 170 Wayne</t>
  </si>
  <si>
    <t xml:space="preserve"> No32 Qinhuangdao Road Yangpu District Shanghai</t>
  </si>
  <si>
    <t xml:space="preserve"> Devonshire House 1 Mayfair Place London</t>
  </si>
  <si>
    <t xml:space="preserve"> 1001 Noble Energy Way Houston</t>
  </si>
  <si>
    <t xml:space="preserve"> 1-9-1 Nihombashi Chuo-Ku</t>
  </si>
  <si>
    <t xml:space="preserve"> 801 Crescent Drive Suite 600 Franklin</t>
  </si>
  <si>
    <t xml:space="preserve"> Canon'S Court 22 Victoria Street Hamilton</t>
  </si>
  <si>
    <t xml:space="preserve"> Lom Building27 Reid Street Hamilton</t>
  </si>
  <si>
    <t xml:space="preserve"> 1617 6Th Ave Seattle</t>
  </si>
  <si>
    <t xml:space="preserve"> 3 Commercial Pl Norfolk</t>
  </si>
  <si>
    <t xml:space="preserve"> Piso 11 Alicia Moreau De Justo 50 Buenos Aires</t>
  </si>
  <si>
    <t>Suite 300 18817 Stony Plain Road Acheson</t>
  </si>
  <si>
    <t>Par-La-Ville Place, 4Th Floor, 14 Par-La-Ville Road, Hamilton</t>
  </si>
  <si>
    <t xml:space="preserve"> Suite 19A 43 West Front Street Red Bank</t>
  </si>
  <si>
    <t xml:space="preserve"> 1250 W Washington St Ste 300 Tempe</t>
  </si>
  <si>
    <t xml:space="preserve"> 2980 Fairview Park Dr Falls Church</t>
  </si>
  <si>
    <t xml:space="preserve"> 399 Park Ave Fl 18 New York</t>
  </si>
  <si>
    <t xml:space="preserve"> 220 Nw 2Nd Ave Portland</t>
  </si>
  <si>
    <t xml:space="preserve"> 3010 W 69Th St Sioux Falls</t>
  </si>
  <si>
    <t>230 Park Avenue, 21St Floor, New York</t>
  </si>
  <si>
    <t xml:space="preserve"> Novo Alle Bagsvaerd</t>
  </si>
  <si>
    <t xml:space="preserve"> 7402 N Eldridge Pkwy Houston</t>
  </si>
  <si>
    <t>No4 Building 30 Mtrs Est From Yng Jyn 11 Heping Li East Strt Yong He Tech Prk Beijing</t>
  </si>
  <si>
    <t xml:space="preserve"> 211 Carnegie Ctr Princeton</t>
  </si>
  <si>
    <t xml:space="preserve"> Sanno Park Tower 2-11-1 Nagata-Cho Chiyoda-Ku</t>
  </si>
  <si>
    <t xml:space="preserve"> 75 W Center St Provo</t>
  </si>
  <si>
    <t xml:space="preserve"> 1915 Rexford Rd Charlotte</t>
  </si>
  <si>
    <t xml:space="preserve"> 19003 W Interstate 10 San Antonio</t>
  </si>
  <si>
    <t xml:space="preserve"> 2330 N Loop 1604 W San Antonio</t>
  </si>
  <si>
    <t>19003 Ih-10 West, San Antonio</t>
  </si>
  <si>
    <t xml:space="preserve"> 14624 N Scottsdale Rd Ste 300 Scottsdale</t>
  </si>
  <si>
    <t xml:space="preserve"> 11700 Plaza America Dr Ste 500 Reston</t>
  </si>
  <si>
    <t xml:space="preserve"> 333 S Grand Ave Fl 28 Los Angeles</t>
  </si>
  <si>
    <t xml:space="preserve"> 1001 Fannin St Ste 1500 Houston</t>
  </si>
  <si>
    <t xml:space="preserve"> 5 Greenway Plz Ste 110 Houston</t>
  </si>
  <si>
    <t xml:space="preserve"> 11911 Fm 529 Rd Houston</t>
  </si>
  <si>
    <t xml:space="preserve"> 9 W 57Th St Ste 1300 New York</t>
  </si>
  <si>
    <t xml:space="preserve">  Nederland</t>
  </si>
  <si>
    <t xml:space="preserve"> 5 Concourse Pkwy Ste 2500 Atlanta</t>
  </si>
  <si>
    <t xml:space="preserve"> 1000 Abernathy Rd Ste 210 Atlanta</t>
  </si>
  <si>
    <t xml:space="preserve"> 254 Muñoz Rivera Ave, Oriental Center, 15Th Flr, San Juan</t>
  </si>
  <si>
    <t>997 San Roberto Street, Oriental Center 10Th Floor, San Juan</t>
  </si>
  <si>
    <t xml:space="preserve"> 321 N Harvey Oklahoma City</t>
  </si>
  <si>
    <t xml:space="preserve"> 2 Andar Rua Do Lavradio 71 Centro Rio De Janeiro</t>
  </si>
  <si>
    <t xml:space="preserve"> 333 Clay St Ste 4620 Houston</t>
  </si>
  <si>
    <t xml:space="preserve"> 410 N Michigan Ave Ste 400 Chicago</t>
  </si>
  <si>
    <t xml:space="preserve"> 307 N Michigan Ave Chicago</t>
  </si>
  <si>
    <t xml:space="preserve"> 190 Carondelet Plz Ste 1530 Clayton</t>
  </si>
  <si>
    <t>5Th Floor Millennium Bridge House2 Lambeth Hill London</t>
  </si>
  <si>
    <t xml:space="preserve"> 950 Main Ave Ste 1300 Cleveland</t>
  </si>
  <si>
    <t xml:space="preserve"> 200 International Cir Ste 3500 Hunt Valley</t>
  </si>
  <si>
    <t xml:space="preserve"> 2105 Citywest Blvd Ste 500 Houston</t>
  </si>
  <si>
    <t>100 East Rivercenter Blvd., Covington</t>
  </si>
  <si>
    <t xml:space="preserve"> 437 Madison Ave New York</t>
  </si>
  <si>
    <t xml:space="preserve"> 25435 Harvard Rd Beachwood</t>
  </si>
  <si>
    <t xml:space="preserve"> 26745 Malibu Hills Rd Calabasas</t>
  </si>
  <si>
    <t xml:space="preserve"> 1400 Broadway Fl 25 New York</t>
  </si>
  <si>
    <t xml:space="preserve"> 15 E 5Th St Tulsa</t>
  </si>
  <si>
    <t xml:space="preserve"> 601 Carlson Pkwy Ste 600 Minnetonka</t>
  </si>
  <si>
    <t xml:space="preserve"> 100 W 5Th St Tulsa</t>
  </si>
  <si>
    <t xml:space="preserve"> 1880 Embarcadero Rd Palo Alto</t>
  </si>
  <si>
    <t xml:space="preserve"> 4400 Biscayne Blvd Miami</t>
  </si>
  <si>
    <t xml:space="preserve"> 8Th Floor 1515 N Courthouse Road Arlington</t>
  </si>
  <si>
    <t xml:space="preserve"> 22Nd Floor 85 Broad Street New York</t>
  </si>
  <si>
    <t xml:space="preserve"> 500 Oracle Pkwy Redwood City</t>
  </si>
  <si>
    <t xml:space="preserve"> 78 Rue Olivier De Serres Paris</t>
  </si>
  <si>
    <t xml:space="preserve"> 45101 Warp Dr Dulles</t>
  </si>
  <si>
    <t xml:space="preserve"> 500 W Madison St Ste 1000 Chicago</t>
  </si>
  <si>
    <t xml:space="preserve"> 3305 Flamingo Dr Vero Beach</t>
  </si>
  <si>
    <t>15 Rue Edward Steichen, L-2540 Luxembourg</t>
  </si>
  <si>
    <t xml:space="preserve"> 12000 Aerospace Ave Ste 300 Houston</t>
  </si>
  <si>
    <t>World Trade Center Bldg 2-4-1 Hamamatsu-Cho Minato-Ku</t>
  </si>
  <si>
    <t xml:space="preserve"> 6225 Neil Rd Ste 300 Reno</t>
  </si>
  <si>
    <t xml:space="preserve"> 2307 Oregon St Oshkosh</t>
  </si>
  <si>
    <t xml:space="preserve"> 405 Lexington Ave Fl 17 New York</t>
  </si>
  <si>
    <t xml:space="preserve"> 9120 Lockwood Blvd Mechanicsville</t>
  </si>
  <si>
    <t xml:space="preserve"> 1 Owens Corning Pkwy Toledo</t>
  </si>
  <si>
    <t xml:space="preserve"> 1 Michael Owens Way Perrysburg</t>
  </si>
  <si>
    <t xml:space="preserve"> 999 Peachtree St Ne Ste 688 Atlanta</t>
  </si>
  <si>
    <t xml:space="preserve"> 77 Beale St San Francisco</t>
  </si>
  <si>
    <t xml:space="preserve"> 1955 W Field Ct Lake Forest</t>
  </si>
  <si>
    <t xml:space="preserve"> 25 Harbor Park Dr Port Washington</t>
  </si>
  <si>
    <t xml:space="preserve"> 4401 Great America Pkwy Santa Clara</t>
  </si>
  <si>
    <t xml:space="preserve"> Edificio 4 Ortiz De Ocampo 3302 Buenos Aires</t>
  </si>
  <si>
    <t xml:space="preserve"> Suite 1650 2101 Webster Street Oakland</t>
  </si>
  <si>
    <t>Grand Centre Bldg Suite 300 5400 North Grand Blvd Oklahoma City</t>
  </si>
  <si>
    <t xml:space="preserve"> 8383 Seneca Turnpike New Hartford</t>
  </si>
  <si>
    <t xml:space="preserve"> 3151 Briarpark Dr Ste 700 Houston</t>
  </si>
  <si>
    <t xml:space="preserve"> 1633 Broadway Ste 1801 New York</t>
  </si>
  <si>
    <t xml:space="preserve"> 48 S Service Rd Ste 300 Melville</t>
  </si>
  <si>
    <t xml:space="preserve"> 5 Greenway Plz Ste 100 Houston</t>
  </si>
  <si>
    <t xml:space="preserve"> 6035 Parkland Blvd Cleveland</t>
  </si>
  <si>
    <t xml:space="preserve"> 390 N Orange Ave Ste 2400 Orlando</t>
  </si>
  <si>
    <t xml:space="preserve"> 221 W 6Th St Ste 750 Austin</t>
  </si>
  <si>
    <t xml:space="preserve"> Wellesley House South 90 Pitts Bay Road Pembroke</t>
  </si>
  <si>
    <t xml:space="preserve"> 80 Grasslands Rd Elmsford</t>
  </si>
  <si>
    <t xml:space="preserve"> 401 E Las Olas Blvd Ste 1650 Fort Lauderdale</t>
  </si>
  <si>
    <t xml:space="preserve"> 7501 W Memorial Rd Oklahoma City</t>
  </si>
  <si>
    <t xml:space="preserve"> 1 Sylvan Way Parsippany</t>
  </si>
  <si>
    <t xml:space="preserve"> 1 Sylvan Way Fl 2 Parsippany</t>
  </si>
  <si>
    <t xml:space="preserve"> 701 Market St St Louis</t>
  </si>
  <si>
    <t xml:space="preserve"> 80 Strand London</t>
  </si>
  <si>
    <t xml:space="preserve"> 7315 Wisconsin Ave Suite 1100 West Bethesda</t>
  </si>
  <si>
    <t xml:space="preserve"> (Room #39-095) 4000 585 8Th Avenue Sw Calgary</t>
  </si>
  <si>
    <t xml:space="preserve"> 2100 222 - 3Rd Avenue Sw Calgary</t>
  </si>
  <si>
    <t xml:space="preserve"> 100 Matsonford Rd Ste 200 Wayne</t>
  </si>
  <si>
    <t>Suite 200 Penn West Plaza 207 - 9Th Avenue Sw Calgary</t>
  </si>
  <si>
    <t>590 Madison Avenue, 15Th Floor, New York,</t>
  </si>
  <si>
    <t xml:space="preserve"> 200 S Broad St Philadelphia</t>
  </si>
  <si>
    <t xml:space="preserve"> 6101 Condor Dr Moorpark</t>
  </si>
  <si>
    <t xml:space="preserve"> Third Floor 6101 Condor Drive Moorpark</t>
  </si>
  <si>
    <t xml:space="preserve"> 2555 S Telegraph Rd Bloomfield Hills</t>
  </si>
  <si>
    <t xml:space="preserve"> 3111 West Allegheny Avenue Philadelphia</t>
  </si>
  <si>
    <t xml:space="preserve"> 701 9Th St Nw Ste 1300 Washington</t>
  </si>
  <si>
    <t xml:space="preserve"> 700 Anderson Hill Rd Purchase</t>
  </si>
  <si>
    <t xml:space="preserve"> 100 Domain Dr Exeter</t>
  </si>
  <si>
    <t xml:space="preserve"> 940 Winter St Waltham</t>
  </si>
  <si>
    <t>Bank Of America Na  Dallas</t>
  </si>
  <si>
    <t xml:space="preserve"> Calle Maipu 1 Piso 22 Buenos Aires</t>
  </si>
  <si>
    <t>No 9 Dongzhimen North Street Beijing</t>
  </si>
  <si>
    <t>Av Republica Do Chile N 65 24 Andar Centro Rio De Janeiro</t>
  </si>
  <si>
    <t xml:space="preserve"> 400 E Kaliste Saloom Rd Ste 6000 Lafayette</t>
  </si>
  <si>
    <t xml:space="preserve"> 235 E 42Nd St New York</t>
  </si>
  <si>
    <t xml:space="preserve"> 1901 Campus Pl Louisville</t>
  </si>
  <si>
    <t xml:space="preserve"> 3000 Leadenhall Rd Mount Laurel</t>
  </si>
  <si>
    <t xml:space="preserve"> 120 Park Ave New York</t>
  </si>
  <si>
    <t>Ramon Conjuangco Bldg Makati Ave Metro Manila Makati</t>
  </si>
  <si>
    <t xml:space="preserve"> 3010 Briarpark Dr Houston</t>
  </si>
  <si>
    <t xml:space="preserve"> 1 American Row Hartford</t>
  </si>
  <si>
    <t>16F Sinolight Plaza No4 Qiyang Rd Wangjing Chaoyang Dist Beijing</t>
  </si>
  <si>
    <t xml:space="preserve"> 735 N Water St Ste 1000 Milwaukee</t>
  </si>
  <si>
    <t xml:space="preserve"> 4720 Piedmont Row Dr Charlotte</t>
  </si>
  <si>
    <t xml:space="preserve"> 11695 Johns Creek Pkwy Ste 350 Johns Creek</t>
  </si>
  <si>
    <t xml:space="preserve"> 100 Pier 1 Pl Fort Worth</t>
  </si>
  <si>
    <t>1345 Avenue Of The Americas, New York</t>
  </si>
  <si>
    <t xml:space="preserve"> 1633 Broadway New York</t>
  </si>
  <si>
    <t xml:space="preserve"> 3980 Howard Hughes Pkwy Las Vegas</t>
  </si>
  <si>
    <t xml:space="preserve"> 399 Jefferson Rd Parsippany</t>
  </si>
  <si>
    <t xml:space="preserve"> 400 N 5Th St Phoenix</t>
  </si>
  <si>
    <t xml:space="preserve"> 1250 Ne Loop 410 Ste 1000 San Antonio</t>
  </si>
  <si>
    <t>200 Williams Square West 5205 N Oconnor Blvd Irving</t>
  </si>
  <si>
    <t xml:space="preserve"> 800 Nicollet Mall Ste 1000 Minneapolis</t>
  </si>
  <si>
    <t xml:space="preserve"> 333 Clay St Ste 1600 Houston</t>
  </si>
  <si>
    <t xml:space="preserve"> 26 Fox Run Rd Newington</t>
  </si>
  <si>
    <t xml:space="preserve"> 345 Encinal St Santa Cruz</t>
  </si>
  <si>
    <t xml:space="preserve"> 1450 Centrepark Blvd Ste 210 West Palm Beach</t>
  </si>
  <si>
    <t xml:space="preserve"> 601 Union St Ste 3100 Seattle</t>
  </si>
  <si>
    <t xml:space="preserve"> 5020 Weston Pkwy Ste 400 Cary</t>
  </si>
  <si>
    <t xml:space="preserve"> 249 5Th Ave Pittsburgh</t>
  </si>
  <si>
    <t xml:space="preserve"> 414 Silver Ave Sw Albuquerque</t>
  </si>
  <si>
    <t xml:space="preserve"> 2100 Highway 55 Medina</t>
  </si>
  <si>
    <t xml:space="preserve"> 33587 Walker Rd Avon Lake</t>
  </si>
  <si>
    <t xml:space="preserve"> 121 Sw Salmon St Portland</t>
  </si>
  <si>
    <t>40 Teheran-Ro, Gangnam-Gu</t>
  </si>
  <si>
    <t xml:space="preserve"> 2503 S Hanley Rd St Louis</t>
  </si>
  <si>
    <t xml:space="preserve"> 4401 Northside Pkwy Nw Ste 800 Atlanta</t>
  </si>
  <si>
    <t xml:space="preserve"> Suite 500 122 - 1St Avenue South Saskatoon</t>
  </si>
  <si>
    <t xml:space="preserve"> 1609 Heritage Commerce Ct Wake Forest</t>
  </si>
  <si>
    <t xml:space="preserve"> 1 Ppg Pl Pittsburgh</t>
  </si>
  <si>
    <t xml:space="preserve"> 2 N 9Th St Allentown</t>
  </si>
  <si>
    <t xml:space="preserve"> 39 Old Ridgebury Rd Danbury</t>
  </si>
  <si>
    <t xml:space="preserve"> 4650 Sw Macadam Ave Ste 400 Portland</t>
  </si>
  <si>
    <t xml:space="preserve"> 800 525 - 8 Avenue Sw Calgary</t>
  </si>
  <si>
    <t xml:space="preserve"> 3284 Northside Pkwy Nw Ste 150 Atlanta</t>
  </si>
  <si>
    <t xml:space="preserve"> 3280 Peachtree Rd Ne Atlanta</t>
  </si>
  <si>
    <t xml:space="preserve"> 401 Edgewater Pl Ste 500 Wakefield</t>
  </si>
  <si>
    <t xml:space="preserve"> 660 White Plains Rd Tarrytown</t>
  </si>
  <si>
    <t xml:space="preserve"> 570 Granville St Suite 1600 Vancouver</t>
  </si>
  <si>
    <t xml:space="preserve"> 1 Primerica Pkwy Duluth</t>
  </si>
  <si>
    <t xml:space="preserve"> 79 Wellington St West Suite 2100 Toronto</t>
  </si>
  <si>
    <t xml:space="preserve"> 711 High St Des Moines</t>
  </si>
  <si>
    <t xml:space="preserve">  120 South Lasalle Street, Chicago</t>
  </si>
  <si>
    <t xml:space="preserve"> 100 Brookwood Pl Birmingham</t>
  </si>
  <si>
    <t xml:space="preserve"> 2 Procter And Gamble Plz Cincinnati</t>
  </si>
  <si>
    <t xml:space="preserve"> 6300 Wilson Mills Rd Mayfield Village</t>
  </si>
  <si>
    <t xml:space="preserve"> 400 Applewood Crescent 2Nd Floor Vaughan</t>
  </si>
  <si>
    <t xml:space="preserve"> Pier 1 Bay 1 San Francisco</t>
  </si>
  <si>
    <t xml:space="preserve"> 3100 Main St Ste 900 Houston</t>
  </si>
  <si>
    <t xml:space="preserve"> 4295 San Felipe St Houston</t>
  </si>
  <si>
    <t xml:space="preserve"> 5540 Pioneer Creek Dr Maple Plain</t>
  </si>
  <si>
    <t xml:space="preserve"> 830 Bergen Ave Jersey City</t>
  </si>
  <si>
    <t xml:space="preserve"> 751 Broad St Newark</t>
  </si>
  <si>
    <t>Governors House 5 Laurence Pountney Hill London</t>
  </si>
  <si>
    <t xml:space="preserve"> 701 Western Ave Suite 200 Glendale</t>
  </si>
  <si>
    <t xml:space="preserve"> Jl. Gatot Subroto No. 52, 5Th Floor</t>
  </si>
  <si>
    <t>Corporate Accounting Services 80 Park Plaza 9Th Floor Newark</t>
  </si>
  <si>
    <t xml:space="preserve"> 701 Western Ave Glendale</t>
  </si>
  <si>
    <t xml:space="preserve"> 3350 Peachtree Rd Ne Ste 1600 Atlanta</t>
  </si>
  <si>
    <t xml:space="preserve"> 10880 Wilshire Blvd Ste 2150 Los Angeles</t>
  </si>
  <si>
    <t xml:space="preserve"> 200 Madison Ave New York</t>
  </si>
  <si>
    <t xml:space="preserve"> 120 W 45Th St Fl 20 New York</t>
  </si>
  <si>
    <t xml:space="preserve"> Suite 150 13785 Research Boulevard Austin</t>
  </si>
  <si>
    <t xml:space="preserve"> 1050 17Th St Ste 500 Denver</t>
  </si>
  <si>
    <t>Bldg No2 Hq International Electronic Electronic City 6 Jiuxianqiao Road Beijing</t>
  </si>
  <si>
    <t xml:space="preserve"> 12851 Foster St Ste 205 Overland Park</t>
  </si>
  <si>
    <t xml:space="preserve"> N61W23044 Harrys Way Sussex</t>
  </si>
  <si>
    <t xml:space="preserve"> 901 E Hector St Conshohocken</t>
  </si>
  <si>
    <t xml:space="preserve"> 1800 West Loop S Ste 1500 Houston</t>
  </si>
  <si>
    <t xml:space="preserve"> 2800 Post Oak Blvd Ste 2600 Houston</t>
  </si>
  <si>
    <t xml:space="preserve"> 224 Airport Pkwy Ste 300 San Jose</t>
  </si>
  <si>
    <t xml:space="preserve"> 3 Giralda Farms Madison</t>
  </si>
  <si>
    <t xml:space="preserve"> 333 South State Street Salt Lake City</t>
  </si>
  <si>
    <t xml:space="preserve"> 15202 Graham St Huntington Beach</t>
  </si>
  <si>
    <t xml:space="preserve"> 4820 Emperor Blvd Durham</t>
  </si>
  <si>
    <t>00 Centurylink Drive, Monroe</t>
  </si>
  <si>
    <t xml:space="preserve"> 5000 Walzem Rd San Antonio</t>
  </si>
  <si>
    <t xml:space="preserve"> 1601 Market St Fl 12 Philadelphia</t>
  </si>
  <si>
    <t xml:space="preserve"> 1818 Market St Fl 28 Philadelphia</t>
  </si>
  <si>
    <t xml:space="preserve"> 650 Madison Ave New York</t>
  </si>
  <si>
    <t xml:space="preserve"> 31500 Northwestern Hwy Ste 300 Farmington Hills</t>
  </si>
  <si>
    <t xml:space="preserve"> 100 Throckmorton St Ste 1200 Fort Worth</t>
  </si>
  <si>
    <t xml:space="preserve"> 880 Carillon Pkwy St Petersburg</t>
  </si>
  <si>
    <t xml:space="preserve"> 1301 Riverplace Blvd Ste 2300 Jacksonville</t>
  </si>
  <si>
    <t xml:space="preserve"> 225 Water St Ste 1400 Jacksonville</t>
  </si>
  <si>
    <t xml:space="preserve"> 870 Winter St Waltham</t>
  </si>
  <si>
    <t xml:space="preserve"> 405 Park Ave New York</t>
  </si>
  <si>
    <t xml:space="preserve"> 5075 S Syracuse St Denver</t>
  </si>
  <si>
    <t xml:space="preserve"> 100 N Crescent Dr Ste 200 Beverly Hills</t>
  </si>
  <si>
    <t xml:space="preserve"> 175 Park Avenue Madison</t>
  </si>
  <si>
    <t xml:space="preserve"> 11995 El Camino Real San Diego</t>
  </si>
  <si>
    <t xml:space="preserve"> 100 E Davie St Raleigh</t>
  </si>
  <si>
    <t xml:space="preserve"> 201 W North River Dr Ste 100 Spokane</t>
  </si>
  <si>
    <t xml:space="preserve"> 1 Belvedere Pl Ste 300 Mill Valley</t>
  </si>
  <si>
    <t xml:space="preserve"> 200 State St Beloit</t>
  </si>
  <si>
    <t xml:space="preserve"> 7132 Regal Ln Knoxville</t>
  </si>
  <si>
    <t xml:space="preserve"> 1 Independent Dr Ste 114 Jacksonville</t>
  </si>
  <si>
    <t xml:space="preserve"> 509 W Butler Rd Greenville</t>
  </si>
  <si>
    <t xml:space="preserve"> 1900 5Th Ave N Birmingham</t>
  </si>
  <si>
    <t xml:space="preserve"> 7201 Metro Blvd Minneapolis</t>
  </si>
  <si>
    <t xml:space="preserve"> 16600 Swingley Ridge Rd Chesterfield</t>
  </si>
  <si>
    <t xml:space="preserve"> 350 S Grand Ave Ste 5100 Los Angeles</t>
  </si>
  <si>
    <t xml:space="preserve"> Radarweg 29 Amsterdam</t>
  </si>
  <si>
    <t xml:space="preserve"> Grand Buildings 1-3 Strand London</t>
  </si>
  <si>
    <t>Renaissance House 12 Crow Lane Pembroke</t>
  </si>
  <si>
    <t>No8 Baoqun Road Yaozhuang Town Jiashan County Jiaxing</t>
  </si>
  <si>
    <t>23/F Jingan Center 8 North Third Ring East Road Beijing</t>
  </si>
  <si>
    <t xml:space="preserve"> 10877 Wilshire Blvd Fl 10 Los Angeles</t>
  </si>
  <si>
    <t xml:space="preserve"> 18500 N Allied Way Phoenix</t>
  </si>
  <si>
    <t xml:space="preserve"> 9001 Spectrum Center Blvd San Diego</t>
  </si>
  <si>
    <t xml:space="preserve"> 1700 N Lincoln St Ste 2800 Denver</t>
  </si>
  <si>
    <t xml:space="preserve"> 111 Duke St Suite 5000 Montreal</t>
  </si>
  <si>
    <t xml:space="preserve"> 712 5Th Ave Fl 12 New York</t>
  </si>
  <si>
    <t xml:space="preserve"> 874 Sinclair Rd Oakville</t>
  </si>
  <si>
    <t xml:space="preserve"> 15 Koch Rd Ste K Corte Madera</t>
  </si>
  <si>
    <t xml:space="preserve"> 2021 Spring Rd Ste 200 Oak Brook</t>
  </si>
  <si>
    <t xml:space="preserve"> 1 New York Plz New York</t>
  </si>
  <si>
    <t xml:space="preserve"> 7720 Paragon Rd Dayton</t>
  </si>
  <si>
    <t xml:space="preserve"> 11620 Wilshire Blvd Ste 1000 Los Angeles</t>
  </si>
  <si>
    <t xml:space="preserve"> 247 W Freshwater Way Ste 300 Milwaukee</t>
  </si>
  <si>
    <t xml:space="preserve"> 401 N Main St Winston Salem</t>
  </si>
  <si>
    <t xml:space="preserve"> 424 Lewis Hargett Cir Ste 250 Lexington</t>
  </si>
  <si>
    <t xml:space="preserve"> 400 Woodcliff Dr Canonsburg</t>
  </si>
  <si>
    <t xml:space="preserve"> 1400 Fashion Island Blvd Ste 700 San Mateo</t>
  </si>
  <si>
    <t xml:space="preserve"> 6 St James'S Square London</t>
  </si>
  <si>
    <t xml:space="preserve"> 9500 Glenlyon Pky Burnaby</t>
  </si>
  <si>
    <t xml:space="preserve"> 30 Hunter Ln Camp Hill</t>
  </si>
  <si>
    <t xml:space="preserve"> 9025 N Lindbergh Dr Peoria</t>
  </si>
  <si>
    <t xml:space="preserve"> 3 Bethesda Metro Ctr Ste 1000 Bethesda</t>
  </si>
  <si>
    <t xml:space="preserve"> 4900 S Pennsylvania Ave Cudahy</t>
  </si>
  <si>
    <t xml:space="preserve"> 2884 Sand Hill Rd Ste 200 Menlo Park</t>
  </si>
  <si>
    <t xml:space="preserve"> 1201 S 2Nd St Milwaukee</t>
  </si>
  <si>
    <t xml:space="preserve"> 400 Collins Rd Ne Cedar Rapids</t>
  </si>
  <si>
    <t xml:space="preserve"> 333 Bloor St E 10Th Floor Toronto</t>
  </si>
  <si>
    <t xml:space="preserve"> 1 Technology Dr Rogers</t>
  </si>
  <si>
    <t xml:space="preserve"> 2170 Piedmont Rd Ne Atlanta</t>
  </si>
  <si>
    <t xml:space="preserve"> 6901 Professional Pkwy E Ste 200 Lakewood Ranch</t>
  </si>
  <si>
    <t xml:space="preserve"> 6120 S Yale Ave Ste 700 Tulsa</t>
  </si>
  <si>
    <t xml:space="preserve"> 1919 N Lynn St Ste 700 Arlington</t>
  </si>
  <si>
    <t xml:space="preserve"> 875 E Wisconsin Ave Milwaukee</t>
  </si>
  <si>
    <t xml:space="preserve"> 1114 Avenue Of The Americas Ste 2800 New York</t>
  </si>
  <si>
    <t xml:space="preserve"> Mitre House 160 Aldersgate Street London</t>
  </si>
  <si>
    <t>1 Place Ville Marie Cp 6001 Succ Centre Ville Montreal</t>
  </si>
  <si>
    <t>Po Box 1000, Edinburgh</t>
  </si>
  <si>
    <t xml:space="preserve"> 1050 Caribbean Way Miami</t>
  </si>
  <si>
    <t>1414 Avenue Of The Americas, New York,</t>
  </si>
  <si>
    <t xml:space="preserve"> 2801 Buford Hwy Ne Ste 520 Atlanta</t>
  </si>
  <si>
    <t xml:space="preserve"> 2628 Pearl Rd Medina</t>
  </si>
  <si>
    <t xml:space="preserve"> 3141 Hood St Ste 500 Dallas</t>
  </si>
  <si>
    <t xml:space="preserve"> 150 W Church Ave Maryville</t>
  </si>
  <si>
    <t xml:space="preserve"> 350 West Java Drive Sunnyvale</t>
  </si>
  <si>
    <t xml:space="preserve"> 1 Rudolph Rd Flanders</t>
  </si>
  <si>
    <t xml:space="preserve"> 11690 Nw 105Th St Medley</t>
  </si>
  <si>
    <t xml:space="preserve"> 227 W Monroe St Fl 27 Chicago</t>
  </si>
  <si>
    <t xml:space="preserve"> 3011 Townsgate Rd Ste 200 Westlake Village</t>
  </si>
  <si>
    <t xml:space="preserve"> 1 Gaylord Dr Nashville</t>
  </si>
  <si>
    <t xml:space="preserve"> 435 Devon Park Dr Ste 800 Wayne</t>
  </si>
  <si>
    <t xml:space="preserve"> 1 Market San Francisco</t>
  </si>
  <si>
    <t xml:space="preserve"> 3001 Colorado Blvd Denton</t>
  </si>
  <si>
    <t xml:space="preserve"> Suite B 300 West Seventh Street Fort Worth</t>
  </si>
  <si>
    <t xml:space="preserve"> 1000 Main St Ste 3000 Houston</t>
  </si>
  <si>
    <t xml:space="preserve"> 123 Robert S Kerr Ave Oklahoma City</t>
  </si>
  <si>
    <t>The Bank Of New York Mellon Trust Compny Na Trustee Suite 500 Austin</t>
  </si>
  <si>
    <t xml:space="preserve"> 54 Rue La Boetie Paris 8 Paris</t>
  </si>
  <si>
    <t xml:space="preserve"> Suite #800 1601 Elm St Dallas</t>
  </si>
  <si>
    <t xml:space="preserve"> Dietmar-Hopp-Allee 16 Walldorf</t>
  </si>
  <si>
    <t xml:space="preserve"> 535 Madison Ave New York</t>
  </si>
  <si>
    <t xml:space="preserve"> 1 Sturdee Avenue Rosebank Johannesburg</t>
  </si>
  <si>
    <t xml:space="preserve"> 7501 Wisconsin Ave Ste 1500 Bethesda</t>
  </si>
  <si>
    <t xml:space="preserve"> 100 Scana Pkwy Cayce</t>
  </si>
  <si>
    <t xml:space="preserve"> 5599 San Felipe St Fl 17 Houston</t>
  </si>
  <si>
    <t xml:space="preserve"> 100 N Point Ctr E Ste 600 Alpharetta</t>
  </si>
  <si>
    <t xml:space="preserve"> 1710 Saic Dr Mc Lean</t>
  </si>
  <si>
    <t xml:space="preserve"> Le Millenium 9 Boulevard Charles Iii Monaco</t>
  </si>
  <si>
    <t> 150 East 58Th Street, New York</t>
  </si>
  <si>
    <t xml:space="preserve">  150 East 58Th Street, New York</t>
  </si>
  <si>
    <t xml:space="preserve"> 14111 Scottslawn Rd Marysville</t>
  </si>
  <si>
    <t xml:space="preserve"> 312 Walnut St Ste 1800 Cincinnati</t>
  </si>
  <si>
    <t xml:space="preserve"> 106 Front St E Suite 400 Toronto</t>
  </si>
  <si>
    <t xml:space="preserve"> 2200 Eller Dr Fort Lauderdale</t>
  </si>
  <si>
    <t>Par-La-Ville Place 14 Par-La-Ville Road Hamilton</t>
  </si>
  <si>
    <t>2Nd Fl Bulding 11 566 Chiswick High Road London</t>
  </si>
  <si>
    <t xml:space="preserve"> 8215 Forest Point Blvd Charlotte</t>
  </si>
  <si>
    <t>Unit 2, 7Th Floor, Bupa Centre, 141 Connaught Road West, Hong Kong, China</t>
  </si>
  <si>
    <t> C/O 2600 - 200 Granville St., Vancouver, Bc V6C 1S4, Canada</t>
  </si>
  <si>
    <t xml:space="preserve"> Suite 400 9205 South Park Center Loop Orlando</t>
  </si>
  <si>
    <t xml:space="preserve"> 255 Washington St Ste 300 Newton</t>
  </si>
  <si>
    <t xml:space="preserve"> 18 Zhangjiang Road Pudong New Area Shanghai</t>
  </si>
  <si>
    <t xml:space="preserve"> 488 8Th Ave San Diego</t>
  </si>
  <si>
    <t xml:space="preserve"> Kolthofsingel 8 Almelo</t>
  </si>
  <si>
    <t xml:space="preserve"> 777 E Wisconsin Ave Milwaukee</t>
  </si>
  <si>
    <t>Portes De La Defense 15-55 Boulevard Charles De Gaulle Colombes</t>
  </si>
  <si>
    <t xml:space="preserve"> 1929 Allen Pkwy Houston</t>
  </si>
  <si>
    <t xml:space="preserve"> 860 Ridge Lake Blvd Memphis</t>
  </si>
  <si>
    <t xml:space="preserve"> 3260 Jay St Santa Clara</t>
  </si>
  <si>
    <t xml:space="preserve"> 777 Nw 63Rd St Oklahoma City</t>
  </si>
  <si>
    <t xml:space="preserve"> 24 Union Square East 5Th Floor New York</t>
  </si>
  <si>
    <t xml:space="preserve"> Suite 900-630 3 Ave Sw Calgary</t>
  </si>
  <si>
    <t xml:space="preserve"> 910 Louisiana St Houston</t>
  </si>
  <si>
    <t xml:space="preserve"> 101 W Prospect Ave Cleveland</t>
  </si>
  <si>
    <t>20, 2-Ga. Taepyung-Ro, Jung-Gu, Seoul 100-102</t>
  </si>
  <si>
    <t>Par-La-Ville Place 14 Par-La-Ville Road 1593 Hamilton</t>
  </si>
  <si>
    <t xml:space="preserve"> 150 Elgin Street 8Th Floor Ottawa</t>
  </si>
  <si>
    <t xml:space="preserve"> 350 5Th Ave Fl 21 New York</t>
  </si>
  <si>
    <t>Libanon Business Park 1 Hospital Road (Off Cedar Avenue) Westonaria</t>
  </si>
  <si>
    <t xml:space="preserve"> 3300 Fernbrook Ln N Ste 210 Plymouth</t>
  </si>
  <si>
    <t xml:space="preserve"> 555 Broadway Street Redwood City</t>
  </si>
  <si>
    <t xml:space="preserve"> 666 Burrard St Suite 3150 Vancouver</t>
  </si>
  <si>
    <t xml:space="preserve"> 200 Granville St Suite 1378 Vancouver</t>
  </si>
  <si>
    <t xml:space="preserve"> 225 W Washington St Indianapolis</t>
  </si>
  <si>
    <t xml:space="preserve"> 5956 W Las Positas Blvd Pleasanton</t>
  </si>
  <si>
    <t xml:space="preserve"> No 48 Jinyi Road Jinshan District Shanghai</t>
  </si>
  <si>
    <t xml:space="preserve"> 924 Avenue J East Grand Prairie</t>
  </si>
  <si>
    <t xml:space="preserve"> 110 West Taylor Street San Jose</t>
  </si>
  <si>
    <t xml:space="preserve"> 65 Eulji-Ro Jung-Gu Seoul</t>
  </si>
  <si>
    <t xml:space="preserve"> 228 Manhattan Beach Blvd Manhattan Beach</t>
  </si>
  <si>
    <t xml:space="preserve"> 420 Lexington Ave New York</t>
  </si>
  <si>
    <t xml:space="preserve"> 1775 Sherman St Ste 1200 Denver</t>
  </si>
  <si>
    <t xml:space="preserve"> 600 Citadel Dr Commerce</t>
  </si>
  <si>
    <t xml:space="preserve"> 15 Adam Street London</t>
  </si>
  <si>
    <t xml:space="preserve"> 11270 W Park Pl Milwaukee</t>
  </si>
  <si>
    <t xml:space="preserve"> 2801 80Th St Kenosha</t>
  </si>
  <si>
    <t> El Trovador 4285, 10Th Fl., Las Condes, Santiago</t>
  </si>
  <si>
    <t>500 Park Avenue, 3Rd Floor, New York</t>
  </si>
  <si>
    <t xml:space="preserve"> 7171 Southwest Pkwy Ste 400 Austin</t>
  </si>
  <si>
    <t xml:space="preserve"> 7 Village Cir Ste 350 Westlake</t>
  </si>
  <si>
    <t xml:space="preserve"> 4401 Colwick Rd Charlotte</t>
  </si>
  <si>
    <t xml:space="preserve"> 1 North Second St Hartsville</t>
  </si>
  <si>
    <t xml:space="preserve"> 1-7-1 Konan Minato-Ku</t>
  </si>
  <si>
    <t xml:space="preserve"> 1334 York Ave New York</t>
  </si>
  <si>
    <t>Building 5 Hanwei International Plaza Zone 4 No186 South 4Th Ring Road Beijing</t>
  </si>
  <si>
    <t xml:space="preserve"> Route 54 1 South Jersey Plaza Folsom</t>
  </si>
  <si>
    <t xml:space="preserve"> 1700 Pacific Ave Ste 2900 Dallas</t>
  </si>
  <si>
    <t xml:space="preserve"> 30 Ivan Allen Jr Blvd Nw Atlanta</t>
  </si>
  <si>
    <t xml:space="preserve"> 1440 E Missouri Ave Ste 160 Phoenix</t>
  </si>
  <si>
    <t xml:space="preserve"> 2702 Love Field Dr Dallas</t>
  </si>
  <si>
    <t xml:space="preserve"> 5241 Spring Mountain Rd Las Vegas</t>
  </si>
  <si>
    <t xml:space="preserve"> 2350 N Sam Houston Pkwy E Ste 125 Houston</t>
  </si>
  <si>
    <t xml:space="preserve"> 6467 Main St Williamsville</t>
  </si>
  <si>
    <t xml:space="preserve"> 425 N Martingale Rd Ste 2050 Schaumburg</t>
  </si>
  <si>
    <t xml:space="preserve"> 5400 Westheimer Ct Houston</t>
  </si>
  <si>
    <t xml:space="preserve"> 3001 Deming Way Middleton</t>
  </si>
  <si>
    <t xml:space="preserve"> Us Highway 29 N Concord</t>
  </si>
  <si>
    <t xml:space="preserve"> 3801 S Oliver St Wichita</t>
  </si>
  <si>
    <t xml:space="preserve"> 16767 N Perimeter Dr Ste 210 Scottsdale</t>
  </si>
  <si>
    <t xml:space="preserve"> 185 International Dr Portsmouth</t>
  </si>
  <si>
    <t xml:space="preserve"> 601 Nw 2Nd St Evansville</t>
  </si>
  <si>
    <t xml:space="preserve"> 6200 Sprint Pkwy Overland Park</t>
  </si>
  <si>
    <t xml:space="preserve"> 13320 Ballantyne Corporate Pl Charlotte</t>
  </si>
  <si>
    <t xml:space="preserve"> 133 S Watersound Pkwy Watersound</t>
  </si>
  <si>
    <t xml:space="preserve"> 1 Saint Jude Medical Dr Saint Paul</t>
  </si>
  <si>
    <t xml:space="preserve"> 1 Federal St Fl 23 Boston</t>
  </si>
  <si>
    <t>99 High Street, 28Th Floor, Boston</t>
  </si>
  <si>
    <t xml:space="preserve"> 10201 Main St Houston</t>
  </si>
  <si>
    <t xml:space="preserve"> 1100 Sw 6Th Ave Portland</t>
  </si>
  <si>
    <t xml:space="preserve"> 3718 Northern Blvd Long Island City</t>
  </si>
  <si>
    <t xml:space="preserve"> 15360 Barranca Pkwy Irvine</t>
  </si>
  <si>
    <t xml:space="preserve"> 11 Keewaydin Dr Ste 300 Salem</t>
  </si>
  <si>
    <t xml:space="preserve"> 1000 Stanley Dr New Britain</t>
  </si>
  <si>
    <t xml:space="preserve"> Suite 200 10160 112 St Nw Edmonton</t>
  </si>
  <si>
    <t xml:space="preserve"> 8200 E Maplewood Ave Ste 100 Greenwood Village</t>
  </si>
  <si>
    <t xml:space="preserve"> 1 Star Pt Stamford</t>
  </si>
  <si>
    <t xml:space="preserve"> 591 W Putnam Ave Greenwich</t>
  </si>
  <si>
    <t xml:space="preserve"> 1999 Harrison St Fl 24 Oakland</t>
  </si>
  <si>
    <t xml:space="preserve"> 1 Lincoln St Boston</t>
  </si>
  <si>
    <t xml:space="preserve"> Forusbeen 50 Postboks 8500 Stavanger</t>
  </si>
  <si>
    <t xml:space="preserve"> 590 Madison Ave Fl 32 New York</t>
  </si>
  <si>
    <t xml:space="preserve"> 901 44Th St Se Grand Rapids</t>
  </si>
  <si>
    <t xml:space="preserve"> Edens &amp; Winnetka Road Northfield</t>
  </si>
  <si>
    <t xml:space="preserve"> 5960 Heisley Rd Mentor</t>
  </si>
  <si>
    <t xml:space="preserve"> 400 Rella Blvd Montebello</t>
  </si>
  <si>
    <t xml:space="preserve"> 1980 Post Oak Blvd Houston</t>
  </si>
  <si>
    <t xml:space="preserve"> 501 N Broadway St Louis</t>
  </si>
  <si>
    <t xml:space="preserve"> 1321 Discovery Drive Billings</t>
  </si>
  <si>
    <t>39 Chemin Du Champ Des Filles Plan-Les-Ouates Geneve</t>
  </si>
  <si>
    <t xml:space="preserve"> 625 E Kaliste Saloom Rd Lafayette</t>
  </si>
  <si>
    <t>31 West 52Nd Street, 16Th Floor, New York</t>
  </si>
  <si>
    <t xml:space="preserve"> 9190 Priority Way West Dr Ste 300 Indianapolis</t>
  </si>
  <si>
    <t xml:space="preserve"> 311 Veterans Hwy Ste B Levittown</t>
  </si>
  <si>
    <t xml:space="preserve"> 9400 E Market St Warren</t>
  </si>
  <si>
    <t xml:space="preserve"> 8501 E Princess Dr Ste 190 Scottsdale</t>
  </si>
  <si>
    <t xml:space="preserve"> 10 Water Street Enfield</t>
  </si>
  <si>
    <t xml:space="preserve"> 200 W Madison St Ste 1700 Chicago</t>
  </si>
  <si>
    <t xml:space="preserve"> 2825 Airview Blvd Portage</t>
  </si>
  <si>
    <t xml:space="preserve"> 1 Lacey Pl Southport</t>
  </si>
  <si>
    <t xml:space="preserve"> 240 Route 10 West One Suburban Plz Whippany</t>
  </si>
  <si>
    <t>Smbc Head Office Bldg 1-1-2 Marunouchi Chiyoda-Ku</t>
  </si>
  <si>
    <t xml:space="preserve"> 12600 Hill Country Blvd Ste R-100 Austin</t>
  </si>
  <si>
    <t xml:space="preserve"> 1550 Wynkoop Street 3Rd Floor Denver</t>
  </si>
  <si>
    <t xml:space="preserve"> 1790 Hughes Landing Blvd Ste 500 The Woodlands</t>
  </si>
  <si>
    <t xml:space="preserve"> 27777 Franklin Rd Ste 200 Southfield</t>
  </si>
  <si>
    <t xml:space="preserve"> 150 King St W Toronto</t>
  </si>
  <si>
    <t xml:space="preserve"> 1011 Warrenville Rd Ste 600 Lisle</t>
  </si>
  <si>
    <t xml:space="preserve"> 150 6Th Avenue Sw Stn M Calgary</t>
  </si>
  <si>
    <t xml:space="preserve"> 13736 Riverport Dr Ste 180 Maryland Heights</t>
  </si>
  <si>
    <t xml:space="preserve"> 3807 W Chester Pike Newtown Square</t>
  </si>
  <si>
    <t xml:space="preserve"> 555 E Airtex Dr Houston</t>
  </si>
  <si>
    <t xml:space="preserve"> 120 Vantis Ste 350 Aliso Viejo</t>
  </si>
  <si>
    <t xml:space="preserve"> 303 Peachtree St Ne Atlanta</t>
  </si>
  <si>
    <t xml:space="preserve"> 1001 Louisiana Street Suite 2900 Houston</t>
  </si>
  <si>
    <t xml:space="preserve"> 7800 Woodley Ave Van Nuys</t>
  </si>
  <si>
    <t xml:space="preserve"> 11840 Valley View Rd Eden Prairie</t>
  </si>
  <si>
    <t xml:space="preserve"> 17001 Northchase Dr Ste 100 Houston</t>
  </si>
  <si>
    <t xml:space="preserve"> 2200 S 75Th Ave Phoenix</t>
  </si>
  <si>
    <t>1270 Avenue Of The Americas, Suite 400, New York</t>
  </si>
  <si>
    <t xml:space="preserve"> 777 108Th Ave Ne Ste 1200 Bellevue</t>
  </si>
  <si>
    <t xml:space="preserve"> 777 Long Ridge Rd Stamford</t>
  </si>
  <si>
    <t xml:space="preserve"> Schwarzwaldallee 215 Basel</t>
  </si>
  <si>
    <t xml:space="preserve"> 44201 Nobel Dr Fremont</t>
  </si>
  <si>
    <t xml:space="preserve"> 1111 Bay Ave Ste 500 Columbus</t>
  </si>
  <si>
    <t xml:space="preserve"> 1390 Enclave Pkwy Houston</t>
  </si>
  <si>
    <t xml:space="preserve"> 11 Harbor Park Dr Port Washington</t>
  </si>
  <si>
    <t xml:space="preserve"> 837 N 34Th St Ste 200 Seattle</t>
  </si>
  <si>
    <t xml:space="preserve"> Suite 200 5310 Kietzke Lane Reno</t>
  </si>
  <si>
    <t>No8 Li-Hsin Road 6 Hsinchu Science Park Hsinchu</t>
  </si>
  <si>
    <t>12/F Danling Soho Danling Avenue 6Haidian District Beijing</t>
  </si>
  <si>
    <t xml:space="preserve"> 100 Manhattanville Rd Purchase</t>
  </si>
  <si>
    <t xml:space="preserve"> 835 Hamilton St Allentown</t>
  </si>
  <si>
    <t xml:space="preserve"> 4200 W 115Th St Ste 350 Leawood</t>
  </si>
  <si>
    <t xml:space="preserve"> 6640 W 143Rd St Ste 200 Overland Park</t>
  </si>
  <si>
    <t xml:space="preserve"> 3200 Northline Ave Ste 360 Greensboro</t>
  </si>
  <si>
    <t xml:space="preserve"> No 1528 Gumei Road Xuhui District Shanghai</t>
  </si>
  <si>
    <t xml:space="preserve"> Suite 4300 1000 Louisiana Houston</t>
  </si>
  <si>
    <t>1000 Louisiana Street Suite 4300 Targa Resources Partners Lp Houston</t>
  </si>
  <si>
    <t xml:space="preserve"> 1000 Nicollet Mall Minneapolis</t>
  </si>
  <si>
    <t xml:space="preserve"> 14 Hakitor Street Haifa Bay Haifa</t>
  </si>
  <si>
    <t xml:space="preserve"> Bombay House 24 Homi Modi Street Mumbai</t>
  </si>
  <si>
    <t xml:space="preserve"> 200 E Long Lake Rd Ste 300 Bloomfield Hills</t>
  </si>
  <si>
    <t xml:space="preserve"> 4900 N Scottsdale Rd Ste 2000 Scottsdale</t>
  </si>
  <si>
    <t xml:space="preserve"> 700 Louisiana Street Suite 700 Houston</t>
  </si>
  <si>
    <t xml:space="preserve"> 200 Lake St E Wayzata</t>
  </si>
  <si>
    <t>C/O Sefid Treuhand Ag Alte Steinhauserstrasse 1 Cham</t>
  </si>
  <si>
    <t xml:space="preserve"> 200 S 108Th Ave Omaha</t>
  </si>
  <si>
    <t xml:space="preserve"> Rheinstrasse 20 Schaffhausen</t>
  </si>
  <si>
    <t xml:space="preserve"> 265 Brookview Centre Way Ste 400 Knoxville</t>
  </si>
  <si>
    <t xml:space="preserve"> 13131 Dairy Ashford Rd Ste 600 Sugar Land</t>
  </si>
  <si>
    <t xml:space="preserve"> 3300-550 Burrard St Vancouver</t>
  </si>
  <si>
    <t xml:space="preserve"> Teco Plaza 702 North Franklin Street Tampa</t>
  </si>
  <si>
    <t>Fourth Floor Belvedere Building 69 Pitts Bay Road Hamilton</t>
  </si>
  <si>
    <t xml:space="preserve"> 7950 Jones Branch Dr Mc Lean</t>
  </si>
  <si>
    <t xml:space="preserve"> 4436 Lebec Rd Lebec</t>
  </si>
  <si>
    <t xml:space="preserve"> 100 Federal St Fl 19 Boston</t>
  </si>
  <si>
    <t xml:space="preserve"> 2 Liberty Square, 9Th Floor, Boston</t>
  </si>
  <si>
    <t>100 Federal Street, 9Th Floor, Boston</t>
  </si>
  <si>
    <t xml:space="preserve"> 4100 Spring Valley Rd Ste 600 Dallas</t>
  </si>
  <si>
    <t xml:space="preserve"> Calle Alicia Moreau De Justo 50 Piso:10 Buenos Aires</t>
  </si>
  <si>
    <t xml:space="preserve"> Corso D'Italia 41 Roma</t>
  </si>
  <si>
    <t xml:space="preserve"> 1049 Camino Dos Rios Thousand Oaks</t>
  </si>
  <si>
    <t xml:space="preserve"> 550 E Swedesford Rd Ste 400 Wayne</t>
  </si>
  <si>
    <t>Av Engenheiro Luis Carlos Berrini 1376 32 Andar Cidade Moncoes Sao Paulo</t>
  </si>
  <si>
    <t>Edificio Central Pl 2 C/ Ronda De La Comunicacion S/N Madrid</t>
  </si>
  <si>
    <t>30 North Lasalle Street, Chicago</t>
  </si>
  <si>
    <t xml:space="preserve"> 30 N La Salle St Ste 4000 Chicago</t>
  </si>
  <si>
    <t xml:space="preserve"> 8 - 555 Robson Street Vancouver</t>
  </si>
  <si>
    <t xml:space="preserve"> 1000 Tempur Way Lexington</t>
  </si>
  <si>
    <t xml:space="preserve"> 29 Avenue De La Porte-Neuve 3Rd Floor Luxembourg</t>
  </si>
  <si>
    <t xml:space="preserve"> 1445 Ross Ave Ste 1400 Dallas</t>
  </si>
  <si>
    <t xml:space="preserve"> 701 N Lilac Dr Minneapolis</t>
  </si>
  <si>
    <t xml:space="preserve"> 500 N Field Dr Lake Forest</t>
  </si>
  <si>
    <t xml:space="preserve"> 10000 Innovation Dr Miamisburg</t>
  </si>
  <si>
    <t xml:space="preserve"> 600 Riverpark Dr North Reading</t>
  </si>
  <si>
    <t xml:space="preserve"> 200 Nyala Farms Rd Westport</t>
  </si>
  <si>
    <t xml:space="preserve"> 3Rd Floor 29 Avenue De La Porte-Neuve Luxembourg</t>
  </si>
  <si>
    <t xml:space="preserve"> 4 Parkway North Suite 400 Deerfield</t>
  </si>
  <si>
    <t xml:space="preserve"> 16 Maiden Ln San Francisco</t>
  </si>
  <si>
    <t xml:space="preserve"> 19100 Ridgewood Pkwy San Antonio</t>
  </si>
  <si>
    <t xml:space="preserve"> 24955 Interstate 45 Spring</t>
  </si>
  <si>
    <t xml:space="preserve"> 5 Basel St Petah Tikva</t>
  </si>
  <si>
    <t xml:space="preserve"> 1700 Pacific Ave Ste 2770 Dallas</t>
  </si>
  <si>
    <t xml:space="preserve"> Century House 16 Par-La-Ville Road Hamilton</t>
  </si>
  <si>
    <t xml:space="preserve"> 40 Westminster St Providence</t>
  </si>
  <si>
    <t xml:space="preserve"> 1405 Lake Cook Rd Deerfield</t>
  </si>
  <si>
    <t xml:space="preserve"> 1221 Avenue Of The Americas, New York</t>
  </si>
  <si>
    <t xml:space="preserve"> 4300 Wilson Blvd Arlington</t>
  </si>
  <si>
    <t xml:space="preserve"> 211 Main St San Francisco</t>
  </si>
  <si>
    <t xml:space="preserve"> 8117 Preston Rd Ste 440 Dallas</t>
  </si>
  <si>
    <t xml:space="preserve"> 440 Lincoln St Worcester</t>
  </si>
  <si>
    <t xml:space="preserve"> 2 Penn Plz New York</t>
  </si>
  <si>
    <t xml:space="preserve"> 12181 Bluff Creek Drive 4Th Floor Los Angeles</t>
  </si>
  <si>
    <t xml:space="preserve"> 385 Washington St Saint Paul</t>
  </si>
  <si>
    <t xml:space="preserve"> 81 Wyman St Waltham</t>
  </si>
  <si>
    <t xml:space="preserve"> 100 Thermon Dr San Marcos</t>
  </si>
  <si>
    <t>The Waterfront Chesney House 96 Pitts Bay Road Pembroke</t>
  </si>
  <si>
    <t xml:space="preserve"> 100 Wall Street, 11Th Floor, New York</t>
  </si>
  <si>
    <t>100 Federal Street, 31St Floor, Boston</t>
  </si>
  <si>
    <t xml:space="preserve"> 26 W Dry Creek Cir Ste 810 Littleton</t>
  </si>
  <si>
    <t xml:space="preserve"> 601 E Beardsley Ave Elkhart</t>
  </si>
  <si>
    <t xml:space="preserve"> 601 Poydras St Ste 1500 New Orleans</t>
  </si>
  <si>
    <t xml:space="preserve"> 727 5Th Ave New York</t>
  </si>
  <si>
    <t xml:space="preserve"> 10 Whatney Irvine</t>
  </si>
  <si>
    <t>Avenida Das Americas 3434 Bloco 1 6 Andar Barra Da Tijuca Rio De Janeiro</t>
  </si>
  <si>
    <t xml:space="preserve"> 1271 Avenue Of The Americas New York</t>
  </si>
  <si>
    <t xml:space="preserve"> 60 Columbus Cir Fl 17 New York</t>
  </si>
  <si>
    <t xml:space="preserve"> 1 Time Warner Ctr New York</t>
  </si>
  <si>
    <t xml:space="preserve"> 1835 Dueber Ave Sw Canton</t>
  </si>
  <si>
    <t xml:space="preserve"> 2701 Spruce St Quincy</t>
  </si>
  <si>
    <t xml:space="preserve"> 770 Cochituate Rd Framingham</t>
  </si>
  <si>
    <t xml:space="preserve"> 12920 Se 38Th St Bellevue</t>
  </si>
  <si>
    <t xml:space="preserve"> 250 Gibraltar Rd Horsham</t>
  </si>
  <si>
    <t xml:space="preserve"> 7401 S Cicero Ave Chicago</t>
  </si>
  <si>
    <t xml:space="preserve"> 260 Jimmy Ann Dr Daytona Beach</t>
  </si>
  <si>
    <t xml:space="preserve"> 3700 South Stonebridge Drive Mckinney</t>
  </si>
  <si>
    <t xml:space="preserve"> 8111 Lyndale Ave S Bloomington</t>
  </si>
  <si>
    <t xml:space="preserve"> 66 Wellington St 4Th Fl Td Bank Tower Toronto</t>
  </si>
  <si>
    <t xml:space="preserve"> 1600 1St Ave Columbus</t>
  </si>
  <si>
    <t>2, Place Jean Millier, La Défense 6</t>
  </si>
  <si>
    <t>17672 Laurel Park Drive North Suite 400E Livonia</t>
  </si>
  <si>
    <t xml:space="preserve"> 240 Greenwich Ave Greenwich</t>
  </si>
  <si>
    <t xml:space="preserve"> 1 Toyota-Cho Toyota-Shi</t>
  </si>
  <si>
    <t xml:space="preserve"> 301 Commerce St Ste 3300 Fort Worth</t>
  </si>
  <si>
    <t xml:space="preserve"> 110 12 Avenue Sw Station 'M' Calgary</t>
  </si>
  <si>
    <t xml:space="preserve"> 450-1 Street Sw M Calgary</t>
  </si>
  <si>
    <t xml:space="preserve"> 1301 E 9Th St Ste 3710 Cleveland</t>
  </si>
  <si>
    <t xml:space="preserve"> 1670 Broadway Ste 3100 Denver</t>
  </si>
  <si>
    <t>Chemin De Blandonnet 10</t>
  </si>
  <si>
    <t>Deepwater House Unit 3-4 Kingswells Causeway Aberdeen</t>
  </si>
  <si>
    <t xml:space="preserve"> Don Bosco 3672 - 6 P Buenos Aires</t>
  </si>
  <si>
    <t xml:space="preserve"> 555 W Adams St Chicago</t>
  </si>
  <si>
    <t xml:space="preserve"> 24601 Center Ridge Rd Westlake</t>
  </si>
  <si>
    <t xml:space="preserve"> Axis One Axis Park Berkshire Langley</t>
  </si>
  <si>
    <t xml:space="preserve"> 21 Griffin Rd N Windsor</t>
  </si>
  <si>
    <t xml:space="preserve"> 1650 Highway 6 Ste 190 Sugar Land</t>
  </si>
  <si>
    <t xml:space="preserve"> 1100 Boulders Pkwy Richmond</t>
  </si>
  <si>
    <t xml:space="preserve"> 2021 Spring Rd Ste 600 Oak Brook</t>
  </si>
  <si>
    <t xml:space="preserve"> 1501 Broadway Fl 8 New York</t>
  </si>
  <si>
    <t xml:space="preserve"> 160 Exeter Dr Winchester</t>
  </si>
  <si>
    <t>100 Park Avenue, 7Th Floor, New York</t>
  </si>
  <si>
    <t xml:space="preserve"> 19540 Jamboree Rd Ste 300 Irvine</t>
  </si>
  <si>
    <t xml:space="preserve"> 3700 Glenwood Ave Ste 530 Raleigh</t>
  </si>
  <si>
    <t xml:space="preserve"> 435 N Michigan Ave Ste 600 Chicago</t>
  </si>
  <si>
    <t xml:space="preserve"> 435 N Michigan Ave Chicago</t>
  </si>
  <si>
    <t>No 2 Tian He Road Electronics Park New District Changzhou</t>
  </si>
  <si>
    <t xml:space="preserve"> 1100 San Leandro Blvd Ste 300 San Leandro</t>
  </si>
  <si>
    <t xml:space="preserve"> 2525 N Stemmons Fwy Dallas</t>
  </si>
  <si>
    <t xml:space="preserve"> 1000 Chesterbrook Boulevard Suite 3000 Berwyn</t>
  </si>
  <si>
    <t xml:space="preserve"> 1441 Fd Roosevelt Ave San Juan</t>
  </si>
  <si>
    <t xml:space="preserve"> 899 Cassatt Rd Ste 210 Berwyn</t>
  </si>
  <si>
    <t xml:space="preserve"> 1015 A St Tacoma</t>
  </si>
  <si>
    <t xml:space="preserve"> 907 Nw Ballard Way Seattle</t>
  </si>
  <si>
    <t>Megaron Makedonia 367 Syngrou Ave P Faliro Athina</t>
  </si>
  <si>
    <t xml:space="preserve"> 1001 Durham Ave South Plainfield</t>
  </si>
  <si>
    <t xml:space="preserve"> 14901 S Orange Blossom Trl Orlando</t>
  </si>
  <si>
    <t xml:space="preserve"> 200 Granville St Suite 354 Vancouver</t>
  </si>
  <si>
    <t xml:space="preserve"> 15901 Olden St Sylmar</t>
  </si>
  <si>
    <t xml:space="preserve"> 1355 Market St Ste 900 San Francisco</t>
  </si>
  <si>
    <t xml:space="preserve"> 590 Madison Ave Fl 36 New York</t>
  </si>
  <si>
    <t xml:space="preserve"> 5101 Tennyson Pkwy Plano</t>
  </si>
  <si>
    <t xml:space="preserve"> 2200 W Don Tyson Pkwy Springdale</t>
  </si>
  <si>
    <t xml:space="preserve"> 800 Nicollet Mall Minneapolis</t>
  </si>
  <si>
    <t xml:space="preserve"> Suite 300 1300 West Sam Houston Parkway Houston</t>
  </si>
  <si>
    <t xml:space="preserve"> 8490 Progress Dr Ste 300 Frederick</t>
  </si>
  <si>
    <t xml:space="preserve"> Bahnhofstrasse 45 Zuerich</t>
  </si>
  <si>
    <t xml:space="preserve"> 99 Almaden Blvd Ste 400 San Jose</t>
  </si>
  <si>
    <t xml:space="preserve"> 157 Church Street New Haven</t>
  </si>
  <si>
    <t xml:space="preserve"> 400 N Sam Houston Pkwy E Ste 1200 Houston</t>
  </si>
  <si>
    <t>8 Andar Av Brigadeiro Luis Antonio 1343 Sao Paulo</t>
  </si>
  <si>
    <t>Juniper Business Plaza 3499 Route 9 N Suite 3-C Freehold</t>
  </si>
  <si>
    <t xml:space="preserve"> 1020 Hull St Fl 3 Baltimore</t>
  </si>
  <si>
    <t xml:space="preserve"> 7201 W Friendly Rd Greensboro</t>
  </si>
  <si>
    <t xml:space="preserve"> 68 Jonspin Road Wilmington</t>
  </si>
  <si>
    <t xml:space="preserve"> Weena 455 Rotterdam</t>
  </si>
  <si>
    <t xml:space="preserve"> 1400 Douglas Street Stop 0310 Omaha</t>
  </si>
  <si>
    <t xml:space="preserve"> 801 Lakeview Dr Ste 100 Blue Bell</t>
  </si>
  <si>
    <t>1000 Kensington Tower Ste 1000 7130 So Lewis Tulsa</t>
  </si>
  <si>
    <t xml:space="preserve"> 233 S Wacker Dr Chicago</t>
  </si>
  <si>
    <t xml:space="preserve"> 1745 Shea Center Dr Ste 200 Highlands Ranch</t>
  </si>
  <si>
    <t xml:space="preserve"> 55 Glenlake Pkwy Atlanta</t>
  </si>
  <si>
    <t xml:space="preserve"> 7Th Floor 100 First Stamford Place Stamford</t>
  </si>
  <si>
    <t xml:space="preserve"> 8410 W Bryn Mawr Ave Ste 700 Chicago</t>
  </si>
  <si>
    <t xml:space="preserve"> 600 Grant St Room 1500 Pittsburgh</t>
  </si>
  <si>
    <t xml:space="preserve"> 10 Farm Springs Rd Farmington</t>
  </si>
  <si>
    <t xml:space="preserve"> 9900 Bren Rd E Hopkins</t>
  </si>
  <si>
    <t xml:space="preserve"> 6 Liberty Ln W Hampton</t>
  </si>
  <si>
    <t>S:   3075 Highland Parkway, Suite 200, Downers Grove</t>
  </si>
  <si>
    <t xml:space="preserve"> 44 S Broadway Fl 12 White Plains</t>
  </si>
  <si>
    <t xml:space="preserve"> 9201 Forest Hill Ave Richmond</t>
  </si>
  <si>
    <t xml:space="preserve"> 367 S Gulph Rd King Of Prussia</t>
  </si>
  <si>
    <t xml:space="preserve"> Suite 100 1110 W Commercial Blvd Fort Lauderdale</t>
  </si>
  <si>
    <t xml:space="preserve"> Suite 100 16220 North Scottsdale Road Scottsdale</t>
  </si>
  <si>
    <t xml:space="preserve"> 1 Fountain Sq Chattanooga</t>
  </si>
  <si>
    <t>C/O Urstadt Biddle Properties Inc 321 Railroad Avenue Greenwich</t>
  </si>
  <si>
    <t xml:space="preserve"> 100 Congress Ave Ste 450 Austin</t>
  </si>
  <si>
    <t xml:space="preserve"> 3838 W Parkway Blvd Salt Lake City</t>
  </si>
  <si>
    <t xml:space="preserve"> 811 Main St Ste 2800 Houston</t>
  </si>
  <si>
    <t xml:space="preserve"> 550 W Adams St Chicago</t>
  </si>
  <si>
    <t xml:space="preserve"> 105 Corporate Center Blvd Greensboro</t>
  </si>
  <si>
    <t xml:space="preserve"> 9800 Richmond Ave Ste 700 Houston</t>
  </si>
  <si>
    <t xml:space="preserve"> 390 Interlocken Cres Ste 1000 Broomfield</t>
  </si>
  <si>
    <t xml:space="preserve"> Av Graca Aranha 26 - 12 Andar Rio De Janeiro</t>
  </si>
  <si>
    <t xml:space="preserve"> 2150 Saint-Elzear Blvd W Laval</t>
  </si>
  <si>
    <t xml:space="preserve"> 29 Richmond Road Pembroke</t>
  </si>
  <si>
    <t xml:space="preserve"> 1455 Valley Rd Wayne</t>
  </si>
  <si>
    <t xml:space="preserve"> Hwy 275 Valley</t>
  </si>
  <si>
    <t xml:space="preserve"> 1101 S 3Rd St Minneapolis</t>
  </si>
  <si>
    <t xml:space="preserve"> 8500 Governors Hill Dr Symmes Township Cincinnati</t>
  </si>
  <si>
    <t xml:space="preserve"> 3100 Hansen Way Palo Alto</t>
  </si>
  <si>
    <t xml:space="preserve"> 10Th Floor 4400 Biscayne Boulevard Miami</t>
  </si>
  <si>
    <t xml:space="preserve"> 1 Vectren Sq Evansville</t>
  </si>
  <si>
    <t xml:space="preserve"> 655 Space Center Dr Colorado Springs</t>
  </si>
  <si>
    <t xml:space="preserve"> 20 Sesa Ghor Edc Complex Patto Panaji</t>
  </si>
  <si>
    <t xml:space="preserve"> 4280 Hacienda Dr Pleasanton</t>
  </si>
  <si>
    <t xml:space="preserve"> 353 N Clark St Ste 3300 Chicago</t>
  </si>
  <si>
    <t xml:space="preserve"> 2325 E Camelback Rd Ste 1100 Phoenix</t>
  </si>
  <si>
    <t xml:space="preserve"> 88 W Plumeria Dr San Jose</t>
  </si>
  <si>
    <t xml:space="preserve"> 1000 Abernathy Rd Bldg 400 Ste 1700 Atlanta</t>
  </si>
  <si>
    <t xml:space="preserve"> 3500 520 - 3Rd Avenue Sw Calgary</t>
  </si>
  <si>
    <t xml:space="preserve"> 6775 Lenox Center Ct Ste 400 Memphis</t>
  </si>
  <si>
    <t xml:space="preserve"> 1850 N Central Ave Ste 1900 Phoenix</t>
  </si>
  <si>
    <t>Avda Nueva Tajamar 481 Torre Norte Floor 15 213 Las Condes</t>
  </si>
  <si>
    <t xml:space="preserve"> 500 5Th Ave Fl 20 New York</t>
  </si>
  <si>
    <t xml:space="preserve"> 4555 Great America Pkwy Santa Clara</t>
  </si>
  <si>
    <t xml:space="preserve"> No 20 Huahai Street Liwan District Guangzhou</t>
  </si>
  <si>
    <t xml:space="preserve"> 100 Pearl Street, 9Th Floor, Hartford</t>
  </si>
  <si>
    <t>100 Pearl Street, 9Th Floor, Hartford,</t>
  </si>
  <si>
    <t xml:space="preserve">  San Francisco</t>
  </si>
  <si>
    <t xml:space="preserve"> 63 Lancaster Ave Malvern</t>
  </si>
  <si>
    <t xml:space="preserve"> 3 Great Valley Pkwy Ste 150 Malvern</t>
  </si>
  <si>
    <t xml:space="preserve"> 938 University Park Blvd Ste 200 Clearfield</t>
  </si>
  <si>
    <t xml:space="preserve"> 1 Village Center Dr Van Buren Township</t>
  </si>
  <si>
    <t xml:space="preserve"> 2101 91St St North Bergen</t>
  </si>
  <si>
    <t xml:space="preserve"> 4931 N 300 W Provo</t>
  </si>
  <si>
    <t xml:space="preserve"> 3401 Hillview Ave Palo Alto</t>
  </si>
  <si>
    <t xml:space="preserve"> 525 Race St Ste 150 San Jose</t>
  </si>
  <si>
    <t xml:space="preserve"> 23 Main St Holmdel</t>
  </si>
  <si>
    <t xml:space="preserve"> 888 7Th Ave New York</t>
  </si>
  <si>
    <t xml:space="preserve"> Paul-Lenz-Strasse 1B Friedberg</t>
  </si>
  <si>
    <t xml:space="preserve"> 7337 E Doubletree Ranch Rd Ste 100 Scottsdale</t>
  </si>
  <si>
    <t>Warwick House 25-27 Buckingham Palace Road London</t>
  </si>
  <si>
    <t xml:space="preserve"> 1200 Urban Center Dr Birmingham</t>
  </si>
  <si>
    <t xml:space="preserve"> 9 Greenway Plz Ste 300 Houston</t>
  </si>
  <si>
    <t xml:space="preserve"> 50 Rockefeller Plz New York</t>
  </si>
  <si>
    <t xml:space="preserve"> 475 Steamboat Rd Greenwich</t>
  </si>
  <si>
    <t xml:space="preserve"> 7500 Grace Dr Columbia</t>
  </si>
  <si>
    <t xml:space="preserve"> 100 Grainger Pkwy Lake Forest</t>
  </si>
  <si>
    <t xml:space="preserve"> 1000 Sagamore Pkwy S Lafayette</t>
  </si>
  <si>
    <t xml:space="preserve"> 2770 Research Dr Rochester Hills</t>
  </si>
  <si>
    <t xml:space="preserve"> 6300 Lamar Ave Overland Park</t>
  </si>
  <si>
    <t xml:space="preserve"> 4Th Floor 1100 Park Place San Mateo</t>
  </si>
  <si>
    <t xml:space="preserve"> 7501 Wisconsin Ave Ste 1200E Bethesda</t>
  </si>
  <si>
    <t xml:space="preserve"> 702 Sw 8Th St Bentonville</t>
  </si>
  <si>
    <t xml:space="preserve"> 500 S Buena Vista St Burbank</t>
  </si>
  <si>
    <t xml:space="preserve"> 3000 Bayport Dr Ste 1100 Tampa</t>
  </si>
  <si>
    <t xml:space="preserve"> 1775 I St Nw Ste 1000 Washington</t>
  </si>
  <si>
    <t xml:space="preserve"> 3 Waterway Square Pl Ste 110 The Woodlands</t>
  </si>
  <si>
    <t xml:space="preserve"> 1001 Fannin St Ste 4000 Houston</t>
  </si>
  <si>
    <t xml:space="preserve"> 34 Maple St Milford</t>
  </si>
  <si>
    <t xml:space="preserve"> 2665 S Bayshore Dr Ste 901 Coconut Grove</t>
  </si>
  <si>
    <t xml:space="preserve"> 815 Chestnut St North Andover</t>
  </si>
  <si>
    <t xml:space="preserve"> 100 Paper Place Mosinee</t>
  </si>
  <si>
    <t xml:space="preserve"> 4 Copley Pl Fl 7 Boston</t>
  </si>
  <si>
    <t xml:space="preserve"> 70 Sir John Rogerson'S Quay Dublin</t>
  </si>
  <si>
    <t xml:space="preserve"> 132 Grand St Waterbury</t>
  </si>
  <si>
    <t xml:space="preserve"> 231 W Michigan St Milwaukee</t>
  </si>
  <si>
    <t xml:space="preserve"> 675 Avenue Of The Americas Fl 6 New York</t>
  </si>
  <si>
    <t xml:space="preserve"> 2600 Citadel Plaza Dr Ste 300 Houston</t>
  </si>
  <si>
    <t xml:space="preserve"> 1000 S Second St Sunbury</t>
  </si>
  <si>
    <t xml:space="preserve"> Renaissance One 8725 Henderson Road Tampa</t>
  </si>
  <si>
    <t xml:space="preserve"> 420 Montgomery St San Francisco</t>
  </si>
  <si>
    <t xml:space="preserve"> 24911 Avenue Stanford Valencia</t>
  </si>
  <si>
    <t xml:space="preserve"> 225 W Station Square Dr Ste 700 Pittsburgh</t>
  </si>
  <si>
    <t xml:space="preserve"> 101 Gordon Dr Exton</t>
  </si>
  <si>
    <t xml:space="preserve"> 818 S Kansas Ave Topeka</t>
  </si>
  <si>
    <t xml:space="preserve"> 1 E Washington St Phoenix</t>
  </si>
  <si>
    <t xml:space="preserve"> 123 W Mills Ave Ste 200 El Paso</t>
  </si>
  <si>
    <t xml:space="preserve"> 6500 Trowbridge Dr El Paso</t>
  </si>
  <si>
    <t xml:space="preserve"> 12500 Belford Ave Englewood</t>
  </si>
  <si>
    <t xml:space="preserve"> 1001 Airbrake Ave Wilmerding</t>
  </si>
  <si>
    <t xml:space="preserve"> 2801 Post Oak Blvd Ste 600 Houston</t>
  </si>
  <si>
    <t xml:space="preserve"> 41 S High St Ste 3450 Columbus</t>
  </si>
  <si>
    <t xml:space="preserve"> 275 Kent St Sydney</t>
  </si>
  <si>
    <t xml:space="preserve"> 504 Thrasher St Norcross</t>
  </si>
  <si>
    <t xml:space="preserve"> Suite 1200 200 Crescent Court Dallas</t>
  </si>
  <si>
    <t xml:space="preserve"> 97 Darling Ave South Portland</t>
  </si>
  <si>
    <t xml:space="preserve"> 33663 Weyerhaeuser Way S Federal Way</t>
  </si>
  <si>
    <t xml:space="preserve"> 101 Constitution Avenue Nw Washington</t>
  </si>
  <si>
    <t>C/O Corporate Secretary Whirlpool Cntr 2000 M 63 Benton Harbor</t>
  </si>
  <si>
    <t xml:space="preserve"> 80 S Main St Hanover</t>
  </si>
  <si>
    <t xml:space="preserve"> 2600 S Gessner Rd Ste 500 Houston</t>
  </si>
  <si>
    <t xml:space="preserve"> 1225 17Th St Ste 1000 Denver</t>
  </si>
  <si>
    <t xml:space="preserve"> 1700 Broadway Ste 2300 Denver</t>
  </si>
  <si>
    <t>C/O Global Corporate Trust 919 Congress Avenue Austin</t>
  </si>
  <si>
    <t xml:space="preserve"> 4400 Post Oak Pkwy Ste 1000 Houston</t>
  </si>
  <si>
    <t xml:space="preserve"> 1 One Williams Ctr Tulsa</t>
  </si>
  <si>
    <t xml:space="preserve"> 3250 Van Ness Ave San Francisco</t>
  </si>
  <si>
    <t xml:space="preserve"> 51 Lime Street London</t>
  </si>
  <si>
    <t xml:space="preserve">  Forest City</t>
  </si>
  <si>
    <t xml:space="preserve"> 7 Bulfinch Pl Ste 500 Boston</t>
  </si>
  <si>
    <t xml:space="preserve"> Sarjapur Road Doddakannelli Bangalore</t>
  </si>
  <si>
    <t>Gate 4 Godrej &amp; Boyce Complex Pirojshanagar Vikroli(W) Mumbai</t>
  </si>
  <si>
    <t xml:space="preserve"> 9341 Courtland Dr Ne Rockford</t>
  </si>
  <si>
    <t>20F Woori Bank Head Office 51 Sogong-Ro Seoul</t>
  </si>
  <si>
    <t xml:space="preserve"> 6230 Stoneridge Mall Road Suite 200 Pleasanton</t>
  </si>
  <si>
    <t xml:space="preserve"> 2900 University Blvd Ames</t>
  </si>
  <si>
    <t xml:space="preserve"> 9800 Nw 41St St Doral</t>
  </si>
  <si>
    <t xml:space="preserve"> Suite 400 8235 Forsyth Blvd St Louis</t>
  </si>
  <si>
    <t xml:space="preserve"> 1241 E Main St Stamford</t>
  </si>
  <si>
    <t xml:space="preserve"> 200 W Old Wilson Bridge Rd Worthington</t>
  </si>
  <si>
    <t>288 Fute Zhong Road Waigaoqiao Free Trade Zone Shanghai</t>
  </si>
  <si>
    <t xml:space="preserve"> 22 Sylvan Way Parsippany</t>
  </si>
  <si>
    <t xml:space="preserve"> 300 Park Avenue Suite 1700 San Jose</t>
  </si>
  <si>
    <t xml:space="preserve"> 200 S Orange Ave Ste 1200 Orlando</t>
  </si>
  <si>
    <t xml:space="preserve"> 14101 Capital Blvd Youngsville</t>
  </si>
  <si>
    <t xml:space="preserve"> 45 Glover Ave Norwalk</t>
  </si>
  <si>
    <t>27F China Central Place Tower Ii 79 Jianguo Road Chaoyang District Beijing</t>
  </si>
  <si>
    <t>Xl House 8 St Stephen'S Green Dublin 2 Dublin</t>
  </si>
  <si>
    <t xml:space="preserve"> 195 Broadway Fl 25 New York</t>
  </si>
  <si>
    <t xml:space="preserve"> 5 Greenwich Office Park Greenwich</t>
  </si>
  <si>
    <t xml:space="preserve"> A-4 Xibahe Beili Chaoyang District Beijing</t>
  </si>
  <si>
    <t xml:space="preserve"> 1 International Dr Rye Brook</t>
  </si>
  <si>
    <t xml:space="preserve"> 3600 Glenwood Ave Ste 300 Raleigh</t>
  </si>
  <si>
    <t>200 Bay Street Royal Bank Plaza North Tower Toronto</t>
  </si>
  <si>
    <t>No 298 Fushan South Road Jining</t>
  </si>
  <si>
    <t xml:space="preserve"> 140 New Montgomery St Fl 9 San Francisco</t>
  </si>
  <si>
    <t xml:space="preserve"> No3399 Chaoyang North Street Baoding</t>
  </si>
  <si>
    <t>11/F Sinosteel Plaza 8 Haidian Street Beijing</t>
  </si>
  <si>
    <t xml:space="preserve"> Macacha Guemes 515 Buenos Aires</t>
  </si>
  <si>
    <t xml:space="preserve"> 1441 Gardiner Ln Louisville</t>
  </si>
  <si>
    <t xml:space="preserve"> 1204 Middlefield Rd Redwood City</t>
  </si>
  <si>
    <t xml:space="preserve"> Two Bridge Avenue Suite 322 Red Bank</t>
  </si>
  <si>
    <t xml:space="preserve"> 1805 29Th St Unit 2050 Boulder</t>
  </si>
  <si>
    <t xml:space="preserve"> 1019 Market St San Francisco</t>
  </si>
  <si>
    <t xml:space="preserve"> 51 Rue D'Anjou Beijing</t>
  </si>
  <si>
    <t xml:space="preserve"> 345 E Main St Warsaw</t>
  </si>
  <si>
    <t>One South Main, 15Th Floor, Salt Lake City</t>
  </si>
  <si>
    <t xml:space="preserve"> 5760 State Highway 121 Ste 250 Plano</t>
  </si>
  <si>
    <t xml:space="preserve"> 100 Campus Drive Florham Park</t>
  </si>
  <si>
    <t>100 Pearl Street, 9Th Floor, Hartford</t>
  </si>
  <si>
    <t>City</t>
  </si>
  <si>
    <t>ROCK HILL</t>
  </si>
  <si>
    <t>SAINT PAUL</t>
  </si>
  <si>
    <t>SHENZHEN</t>
  </si>
  <si>
    <t>BEIJING</t>
  </si>
  <si>
    <t>DALLAS</t>
  </si>
  <si>
    <t>SAN JOSE</t>
  </si>
  <si>
    <t>BRENTWOOD</t>
  </si>
  <si>
    <t>WOOD DALE</t>
  </si>
  <si>
    <t>ATLANTA</t>
  </si>
  <si>
    <t>ZUERICH</t>
  </si>
  <si>
    <t>ABBOTT PARK</t>
  </si>
  <si>
    <t>NORTH CHICAGO</t>
  </si>
  <si>
    <t>NEW ALBANY</t>
  </si>
  <si>
    <t>NEW YORK</t>
  </si>
  <si>
    <t>RYE</t>
  </si>
  <si>
    <t>DUBLIN</t>
  </si>
  <si>
    <t>LAKE ZURICH</t>
  </si>
  <si>
    <t>EVANSVILLE</t>
  </si>
  <si>
    <t>MENOMONEE FALLS</t>
  </si>
  <si>
    <t>LUXEMBOURG</t>
  </si>
  <si>
    <t>LEWISVILLE</t>
  </si>
  <si>
    <t>BOCA RATON</t>
  </si>
  <si>
    <t>ROANOKE</t>
  </si>
  <si>
    <t>HILLIARD</t>
  </si>
  <si>
    <t>KAOHSIUNG</t>
  </si>
  <si>
    <t>CALGARY</t>
  </si>
  <si>
    <t>CHIYODA-KU</t>
  </si>
  <si>
    <t>LOS ANGELES</t>
  </si>
  <si>
    <t>PEIRAIAS</t>
  </si>
  <si>
    <t>SCHIPHOL</t>
  </si>
  <si>
    <t>SUNNYVALE</t>
  </si>
  <si>
    <t>RANCHO CORDOVA</t>
  </si>
  <si>
    <t>HARTFORD</t>
  </si>
  <si>
    <t>Dallas</t>
  </si>
  <si>
    <t>WEST PALM BEACH</t>
  </si>
  <si>
    <t>COLUMBUS</t>
  </si>
  <si>
    <t>DULUTH</t>
  </si>
  <si>
    <t>SANTA CLARA</t>
  </si>
  <si>
    <t>TORONTO</t>
  </si>
  <si>
    <t>FARMINGTON HILLS</t>
  </si>
  <si>
    <t>ALLENTOWN</t>
  </si>
  <si>
    <t>STAMFORD</t>
  </si>
  <si>
    <t>WAYNE</t>
  </si>
  <si>
    <t>WEST CHESTER</t>
  </si>
  <si>
    <t>SEGUIN</t>
  </si>
  <si>
    <t>SEATAC</t>
  </si>
  <si>
    <t>ROCHESTER</t>
  </si>
  <si>
    <t>BATON ROUGE</t>
  </si>
  <si>
    <t>BOULOGNE-BILLANCOURT</t>
  </si>
  <si>
    <t>WALTHAM</t>
  </si>
  <si>
    <t>HONOLULU</t>
  </si>
  <si>
    <t>PARAMUS</t>
  </si>
  <si>
    <t>PASADENA</t>
  </si>
  <si>
    <t>HANGZHOU</t>
  </si>
  <si>
    <t>PITTSBURGH</t>
  </si>
  <si>
    <t>PLANO</t>
  </si>
  <si>
    <t>MORRISVILLE</t>
  </si>
  <si>
    <t>MADISON</t>
  </si>
  <si>
    <t>ZUG</t>
  </si>
  <si>
    <t>INDIANAPOLIS</t>
  </si>
  <si>
    <t>NORTHBROOK</t>
  </si>
  <si>
    <t>DETROIT</t>
  </si>
  <si>
    <t>YAKUM</t>
  </si>
  <si>
    <t>FREDERIKSTED</t>
  </si>
  <si>
    <t>RICHMOND</t>
  </si>
  <si>
    <t>EAST RUTHERFORD</t>
  </si>
  <si>
    <t>SAO PAULO</t>
  </si>
  <si>
    <t>LEAWOOD</t>
  </si>
  <si>
    <t>ST LOUIS</t>
  </si>
  <si>
    <t>FRAMINGHAM</t>
  </si>
  <si>
    <t>MEXICO DF</t>
  </si>
  <si>
    <t>SAN DIEGO</t>
  </si>
  <si>
    <t>AUSTIN</t>
  </si>
  <si>
    <t>WEST DES MOINES</t>
  </si>
  <si>
    <t>CINCINNATI</t>
  </si>
  <si>
    <t>AGOURA HILLS</t>
  </si>
  <si>
    <t>DENVER</t>
  </si>
  <si>
    <t>SCOTTSDALE</t>
  </si>
  <si>
    <t>SAN DIMAS</t>
  </si>
  <si>
    <t>BOSTON</t>
  </si>
  <si>
    <t>NEWPORT BEACH</t>
  </si>
  <si>
    <t>VOORHEES</t>
  </si>
  <si>
    <t>KING OF PRUSSIA</t>
  </si>
  <si>
    <t>MINNEAPOLIS</t>
  </si>
  <si>
    <t>CHESTERBROOK</t>
  </si>
  <si>
    <t>DUBAI</t>
  </si>
  <si>
    <t>WALLINGFORD</t>
  </si>
  <si>
    <t>PRINCETON</t>
  </si>
  <si>
    <t>BERWYN</t>
  </si>
  <si>
    <t>THE WOODLANDS</t>
  </si>
  <si>
    <t>JOHANNESBURG</t>
  </si>
  <si>
    <t>LEUVEN (LOUVAIN)</t>
  </si>
  <si>
    <t>GLENVIEW</t>
  </si>
  <si>
    <t>SANTA MONICA</t>
  </si>
  <si>
    <t>LONDON</t>
  </si>
  <si>
    <t>HOUSTON</t>
  </si>
  <si>
    <t>CLEVELAND</t>
  </si>
  <si>
    <t>CRYSTAL LAKE</t>
  </si>
  <si>
    <t>BRYN MAWR</t>
  </si>
  <si>
    <t>PHILADELPHIA</t>
  </si>
  <si>
    <t>UNIONDALE</t>
  </si>
  <si>
    <t>WALNUT CREEK</t>
  </si>
  <si>
    <t>DECATUR</t>
  </si>
  <si>
    <t>OLIVOS</t>
  </si>
  <si>
    <t>PEMBROKE</t>
  </si>
  <si>
    <t>CHICAGO</t>
  </si>
  <si>
    <t>ROCKVILLE</t>
  </si>
  <si>
    <t>ARLINGTON</t>
  </si>
  <si>
    <t>VIRGINIA BEACH</t>
  </si>
  <si>
    <t>VERO BEACH</t>
  </si>
  <si>
    <t>LANCASTER</t>
  </si>
  <si>
    <t>ENGLEWOOD</t>
  </si>
  <si>
    <t>ITASCA</t>
  </si>
  <si>
    <t>MILWAUKEE</t>
  </si>
  <si>
    <t>COVINGTON</t>
  </si>
  <si>
    <t>NORTHBOROUGH</t>
  </si>
  <si>
    <t>HAMILTON</t>
  </si>
  <si>
    <t>GREEN BAY</t>
  </si>
  <si>
    <t>NEW HYDE PARK</t>
  </si>
  <si>
    <t>FINDEL</t>
  </si>
  <si>
    <t>DEDHAM</t>
  </si>
  <si>
    <t>HSINCHU</t>
  </si>
  <si>
    <t>STOCKHOLM</t>
  </si>
  <si>
    <t>FORT LAUDERDALE</t>
  </si>
  <si>
    <t>MEMPHIS</t>
  </si>
  <si>
    <t>GLENDALE</t>
  </si>
  <si>
    <t>AMSTERDAM</t>
  </si>
  <si>
    <t>BOGOTA</t>
  </si>
  <si>
    <t>SPOKANE</t>
  </si>
  <si>
    <t>PHOENIX</t>
  </si>
  <si>
    <t>FOUNTAIN INN</t>
  </si>
  <si>
    <t>FORT WORTH</t>
  </si>
  <si>
    <t>PARSIPPANY</t>
  </si>
  <si>
    <t>CHARLOTTE</t>
  </si>
  <si>
    <t>BROOMFIELD</t>
  </si>
  <si>
    <t>IRVINE</t>
  </si>
  <si>
    <t>BILBAO</t>
  </si>
  <si>
    <t>OSASCO</t>
  </si>
  <si>
    <t>SANTIAGO</t>
  </si>
  <si>
    <t>PANAMA CITY</t>
  </si>
  <si>
    <t>BOADILLA DEL MONTE</t>
  </si>
  <si>
    <t>MEDELLIN</t>
  </si>
  <si>
    <t>TUPELO</t>
  </si>
  <si>
    <t>MIAMI LAKES</t>
  </si>
  <si>
    <t>BRISTOL</t>
  </si>
  <si>
    <t>CAMPBELL</t>
  </si>
  <si>
    <t>DEERFIELD</t>
  </si>
  <si>
    <t>WINSTON SALEM</t>
  </si>
  <si>
    <t>BUENOS AIRES</t>
  </si>
  <si>
    <t>VERDUN</t>
  </si>
  <si>
    <t>FRANKLIN LAKES</t>
  </si>
  <si>
    <t>NEENAH</t>
  </si>
  <si>
    <t>ANGLETON</t>
  </si>
  <si>
    <t>PITTSFIELD</t>
  </si>
  <si>
    <t>RICHFIELD</t>
  </si>
  <si>
    <t>MELBOURNE</t>
  </si>
  <si>
    <t>SAN ANTONIO</t>
  </si>
  <si>
    <t>PLYMOUTH</t>
  </si>
  <si>
    <t>HERCULES</t>
  </si>
  <si>
    <t>RAPID CITY</t>
  </si>
  <si>
    <t>JACKSONVILLE</t>
  </si>
  <si>
    <t>PORTLAND</t>
  </si>
  <si>
    <t>GREENWICH</t>
  </si>
  <si>
    <t>SEATTLE</t>
  </si>
  <si>
    <t>BOISE</t>
  </si>
  <si>
    <t>MC LEAN</t>
  </si>
  <si>
    <t>AUBURN HILLS</t>
  </si>
  <si>
    <t>MARLBOROUGH</t>
  </si>
  <si>
    <t>ATHINA</t>
  </si>
  <si>
    <t>LOS ALTOS</t>
  </si>
  <si>
    <t>LAS VEGAS</t>
  </si>
  <si>
    <t>RADNOR</t>
  </si>
  <si>
    <t>CAMACARI</t>
  </si>
  <si>
    <t>WAUWATOSA</t>
  </si>
  <si>
    <t>WATERTOWN</t>
  </si>
  <si>
    <t>DAYTONA BEACH</t>
  </si>
  <si>
    <t>GREAT NECK</t>
  </si>
  <si>
    <t>LAKE FOREST</t>
  </si>
  <si>
    <t>KEARNEY</t>
  </si>
  <si>
    <t>SAN ISIDRO</t>
  </si>
  <si>
    <t>WHITE PLAINS</t>
  </si>
  <si>
    <t>FLORENCE</t>
  </si>
  <si>
    <t>LYNCHBURG</t>
  </si>
  <si>
    <t>NEW PROVIDENCE</t>
  </si>
  <si>
    <t>ST PETERSBURG</t>
  </si>
  <si>
    <t>SIDNEY</t>
  </si>
  <si>
    <t>BETHPAGE</t>
  </si>
  <si>
    <t>SAINT-LAURENT</t>
  </si>
  <si>
    <t>SAN FRANCISCO</t>
  </si>
  <si>
    <t>MOON TOWNSHIP</t>
  </si>
  <si>
    <t>PETALUMA</t>
  </si>
  <si>
    <t>CARLSBAD</t>
  </si>
  <si>
    <t>NATCHEZ</t>
  </si>
  <si>
    <t>E RUTHERFORD</t>
  </si>
  <si>
    <t>SASKATOON</t>
  </si>
  <si>
    <t>CAMDEN</t>
  </si>
  <si>
    <t>MONTREAL</t>
  </si>
  <si>
    <t>OTA-KU</t>
  </si>
  <si>
    <t>LITTLE FALLS</t>
  </si>
  <si>
    <t>MCLEAN</t>
  </si>
  <si>
    <t>MIAMI</t>
  </si>
  <si>
    <t>SOUTHAMPTON</t>
  </si>
  <si>
    <t>READING</t>
  </si>
  <si>
    <t>OAK BROOK</t>
  </si>
  <si>
    <t>SOMERSET</t>
  </si>
  <si>
    <t>PEORIA</t>
  </si>
  <si>
    <t>INDEPENDENCE</t>
  </si>
  <si>
    <t>CHATTANOOGA</t>
  </si>
  <si>
    <t>SANDUSKY</t>
  </si>
  <si>
    <t>PORT WASHINGTON</t>
  </si>
  <si>
    <t>IRVING</t>
  </si>
  <si>
    <t>NORTH YORK</t>
  </si>
  <si>
    <t>NETANYA</t>
  </si>
  <si>
    <t>SANTIAGO DE SURCO</t>
  </si>
  <si>
    <t>SAN PEDRO GARZA GARCIA</t>
  </si>
  <si>
    <t>LAS CONDES</t>
  </si>
  <si>
    <t>BRASILIA</t>
  </si>
  <si>
    <t>MONROE</t>
  </si>
  <si>
    <t>PARIS</t>
  </si>
  <si>
    <t>WILMINGTON</t>
  </si>
  <si>
    <t>PALM BEACH</t>
  </si>
  <si>
    <t>WEST DEPTFORD</t>
  </si>
  <si>
    <t>MIDDLEBURY</t>
  </si>
  <si>
    <t>MOORESTOWN</t>
  </si>
  <si>
    <t>OKLAHOMA CITY</t>
  </si>
  <si>
    <t>ANNAPOLIS</t>
  </si>
  <si>
    <t>DOVER</t>
  </si>
  <si>
    <t>SAN RAMON</t>
  </si>
  <si>
    <t>DEN HAAG</t>
  </si>
  <si>
    <t>FORT MYERS</t>
  </si>
  <si>
    <t>SHANGHAI</t>
  </si>
  <si>
    <t>XI'AN</t>
  </si>
  <si>
    <t>ZHONGSHAN</t>
  </si>
  <si>
    <t>Shenzhen</t>
  </si>
  <si>
    <t>WEIFANG</t>
  </si>
  <si>
    <t>GUANGZHOU</t>
  </si>
  <si>
    <t>ZHANGZHOU</t>
  </si>
  <si>
    <t>WARREN</t>
  </si>
  <si>
    <t>TAIPEI</t>
  </si>
  <si>
    <t>TRENTON</t>
  </si>
  <si>
    <t>GREENWOOD VILLAGE</t>
  </si>
  <si>
    <t>HANOVER</t>
  </si>
  <si>
    <t>BLOOMFIELD</t>
  </si>
  <si>
    <t>BURLINGTON</t>
  </si>
  <si>
    <t>LIVINGSTON</t>
  </si>
  <si>
    <t>PROVIDENCE</t>
  </si>
  <si>
    <t>BEVERLY HILLS</t>
  </si>
  <si>
    <t>VANCOUVER</t>
  </si>
  <si>
    <t>EDMONTON</t>
  </si>
  <si>
    <t>FRANKLIN</t>
  </si>
  <si>
    <t>MIDLAND</t>
  </si>
  <si>
    <t>NORWELL</t>
  </si>
  <si>
    <t>PINEVILLE</t>
  </si>
  <si>
    <t>OAKLAND</t>
  </si>
  <si>
    <t>GILLETTE</t>
  </si>
  <si>
    <t>JACKSON</t>
  </si>
  <si>
    <t>CARMEL</t>
  </si>
  <si>
    <t>CANONSBURG</t>
  </si>
  <si>
    <t>ANNAPOLIS JUNCTION</t>
  </si>
  <si>
    <t>MERRILLVILLE</t>
  </si>
  <si>
    <t>SYRACUSE</t>
  </si>
  <si>
    <t>BELO HORIZONTE</t>
  </si>
  <si>
    <t>CURITIBA</t>
  </si>
  <si>
    <t>WESTPORT</t>
  </si>
  <si>
    <t>OVERLAND PARK</t>
  </si>
  <si>
    <t>FALLS CHURCH</t>
  </si>
  <si>
    <t>FRISCO</t>
  </si>
  <si>
    <t>OMAHA</t>
  </si>
  <si>
    <t>VICTOR</t>
  </si>
  <si>
    <t>SCHIPHOL-RIJK</t>
  </si>
  <si>
    <t>COPPELL</t>
  </si>
  <si>
    <t>HERNDON</t>
  </si>
  <si>
    <t>ALVARO OBREGON</t>
  </si>
  <si>
    <t>ANN ARBOR</t>
  </si>
  <si>
    <t>PLEASANTON</t>
  </si>
  <si>
    <t>FINDLAY</t>
  </si>
  <si>
    <t>NOVI</t>
  </si>
  <si>
    <t>KANSAS CITY</t>
  </si>
  <si>
    <t>CORNING</t>
  </si>
  <si>
    <t>COLUMBIA</t>
  </si>
  <si>
    <t>NASHVILLE</t>
  </si>
  <si>
    <t>MISSISSAUGA</t>
  </si>
  <si>
    <t>CHONGQING</t>
  </si>
  <si>
    <t>MOUNTAIN VIEW</t>
  </si>
  <si>
    <t>MORRISTOWN</t>
  </si>
  <si>
    <t>KENNESAW</t>
  </si>
  <si>
    <t>ELKHART</t>
  </si>
  <si>
    <t>MALVERN</t>
  </si>
  <si>
    <t>HIGH POINT</t>
  </si>
  <si>
    <t>WYOMISSING</t>
  </si>
  <si>
    <t>TYSONS CORNER</t>
  </si>
  <si>
    <t>SUGAR LAND</t>
  </si>
  <si>
    <t>WOONSOCKET</t>
  </si>
  <si>
    <t>WOODLAND PARK</t>
  </si>
  <si>
    <t>MAUMEE</t>
  </si>
  <si>
    <t>WASHINGTON</t>
  </si>
  <si>
    <t>ORLANDO</t>
  </si>
  <si>
    <t>BEACHWOOD</t>
  </si>
  <si>
    <t>GOLETA</t>
  </si>
  <si>
    <t>MOLINE</t>
  </si>
  <si>
    <t>EL DORADO</t>
  </si>
  <si>
    <t>SHOREVIEW</t>
  </si>
  <si>
    <t>Frankfurt Am Main</t>
  </si>
  <si>
    <t>DOWNERS GROVE</t>
  </si>
  <si>
    <t>BETHESDA</t>
  </si>
  <si>
    <t>CORAOPOLIS</t>
  </si>
  <si>
    <t>NORTH CANTON</t>
  </si>
  <si>
    <t>WESTMINSTER</t>
  </si>
  <si>
    <t>LITTLE ROCK</t>
  </si>
  <si>
    <t>FLINT</t>
  </si>
  <si>
    <t>RIVERWOODS</t>
  </si>
  <si>
    <t>GOODLETTSVILLE</t>
  </si>
  <si>
    <t>HYDERABAD</t>
  </si>
  <si>
    <t>CARSON</t>
  </si>
  <si>
    <t>SHORT HILLS</t>
  </si>
  <si>
    <t>PALM BEACH GARDENS</t>
  </si>
  <si>
    <t>MONACO</t>
  </si>
  <si>
    <t>GLEN ALLEN</t>
  </si>
  <si>
    <t>KINGSPORT</t>
  </si>
  <si>
    <t>STATE COLLEGE</t>
  </si>
  <si>
    <t>ST PAUL</t>
  </si>
  <si>
    <t>ROSEMEAD</t>
  </si>
  <si>
    <t>CHESTERFIELD</t>
  </si>
  <si>
    <t>EL PASO</t>
  </si>
  <si>
    <t>OLD GREENWICH</t>
  </si>
  <si>
    <t>SAO JOSE DOS CAMPOS</t>
  </si>
  <si>
    <t>HOPKINTON</t>
  </si>
  <si>
    <t>NORWALK</t>
  </si>
  <si>
    <t>SOUTHLAKE</t>
  </si>
  <si>
    <t>GAITHERSBURG</t>
  </si>
  <si>
    <t>JOPLIN</t>
  </si>
  <si>
    <t>RENO</t>
  </si>
  <si>
    <t>ALPHARETTA</t>
  </si>
  <si>
    <t>BIRMINGHAM</t>
  </si>
  <si>
    <t>CHANTILLY</t>
  </si>
  <si>
    <t>ROMA</t>
  </si>
  <si>
    <t>MIDLOTHIAN</t>
  </si>
  <si>
    <t>BALA CYNWYD</t>
  </si>
  <si>
    <t>NEW ORLEANS</t>
  </si>
  <si>
    <t>FARMINGDALE</t>
  </si>
  <si>
    <t>NEWTOWN</t>
  </si>
  <si>
    <t>NORTH MIAMI BEACH</t>
  </si>
  <si>
    <t>PALO ALTO</t>
  </si>
  <si>
    <t>BELLEVUE</t>
  </si>
  <si>
    <t>MOLENBEEK-SAINT-JEAN</t>
  </si>
  <si>
    <t>DANBURY</t>
  </si>
  <si>
    <t>ANTWERPEN</t>
  </si>
  <si>
    <t>SPRINGFIELD</t>
  </si>
  <si>
    <t>RIO PIEDRAS</t>
  </si>
  <si>
    <t>REHOVOT</t>
  </si>
  <si>
    <t>FREMONT</t>
  </si>
  <si>
    <t>SALT LAKE CITY</t>
  </si>
  <si>
    <t>PATHUMTANI</t>
  </si>
  <si>
    <t>CHESTERLAND</t>
  </si>
  <si>
    <t>WESTON</t>
  </si>
  <si>
    <t>MAYFIELD HEIGHTS</t>
  </si>
  <si>
    <t>DES MOINES</t>
  </si>
  <si>
    <t>Jacksonville</t>
  </si>
  <si>
    <t>SANTA ANA</t>
  </si>
  <si>
    <t>SAN JUAN</t>
  </si>
  <si>
    <t>INDIANA</t>
  </si>
  <si>
    <t>MEDFORD</t>
  </si>
  <si>
    <t>AKRON</t>
  </si>
  <si>
    <t>NEWTON</t>
  </si>
  <si>
    <t>TROY</t>
  </si>
  <si>
    <t>NORCROSS</t>
  </si>
  <si>
    <t>THOMASVILLE</t>
  </si>
  <si>
    <t>MONTERREY</t>
  </si>
  <si>
    <t>DEARBORN</t>
  </si>
  <si>
    <t>SAN MATEO</t>
  </si>
  <si>
    <t>BAD HOMBURG</t>
  </si>
  <si>
    <t>CORAL GABLES</t>
  </si>
  <si>
    <t>CLAYTON</t>
  </si>
  <si>
    <t>BEDMINSTER</t>
  </si>
  <si>
    <t>GRAPEVINE</t>
  </si>
  <si>
    <t>MONACO-VILLE</t>
  </si>
  <si>
    <t>TEL AVIV-YAFO</t>
  </si>
  <si>
    <t>WAUKESHA</t>
  </si>
  <si>
    <t>HIGHLAND HEIGHTS</t>
  </si>
  <si>
    <t>FAIRFIELD</t>
  </si>
  <si>
    <t>DARIEN</t>
  </si>
  <si>
    <t>KENNETT SQUARE</t>
  </si>
  <si>
    <t>NEWARK</t>
  </si>
  <si>
    <t>RIO DE JANEIRO</t>
  </si>
  <si>
    <t>JERICHO</t>
  </si>
  <si>
    <t>LAGUNA HILLS</t>
  </si>
  <si>
    <t>BRENTFORD</t>
  </si>
  <si>
    <t>SCHAUMBURG</t>
  </si>
  <si>
    <t>MAJURO</t>
  </si>
  <si>
    <t>AUDUBON</t>
  </si>
  <si>
    <t>SANDTON</t>
  </si>
  <si>
    <t>BATAVIA</t>
  </si>
  <si>
    <t>WATSONVILLE</t>
  </si>
  <si>
    <t>BEAVERTON</t>
  </si>
  <si>
    <t>SIOUX FALLS</t>
  </si>
  <si>
    <t>MONROVIA</t>
  </si>
  <si>
    <t>LAKE OSWEGO</t>
  </si>
  <si>
    <t>DELAWARE</t>
  </si>
  <si>
    <t>GUADALAJARA</t>
  </si>
  <si>
    <t>FOSTER CITY</t>
  </si>
  <si>
    <t>BRAINTREE</t>
  </si>
  <si>
    <t>CAMP HILL</t>
  </si>
  <si>
    <t>TAMPA</t>
  </si>
  <si>
    <t>MUMBAI</t>
  </si>
  <si>
    <t>SOUTH JORDAN</t>
  </si>
  <si>
    <t>TOLEDO</t>
  </si>
  <si>
    <t>WOODLAND HILLS</t>
  </si>
  <si>
    <t>COEUR D ALENE</t>
  </si>
  <si>
    <t>HOLLYWOOD</t>
  </si>
  <si>
    <t>TULSA</t>
  </si>
  <si>
    <t>GRAND CAYMAN</t>
  </si>
  <si>
    <t>CLEARWATER</t>
  </si>
  <si>
    <t>HARRISBURG</t>
  </si>
  <si>
    <t>HERSHEY</t>
  </si>
  <si>
    <t>NAPLES</t>
  </si>
  <si>
    <t>NEW HAVEN</t>
  </si>
  <si>
    <t>RALEIGH</t>
  </si>
  <si>
    <t>BATESVILLE</t>
  </si>
  <si>
    <t>MUSCATINE</t>
  </si>
  <si>
    <t>MINATO-KU</t>
  </si>
  <si>
    <t>BLOOMFIELD HILLS</t>
  </si>
  <si>
    <t>RED BANK</t>
  </si>
  <si>
    <t>CAMBRIDGE</t>
  </si>
  <si>
    <t>LOUISVILLE</t>
  </si>
  <si>
    <t>NEWPORT NEWS</t>
  </si>
  <si>
    <t>OAKDALE</t>
  </si>
  <si>
    <t>REDWOOD CITY</t>
  </si>
  <si>
    <t>LEXINGTON</t>
  </si>
  <si>
    <t>CELAYA</t>
  </si>
  <si>
    <t>BANGALORE</t>
  </si>
  <si>
    <t>SWORDS</t>
  </si>
  <si>
    <t>WESTCHESTER</t>
  </si>
  <si>
    <t>KINGWOOD</t>
  </si>
  <si>
    <t>DENHAM</t>
  </si>
  <si>
    <t>ARMONK</t>
  </si>
  <si>
    <t>MOBILE</t>
  </si>
  <si>
    <t>CAIRNS</t>
  </si>
  <si>
    <t>BLACKSBURG</t>
  </si>
  <si>
    <t>ELYRIA</t>
  </si>
  <si>
    <t>MINOT</t>
  </si>
  <si>
    <t>ORRVILLE</t>
  </si>
  <si>
    <t>SHANGRAO</t>
  </si>
  <si>
    <t>NEW BRUNSWICK</t>
  </si>
  <si>
    <t>WESTFORD</t>
  </si>
  <si>
    <t>SEOUL</t>
  </si>
  <si>
    <t>BATTLE CREEK</t>
  </si>
  <si>
    <t>SIMPSONVILLE</t>
  </si>
  <si>
    <t>LATROBE</t>
  </si>
  <si>
    <t>SANTA ROSA</t>
  </si>
  <si>
    <t>EAST GREENVILLE</t>
  </si>
  <si>
    <t>ABERDEEN</t>
  </si>
  <si>
    <t>NAJU</t>
  </si>
  <si>
    <t>SEONGNAM</t>
  </si>
  <si>
    <t>KYOTO-SHI</t>
  </si>
  <si>
    <t>ATHOL</t>
  </si>
  <si>
    <t>GLENWOOD</t>
  </si>
  <si>
    <t>RENCA</t>
  </si>
  <si>
    <t>EMERYVILLE</t>
  </si>
  <si>
    <t>SOUTHFIELD</t>
  </si>
  <si>
    <t>DAVENPORT</t>
  </si>
  <si>
    <t>BALTIMORE</t>
  </si>
  <si>
    <t>CARTHAGE</t>
  </si>
  <si>
    <t>RESTON</t>
  </si>
  <si>
    <t>RICHARDSON</t>
  </si>
  <si>
    <t>TEMPE</t>
  </si>
  <si>
    <t>MOORESVILLE</t>
  </si>
  <si>
    <t>WESTLAKE VILLAGE</t>
  </si>
  <si>
    <t>TOANO</t>
  </si>
  <si>
    <t>Salford</t>
  </si>
  <si>
    <t>MILANO</t>
  </si>
  <si>
    <t>MANCHESTER</t>
  </si>
  <si>
    <t>BUFFALO</t>
  </si>
  <si>
    <t>EDISON</t>
  </si>
  <si>
    <t>AURORA</t>
  </si>
  <si>
    <t>CHEONGJU</t>
  </si>
  <si>
    <t>MANITOWOC</t>
  </si>
  <si>
    <t>FAIRPORT</t>
  </si>
  <si>
    <t>CALABASAS</t>
  </si>
  <si>
    <t>TAYLOR</t>
  </si>
  <si>
    <t>PURCHASE</t>
  </si>
  <si>
    <t>LAHAINA</t>
  </si>
  <si>
    <t>SACRAMENTO</t>
  </si>
  <si>
    <t>SPARKS</t>
  </si>
  <si>
    <t>BISMARCK</t>
  </si>
  <si>
    <t>MOSCOW</t>
  </si>
  <si>
    <t>OWINGS MILLS</t>
  </si>
  <si>
    <t>SUNRISE</t>
  </si>
  <si>
    <t>KENILWORTH</t>
  </si>
  <si>
    <t>LAFAYETTE</t>
  </si>
  <si>
    <t>OOLTEWAH</t>
  </si>
  <si>
    <t>PRINCETON JUNCTION</t>
  </si>
  <si>
    <t>STELLENBOSCH</t>
  </si>
  <si>
    <t>JERUSALEM</t>
  </si>
  <si>
    <t>RACINE</t>
  </si>
  <si>
    <t>CALHOUN</t>
  </si>
  <si>
    <t>LONG BEACH</t>
  </si>
  <si>
    <t>FREEHOLD</t>
  </si>
  <si>
    <t>CRANBERRY TOWNSHIP</t>
  </si>
  <si>
    <t>MELVILLE</t>
  </si>
  <si>
    <t>PORTSMOUTH</t>
  </si>
  <si>
    <t>WILLIAMSVILLE</t>
  </si>
  <si>
    <t>MURFREESBORO</t>
  </si>
  <si>
    <t>EAU CLAIRE</t>
  </si>
  <si>
    <t>LAKEWOOD</t>
  </si>
  <si>
    <t>SANTERAMO IN COLLE</t>
  </si>
  <si>
    <t>LISLE</t>
  </si>
  <si>
    <t>DORAL</t>
  </si>
  <si>
    <t>LINCOLN</t>
  </si>
  <si>
    <t>STERLING</t>
  </si>
  <si>
    <t>MENLO PARK</t>
  </si>
  <si>
    <t>ALISO VIEJO</t>
  </si>
  <si>
    <t>WESTBURY</t>
  </si>
  <si>
    <t>WALL</t>
  </si>
  <si>
    <t>JUNO BEACH</t>
  </si>
  <si>
    <t>ESPOO</t>
  </si>
  <si>
    <t>CHUO-KU</t>
  </si>
  <si>
    <t>Hong Kong</t>
  </si>
  <si>
    <t>NORFOLK</t>
  </si>
  <si>
    <t>ACHESON</t>
  </si>
  <si>
    <t>BASEL</t>
  </si>
  <si>
    <t>BAGSVAERD</t>
  </si>
  <si>
    <t>PROVO</t>
  </si>
  <si>
    <t>NEDERLAND</t>
  </si>
  <si>
    <t>HUNT VALLEY</t>
  </si>
  <si>
    <t>MINNETONKA</t>
  </si>
  <si>
    <t>DULLES</t>
  </si>
  <si>
    <t>SENNINGERBERG</t>
  </si>
  <si>
    <t>OSHKOSH</t>
  </si>
  <si>
    <t>MECHANICSVILLE</t>
  </si>
  <si>
    <t>PERRYSBURG</t>
  </si>
  <si>
    <t>NEW HARTFORD</t>
  </si>
  <si>
    <t>ELMSFORD</t>
  </si>
  <si>
    <t>MOORPARK</t>
  </si>
  <si>
    <t>EXETER</t>
  </si>
  <si>
    <t>Rio de Janeiro</t>
  </si>
  <si>
    <t>MOUNT LAUREL</t>
  </si>
  <si>
    <t>MAKATI</t>
  </si>
  <si>
    <t>JOHNS CREEK</t>
  </si>
  <si>
    <t>NEWINGTON</t>
  </si>
  <si>
    <t>SANTA CRUZ</t>
  </si>
  <si>
    <t>CARY</t>
  </si>
  <si>
    <t>ALBUQUERQUE</t>
  </si>
  <si>
    <t>MEDINA</t>
  </si>
  <si>
    <t>AVON LAKE</t>
  </si>
  <si>
    <t>POHANG</t>
  </si>
  <si>
    <t>WAKE FOREST</t>
  </si>
  <si>
    <t>WAKEFIELD</t>
  </si>
  <si>
    <t>TARRYTOWN</t>
  </si>
  <si>
    <t>MAYFIELD VILLAGE</t>
  </si>
  <si>
    <t>VAUGHAN</t>
  </si>
  <si>
    <t>MAPLE PLAIN</t>
  </si>
  <si>
    <t>JERSEY CITY</t>
  </si>
  <si>
    <t>BANDUNG</t>
  </si>
  <si>
    <t>SUSSEX</t>
  </si>
  <si>
    <t>CONSHOHOCKEN</t>
  </si>
  <si>
    <t>HUNTINGTON BEACH</t>
  </si>
  <si>
    <t>DURHAM</t>
  </si>
  <si>
    <t>MILL VALLEY</t>
  </si>
  <si>
    <t>BELOIT</t>
  </si>
  <si>
    <t>KNOXVILLE</t>
  </si>
  <si>
    <t>GREENVILLE</t>
  </si>
  <si>
    <t>JIAXING</t>
  </si>
  <si>
    <t>OAKVILLE</t>
  </si>
  <si>
    <t>CORTE MADERA</t>
  </si>
  <si>
    <t>DAYTON</t>
  </si>
  <si>
    <t>BURNABY</t>
  </si>
  <si>
    <t>CUDAHY</t>
  </si>
  <si>
    <t>CEDAR RAPIDS</t>
  </si>
  <si>
    <t>ROGERS</t>
  </si>
  <si>
    <t>LAKEWOOD RANCH</t>
  </si>
  <si>
    <t>EDINBURGH</t>
  </si>
  <si>
    <t>MARYVILLE</t>
  </si>
  <si>
    <t>FLANDERS</t>
  </si>
  <si>
    <t>MEDLEY</t>
  </si>
  <si>
    <t>DENTON</t>
  </si>
  <si>
    <t>WALLDORF</t>
  </si>
  <si>
    <t>CAYCE</t>
  </si>
  <si>
    <t>MARYSVILLE</t>
  </si>
  <si>
    <t>Mechanicsburg</t>
  </si>
  <si>
    <t>ALMELO</t>
  </si>
  <si>
    <t>COLOMBES</t>
  </si>
  <si>
    <t>OTTAWA</t>
  </si>
  <si>
    <t>WESTONARIA</t>
  </si>
  <si>
    <t>GRAND PRAIRIE</t>
  </si>
  <si>
    <t>MANHATTAN BEACH</t>
  </si>
  <si>
    <t>COMMERCE</t>
  </si>
  <si>
    <t>KENOSHA</t>
  </si>
  <si>
    <t>WESTLAKE</t>
  </si>
  <si>
    <t>HARTSVILLE</t>
  </si>
  <si>
    <t>FOLSOM</t>
  </si>
  <si>
    <t>MIDDLETON</t>
  </si>
  <si>
    <t>CONCORD</t>
  </si>
  <si>
    <t>WICHITA</t>
  </si>
  <si>
    <t>WATERSOUND</t>
  </si>
  <si>
    <t>LONG ISLAND CITY</t>
  </si>
  <si>
    <t>SALEM</t>
  </si>
  <si>
    <t>NEW BRITAIN</t>
  </si>
  <si>
    <t>STAVANGER</t>
  </si>
  <si>
    <t>GRAND RAPIDS</t>
  </si>
  <si>
    <t>NORTHFIELD</t>
  </si>
  <si>
    <t>MENTOR</t>
  </si>
  <si>
    <t>MONTEBELLO</t>
  </si>
  <si>
    <t>BILLINGS</t>
  </si>
  <si>
    <t>GENEVE</t>
  </si>
  <si>
    <t>LEVITTOWN</t>
  </si>
  <si>
    <t>ENFIELD</t>
  </si>
  <si>
    <t>PORTAGE</t>
  </si>
  <si>
    <t>SOUTHPORT</t>
  </si>
  <si>
    <t>WHIPPANY</t>
  </si>
  <si>
    <t>MARYLAND HEIGHTS</t>
  </si>
  <si>
    <t>NEWTOWN SQUARE</t>
  </si>
  <si>
    <t>VAN NUYS</t>
  </si>
  <si>
    <t>EDEN PRAIRIE</t>
  </si>
  <si>
    <t>GREENSBORO</t>
  </si>
  <si>
    <t>HAIFA</t>
  </si>
  <si>
    <t>WAYZATA</t>
  </si>
  <si>
    <t>CHAM</t>
  </si>
  <si>
    <t>SCHAFFHAUSEN</t>
  </si>
  <si>
    <t>LEBEC</t>
  </si>
  <si>
    <t>THOUSAND OAKS</t>
  </si>
  <si>
    <t>MADRID</t>
  </si>
  <si>
    <t>MIAMISBURG</t>
  </si>
  <si>
    <t>NORTH READING</t>
  </si>
  <si>
    <t>SPRING</t>
  </si>
  <si>
    <t>PETAH TIKVA</t>
  </si>
  <si>
    <t>WORCESTER</t>
  </si>
  <si>
    <t>SAN MARCOS</t>
  </si>
  <si>
    <t>LITTLETON</t>
  </si>
  <si>
    <t>CANTON</t>
  </si>
  <si>
    <t>QUINCY</t>
  </si>
  <si>
    <t>HORSHAM</t>
  </si>
  <si>
    <t>MCKINNEY</t>
  </si>
  <si>
    <t>BLOOMINGTON</t>
  </si>
  <si>
    <t>COURBEVOIE</t>
  </si>
  <si>
    <t>LIVONIA</t>
  </si>
  <si>
    <t>TOYOTA-SHI</t>
  </si>
  <si>
    <t>LANGLEY</t>
  </si>
  <si>
    <t>WINDSOR</t>
  </si>
  <si>
    <t>WINCHESTER</t>
  </si>
  <si>
    <t>CHANGZHOU</t>
  </si>
  <si>
    <t>SAN LEANDRO</t>
  </si>
  <si>
    <t>TACOMA</t>
  </si>
  <si>
    <t>SOUTH PLAINFIELD</t>
  </si>
  <si>
    <t>ISTANBUL</t>
  </si>
  <si>
    <t>SYLMAR</t>
  </si>
  <si>
    <t>CORK</t>
  </si>
  <si>
    <t>SPRINGDALE</t>
  </si>
  <si>
    <t>FREDERICK</t>
  </si>
  <si>
    <t>ROTTERDAM</t>
  </si>
  <si>
    <t>BLUE BELL</t>
  </si>
  <si>
    <t>HIGHLANDS RANCH</t>
  </si>
  <si>
    <t>FARMINGTON</t>
  </si>
  <si>
    <t>HOPKINS</t>
  </si>
  <si>
    <t>HAMPTON</t>
  </si>
  <si>
    <t>LAVAL</t>
  </si>
  <si>
    <t>VALLEY</t>
  </si>
  <si>
    <t>COLORADO SPRINGS</t>
  </si>
  <si>
    <t>PANAJI</t>
  </si>
  <si>
    <t>CLEARFIELD</t>
  </si>
  <si>
    <t>VAN BUREN TOWNSHIP</t>
  </si>
  <si>
    <t>NORTH BERGEN</t>
  </si>
  <si>
    <t>HOLMDEL</t>
  </si>
  <si>
    <t>FRIEDBERG</t>
  </si>
  <si>
    <t>ROCHESTER HILLS</t>
  </si>
  <si>
    <t>BENTONVILLE</t>
  </si>
  <si>
    <t>BURBANK</t>
  </si>
  <si>
    <t>MILFORD</t>
  </si>
  <si>
    <t>COCONUT GROVE</t>
  </si>
  <si>
    <t>NORTH ANDOVER</t>
  </si>
  <si>
    <t>MOSINEE</t>
  </si>
  <si>
    <t>WATERBURY</t>
  </si>
  <si>
    <t>SUNBURY</t>
  </si>
  <si>
    <t>VALENCIA</t>
  </si>
  <si>
    <t>EXTON</t>
  </si>
  <si>
    <t>TOPEKA</t>
  </si>
  <si>
    <t>WILMERDING</t>
  </si>
  <si>
    <t>SYDNEY</t>
  </si>
  <si>
    <t>SOUTH PORTLAND</t>
  </si>
  <si>
    <t>FEDERAL WAY</t>
  </si>
  <si>
    <t>BENTON HARBOR</t>
  </si>
  <si>
    <t>FOREST CITY</t>
  </si>
  <si>
    <t>ROCKFORD</t>
  </si>
  <si>
    <t>AMES</t>
  </si>
  <si>
    <t>WORTHINGTON</t>
  </si>
  <si>
    <t>YOUNGSVILLE</t>
  </si>
  <si>
    <t>RYE BROOK</t>
  </si>
  <si>
    <t>JINING</t>
  </si>
  <si>
    <t>BAODING</t>
  </si>
  <si>
    <t>BOULDER</t>
  </si>
  <si>
    <t>WARSAW</t>
  </si>
  <si>
    <t>FLORHAM PARK</t>
  </si>
  <si>
    <t>Atlanta</t>
  </si>
  <si>
    <t>Park</t>
  </si>
  <si>
    <t>Chicago</t>
  </si>
  <si>
    <t>Newark</t>
  </si>
  <si>
    <t>Falls</t>
  </si>
  <si>
    <t>Raton</t>
  </si>
  <si>
    <t>Hartford</t>
  </si>
  <si>
    <t>Beach</t>
  </si>
  <si>
    <t>Columbus</t>
  </si>
  <si>
    <t>Toronto</t>
  </si>
  <si>
    <t>Hills</t>
  </si>
  <si>
    <t>Stamford</t>
  </si>
  <si>
    <t>Wayne</t>
  </si>
  <si>
    <t>Rochester</t>
  </si>
  <si>
    <t>Waltham</t>
  </si>
  <si>
    <t>Honolulu</t>
  </si>
  <si>
    <t>Pasadena</t>
  </si>
  <si>
    <t>Pittsburgh</t>
  </si>
  <si>
    <t>Madison</t>
  </si>
  <si>
    <t>Indianapolis</t>
  </si>
  <si>
    <t>Detroit</t>
  </si>
  <si>
    <t>Purchase</t>
  </si>
  <si>
    <t>Paulo</t>
  </si>
  <si>
    <t>Leawood</t>
  </si>
  <si>
    <t>Louis</t>
  </si>
  <si>
    <t>Diego</t>
  </si>
  <si>
    <t>Cincinnati</t>
  </si>
  <si>
    <t>Denver</t>
  </si>
  <si>
    <t>Scottsdale</t>
  </si>
  <si>
    <t>Boston</t>
  </si>
  <si>
    <t>Minneapolis</t>
  </si>
  <si>
    <t>Princeton</t>
  </si>
  <si>
    <t>Woodlands</t>
  </si>
  <si>
    <t>Monica</t>
  </si>
  <si>
    <t>Houston</t>
  </si>
  <si>
    <t>Cleveland</t>
  </si>
  <si>
    <t>Philadelphia</t>
  </si>
  <si>
    <t>Uniondale</t>
  </si>
  <si>
    <t>Pembroke</t>
  </si>
  <si>
    <t>Arlington</t>
  </si>
  <si>
    <t>Milwaukee</t>
  </si>
  <si>
    <t>Covington</t>
  </si>
  <si>
    <t>Antonio</t>
  </si>
  <si>
    <t>Memphis</t>
  </si>
  <si>
    <t>Glendale</t>
  </si>
  <si>
    <t>Spokane</t>
  </si>
  <si>
    <t>Phoenix</t>
  </si>
  <si>
    <t>Worth</t>
  </si>
  <si>
    <t>Charlotte</t>
  </si>
  <si>
    <t>Springfield,</t>
  </si>
  <si>
    <t>Irvine</t>
  </si>
  <si>
    <t>Omaha</t>
  </si>
  <si>
    <t>Plymouth</t>
  </si>
  <si>
    <t>Wilmington</t>
  </si>
  <si>
    <t>Greenwich</t>
  </si>
  <si>
    <t>Athina</t>
  </si>
  <si>
    <t>Radnor</t>
  </si>
  <si>
    <t>Louisville</t>
  </si>
  <si>
    <t>Francisco</t>
  </si>
  <si>
    <t>Mclean</t>
  </si>
  <si>
    <t>Miami</t>
  </si>
  <si>
    <t>Chattanooga</t>
  </si>
  <si>
    <t>York,</t>
  </si>
  <si>
    <t>Irving</t>
  </si>
  <si>
    <t>Garcia</t>
  </si>
  <si>
    <t>Monroe</t>
  </si>
  <si>
    <t>Baltimore</t>
  </si>
  <si>
    <t>Jackson</t>
  </si>
  <si>
    <t>Columbia</t>
  </si>
  <si>
    <t>Malvern</t>
  </si>
  <si>
    <t>Armonk</t>
  </si>
  <si>
    <t>Tulsa</t>
  </si>
  <si>
    <t>Orlando</t>
  </si>
  <si>
    <t>Beachwood</t>
  </si>
  <si>
    <t>Grove</t>
  </si>
  <si>
    <t>Bethesda</t>
  </si>
  <si>
    <t>Canton</t>
  </si>
  <si>
    <t>Westminster</t>
  </si>
  <si>
    <t>Rock</t>
  </si>
  <si>
    <t>Richmond,</t>
  </si>
  <si>
    <t>Allen</t>
  </si>
  <si>
    <t>Greenwich,</t>
  </si>
  <si>
    <t>Birmingham</t>
  </si>
  <si>
    <t>Roma</t>
  </si>
  <si>
    <t>Orleans</t>
  </si>
  <si>
    <t>Alto</t>
  </si>
  <si>
    <t>Hermitage</t>
  </si>
  <si>
    <t>Lisle</t>
  </si>
  <si>
    <t>Juan</t>
  </si>
  <si>
    <t>Buffalo</t>
  </si>
  <si>
    <t>Wheaton</t>
  </si>
  <si>
    <t>Akron</t>
  </si>
  <si>
    <t>Newton</t>
  </si>
  <si>
    <t>Rye</t>
  </si>
  <si>
    <t>Fairfield</t>
  </si>
  <si>
    <t>Square</t>
  </si>
  <si>
    <t>Janeiro</t>
  </si>
  <si>
    <t>Kingdom</t>
  </si>
  <si>
    <t>Tampa</t>
  </si>
  <si>
    <t>Toledo</t>
  </si>
  <si>
    <t>Hollywood</t>
  </si>
  <si>
    <t>Raleigh</t>
  </si>
  <si>
    <t>Mobile</t>
  </si>
  <si>
    <t>1000,Madison</t>
  </si>
  <si>
    <t>Minot</t>
  </si>
  <si>
    <t>Aurora</t>
  </si>
  <si>
    <t>Sparks</t>
  </si>
  <si>
    <t>Freehold</t>
  </si>
  <si>
    <t>Viejo</t>
  </si>
  <si>
    <t>Westbury</t>
  </si>
  <si>
    <t>Knoxville</t>
  </si>
  <si>
    <t>Edinburgh</t>
  </si>
  <si>
    <t>Westlake</t>
  </si>
  <si>
    <t>Spring</t>
  </si>
  <si>
    <t>Wayzata</t>
  </si>
  <si>
    <t>Angles</t>
  </si>
  <si>
    <t>Boulder</t>
  </si>
  <si>
    <t>Springs</t>
  </si>
  <si>
    <t xml:space="preserve">Building 1 Lane 618 Dingyuan Road SONGJIANG </t>
  </si>
  <si>
    <t>Beiyuan</t>
  </si>
  <si>
    <t>Plains</t>
  </si>
  <si>
    <t>Allentown</t>
  </si>
  <si>
    <t>Mateo,</t>
  </si>
  <si>
    <t>Philadelphia,</t>
  </si>
  <si>
    <t>Cep.</t>
  </si>
  <si>
    <t>Ridge</t>
  </si>
  <si>
    <t>Pinheiros</t>
  </si>
  <si>
    <t>Petersburg</t>
  </si>
  <si>
    <t>Natchez</t>
  </si>
  <si>
    <t>Brook</t>
  </si>
  <si>
    <t>Village,</t>
  </si>
  <si>
    <t>Annapolis</t>
  </si>
  <si>
    <t>Xiamen</t>
  </si>
  <si>
    <t>Building</t>
  </si>
  <si>
    <t>Horizonte</t>
  </si>
  <si>
    <t>Victor</t>
  </si>
  <si>
    <t>Wyomissing</t>
  </si>
  <si>
    <t>Gillingham</t>
  </si>
  <si>
    <t>Riverwoods</t>
  </si>
  <si>
    <t>Rosemead</t>
  </si>
  <si>
    <t>Chesterfield</t>
  </si>
  <si>
    <t>Bellevue</t>
  </si>
  <si>
    <t>Warrendale</t>
  </si>
  <si>
    <t>Mateo</t>
  </si>
  <si>
    <t>Surquillo</t>
  </si>
  <si>
    <t>Fe</t>
  </si>
  <si>
    <t>Alene</t>
  </si>
  <si>
    <t>Harrisburg</t>
  </si>
  <si>
    <t>Farmington</t>
  </si>
  <si>
    <t>Mettawa</t>
  </si>
  <si>
    <t>Shelton</t>
  </si>
  <si>
    <t>Mission</t>
  </si>
  <si>
    <t>Hoboken</t>
  </si>
  <si>
    <t>Boston,</t>
  </si>
  <si>
    <t>Southfield</t>
  </si>
  <si>
    <t>Lisle,</t>
  </si>
  <si>
    <t>Polanco</t>
  </si>
  <si>
    <t>Woodstock</t>
  </si>
  <si>
    <t>Warrenville,</t>
  </si>
  <si>
    <t>Canada</t>
  </si>
  <si>
    <t>Branchville</t>
  </si>
  <si>
    <t>Estates</t>
  </si>
  <si>
    <t>Roseland</t>
  </si>
  <si>
    <t>Britain</t>
  </si>
  <si>
    <t>Worcester</t>
  </si>
  <si>
    <t>Mckinney</t>
  </si>
  <si>
    <t>Torrance</t>
  </si>
  <si>
    <t>Springdale</t>
  </si>
  <si>
    <t>Hartford,</t>
  </si>
  <si>
    <t>Waterbury</t>
  </si>
  <si>
    <t>U:DDD</t>
  </si>
  <si>
    <t>U:MMM</t>
  </si>
  <si>
    <t>U:WBAI</t>
  </si>
  <si>
    <t>U:WUBA</t>
  </si>
  <si>
    <t>U:AHC</t>
  </si>
  <si>
    <t>U:ATEN</t>
  </si>
  <si>
    <t>U:AAC</t>
  </si>
  <si>
    <t>U:AIR</t>
  </si>
  <si>
    <t>U:AAN</t>
  </si>
  <si>
    <t>U:ABB</t>
  </si>
  <si>
    <t>U:ABT</t>
  </si>
  <si>
    <t>U:ABBV</t>
  </si>
  <si>
    <t>U:ANF</t>
  </si>
  <si>
    <t>U:GCH</t>
  </si>
  <si>
    <t>U:JEQ</t>
  </si>
  <si>
    <t>U:SGF</t>
  </si>
  <si>
    <t>U:ABM</t>
  </si>
  <si>
    <t>U:AKR</t>
  </si>
  <si>
    <t>U:ACN</t>
  </si>
  <si>
    <t>U:ACCO</t>
  </si>
  <si>
    <t>U:ACW</t>
  </si>
  <si>
    <t>U:ACE</t>
  </si>
  <si>
    <t>U:ATV</t>
  </si>
  <si>
    <t>U:ATU</t>
  </si>
  <si>
    <t>U:AYI</t>
  </si>
  <si>
    <t>U:ADX</t>
  </si>
  <si>
    <t>U:PEO</t>
  </si>
  <si>
    <t>U:AGRO</t>
  </si>
  <si>
    <t>U:ADPT</t>
  </si>
  <si>
    <t>U:ADT</t>
  </si>
  <si>
    <t>U:AAP</t>
  </si>
  <si>
    <t>U:WMS</t>
  </si>
  <si>
    <t>U:ASX</t>
  </si>
  <si>
    <t>U:AAV</t>
  </si>
  <si>
    <t>U:ATE</t>
  </si>
  <si>
    <t>U:AVK</t>
  </si>
  <si>
    <t>U:AGC</t>
  </si>
  <si>
    <t>U:LCM</t>
  </si>
  <si>
    <t>U:ACM</t>
  </si>
  <si>
    <t>U:ANW</t>
  </si>
  <si>
    <t>U:AEB</t>
  </si>
  <si>
    <t>U:AED</t>
  </si>
  <si>
    <t>U:AEG</t>
  </si>
  <si>
    <t>S-GRAVENHAGE</t>
  </si>
  <si>
    <t>U:AEH</t>
  </si>
  <si>
    <t>U:AEK</t>
  </si>
  <si>
    <t>U:AER</t>
  </si>
  <si>
    <t>U:HIVE</t>
  </si>
  <si>
    <t>U:AJRD</t>
  </si>
  <si>
    <t>U:ARO</t>
  </si>
  <si>
    <t>U:AET</t>
  </si>
  <si>
    <t>U:AFM</t>
  </si>
  <si>
    <t>U:AMG</t>
  </si>
  <si>
    <t>U:MGR</t>
  </si>
  <si>
    <t>U:AFL</t>
  </si>
  <si>
    <t>U:AFSD</t>
  </si>
  <si>
    <t>U:MITT</t>
  </si>
  <si>
    <t>U:MITTA</t>
  </si>
  <si>
    <t>U:MITTB</t>
  </si>
  <si>
    <t>U:AGCO</t>
  </si>
  <si>
    <t>U:A</t>
  </si>
  <si>
    <t>U:GAS</t>
  </si>
  <si>
    <t>U:AEM</t>
  </si>
  <si>
    <t>U:ADC</t>
  </si>
  <si>
    <t>U:GRO</t>
  </si>
  <si>
    <t>U:AGU</t>
  </si>
  <si>
    <t>U:AL</t>
  </si>
  <si>
    <t>U:APD</t>
  </si>
  <si>
    <t>U:AYR</t>
  </si>
  <si>
    <t>U:ARG</t>
  </si>
  <si>
    <t>U:AKS</t>
  </si>
  <si>
    <t>U:ALPO</t>
  </si>
  <si>
    <t>U:ALG</t>
  </si>
  <si>
    <t>U:AGI</t>
  </si>
  <si>
    <t>U:ALK</t>
  </si>
  <si>
    <t>U:AIN</t>
  </si>
  <si>
    <t>U:ALB</t>
  </si>
  <si>
    <t>U:ALU</t>
  </si>
  <si>
    <t>U:AA</t>
  </si>
  <si>
    <t>U:AAB</t>
  </si>
  <si>
    <t>U:ALR</t>
  </si>
  <si>
    <t>U:ALRB</t>
  </si>
  <si>
    <t>U:ALEX</t>
  </si>
  <si>
    <t>U:ALX</t>
  </si>
  <si>
    <t>U:ARE</t>
  </si>
  <si>
    <t>U:AREE</t>
  </si>
  <si>
    <t>U:BABA</t>
  </si>
  <si>
    <t>U:Y</t>
  </si>
  <si>
    <t>U:ATI</t>
  </si>
  <si>
    <t>U:ALLE</t>
  </si>
  <si>
    <t>U:AGN</t>
  </si>
  <si>
    <t>U:AGNA</t>
  </si>
  <si>
    <t>U:ALE</t>
  </si>
  <si>
    <t>U:AKP</t>
  </si>
  <si>
    <t>U:ADS</t>
  </si>
  <si>
    <t>U:AFB</t>
  </si>
  <si>
    <t>U:AOI</t>
  </si>
  <si>
    <t>U:AWF</t>
  </si>
  <si>
    <t>U:ACG</t>
  </si>
  <si>
    <t>U:AB</t>
  </si>
  <si>
    <t>U:LNT</t>
  </si>
  <si>
    <t>U:NCV</t>
  </si>
  <si>
    <t>U:NCZ</t>
  </si>
  <si>
    <t>U:ACV</t>
  </si>
  <si>
    <t>U:NIE</t>
  </si>
  <si>
    <t>U:NFJ</t>
  </si>
  <si>
    <t>U:AWH</t>
  </si>
  <si>
    <t>U:ALSN</t>
  </si>
  <si>
    <t>U:ALL</t>
  </si>
  <si>
    <t>U:ALLA</t>
  </si>
  <si>
    <t>U:ALLB</t>
  </si>
  <si>
    <t>U:ALLC</t>
  </si>
  <si>
    <t>U:ALLD</t>
  </si>
  <si>
    <t>U:ALLF</t>
  </si>
  <si>
    <t>U:ALLY</t>
  </si>
  <si>
    <t>U:ALLYA</t>
  </si>
  <si>
    <t>U:ALLYB</t>
  </si>
  <si>
    <t>U:BSI</t>
  </si>
  <si>
    <t>U:ALJ</t>
  </si>
  <si>
    <t>U:ALDW</t>
  </si>
  <si>
    <t>U:AGD</t>
  </si>
  <si>
    <t>U:AWP</t>
  </si>
  <si>
    <t>U:AOD</t>
  </si>
  <si>
    <t>U:RESI</t>
  </si>
  <si>
    <t>U:MO</t>
  </si>
  <si>
    <t>U:ACH</t>
  </si>
  <si>
    <t>U:AMBR</t>
  </si>
  <si>
    <t>U:ABEV</t>
  </si>
  <si>
    <t>U:AMC</t>
  </si>
  <si>
    <t>U:AMFW</t>
  </si>
  <si>
    <t>U:AEE</t>
  </si>
  <si>
    <t>U:AMRC</t>
  </si>
  <si>
    <t>U:AMX</t>
  </si>
  <si>
    <t>U:AAT</t>
  </si>
  <si>
    <t>U:AXL</t>
  </si>
  <si>
    <t>U:ACC</t>
  </si>
  <si>
    <t>U:AEO</t>
  </si>
  <si>
    <t>U:AEP</t>
  </si>
  <si>
    <t>U:AEL</t>
  </si>
  <si>
    <t>U:AXP</t>
  </si>
  <si>
    <t>U:AFA</t>
  </si>
  <si>
    <t>U:AFG</t>
  </si>
  <si>
    <t>U:AFGE</t>
  </si>
  <si>
    <t>U:AFQ</t>
  </si>
  <si>
    <t>U:AFW</t>
  </si>
  <si>
    <t>U:AMH</t>
  </si>
  <si>
    <t>U:AMHA</t>
  </si>
  <si>
    <t>U:AMHB</t>
  </si>
  <si>
    <t>U:AMHC</t>
  </si>
  <si>
    <t>U:AIG</t>
  </si>
  <si>
    <t>U:AIG.WS</t>
  </si>
  <si>
    <t>U:AMID</t>
  </si>
  <si>
    <t>U:ARL</t>
  </si>
  <si>
    <t>U:ARPI</t>
  </si>
  <si>
    <t>U:AWR</t>
  </si>
  <si>
    <t>U:AMT</t>
  </si>
  <si>
    <t>U:AMTA</t>
  </si>
  <si>
    <t>U:AMTB</t>
  </si>
  <si>
    <t>U:AVD</t>
  </si>
  <si>
    <t>U:AWK</t>
  </si>
  <si>
    <t>U:APU</t>
  </si>
  <si>
    <t>U:AMP</t>
  </si>
  <si>
    <t>U:ABC</t>
  </si>
  <si>
    <t>U:ANFI</t>
  </si>
  <si>
    <t>U:AHS</t>
  </si>
  <si>
    <t>U:AP</t>
  </si>
  <si>
    <t>U:APH</t>
  </si>
  <si>
    <t>U:BETR</t>
  </si>
  <si>
    <t>U:AXR</t>
  </si>
  <si>
    <t>U:AME</t>
  </si>
  <si>
    <t>U:AFSIA</t>
  </si>
  <si>
    <t>U:AFSIB</t>
  </si>
  <si>
    <t>U:AFSIC</t>
  </si>
  <si>
    <t>U:AFSID</t>
  </si>
  <si>
    <t>U:AFSS</t>
  </si>
  <si>
    <t>U:AEUA</t>
  </si>
  <si>
    <t>U:APC</t>
  </si>
  <si>
    <t>U:AU</t>
  </si>
  <si>
    <t>U:BUD</t>
  </si>
  <si>
    <t>U:AXE</t>
  </si>
  <si>
    <t>U:NLY</t>
  </si>
  <si>
    <t>U:NLYA</t>
  </si>
  <si>
    <t>U:NLYC</t>
  </si>
  <si>
    <t>U:NLYD</t>
  </si>
  <si>
    <t>U:AM</t>
  </si>
  <si>
    <t>U:AR</t>
  </si>
  <si>
    <t>U:ANTM</t>
  </si>
  <si>
    <t>U:ANTX</t>
  </si>
  <si>
    <t>U:ANH</t>
  </si>
  <si>
    <t>U:ANHA</t>
  </si>
  <si>
    <t>U:ANHB</t>
  </si>
  <si>
    <t>U:ANHC</t>
  </si>
  <si>
    <t>U:AON</t>
  </si>
  <si>
    <t>U:APA</t>
  </si>
  <si>
    <t>U:AIV</t>
  </si>
  <si>
    <t>U:AIVA</t>
  </si>
  <si>
    <t>U:AIVZ</t>
  </si>
  <si>
    <t>U:ARI</t>
  </si>
  <si>
    <t>U:ARIA</t>
  </si>
  <si>
    <t>U:APO</t>
  </si>
  <si>
    <t>U:AIB</t>
  </si>
  <si>
    <t>U:AIY</t>
  </si>
  <si>
    <t>U:AMTG</t>
  </si>
  <si>
    <t>U:AMTGA</t>
  </si>
  <si>
    <t>U:AFT</t>
  </si>
  <si>
    <t>U:AIF</t>
  </si>
  <si>
    <t>U:APLE</t>
  </si>
  <si>
    <t>U:AIT</t>
  </si>
  <si>
    <t>U:ATR</t>
  </si>
  <si>
    <t>U:WTR</t>
  </si>
  <si>
    <t>U:ARMK</t>
  </si>
  <si>
    <t>U:ABR</t>
  </si>
  <si>
    <t>U:ABRA</t>
  </si>
  <si>
    <t>U:ABRB</t>
  </si>
  <si>
    <t>U:ABRC</t>
  </si>
  <si>
    <t>U:ABRN</t>
  </si>
  <si>
    <t>U:ARC</t>
  </si>
  <si>
    <t>U:ARCX</t>
  </si>
  <si>
    <t>U:MT</t>
  </si>
  <si>
    <t>U:MTCN</t>
  </si>
  <si>
    <t>U:ARHC</t>
  </si>
  <si>
    <t>U:ACI</t>
  </si>
  <si>
    <t>U:ADM</t>
  </si>
  <si>
    <t>U:ARCO</t>
  </si>
  <si>
    <t>U:ASC</t>
  </si>
  <si>
    <t>U:AFC</t>
  </si>
  <si>
    <t>U:ARU</t>
  </si>
  <si>
    <t>U:ARY</t>
  </si>
  <si>
    <t>U:ACRE</t>
  </si>
  <si>
    <t>U:ARDC</t>
  </si>
  <si>
    <t>U:ARES</t>
  </si>
  <si>
    <t>U:ARMF</t>
  </si>
  <si>
    <t>U:AGX</t>
  </si>
  <si>
    <t>U:ANET</t>
  </si>
  <si>
    <t>U:AI</t>
  </si>
  <si>
    <t>U:AIC</t>
  </si>
  <si>
    <t>U:AIW</t>
  </si>
  <si>
    <t>U:AHH</t>
  </si>
  <si>
    <t>U:ARR</t>
  </si>
  <si>
    <t>U:ARRA</t>
  </si>
  <si>
    <t>U:ARRB</t>
  </si>
  <si>
    <t>U:AWI</t>
  </si>
  <si>
    <t>U:ARW</t>
  </si>
  <si>
    <t>U:AJG</t>
  </si>
  <si>
    <t>U:APAM</t>
  </si>
  <si>
    <t>U:ASA</t>
  </si>
  <si>
    <t>U:ABG</t>
  </si>
  <si>
    <t>U:AHP</t>
  </si>
  <si>
    <t>U:AHT</t>
  </si>
  <si>
    <t>U:AHTA</t>
  </si>
  <si>
    <t>U:AHTD</t>
  </si>
  <si>
    <t>U:AHTE</t>
  </si>
  <si>
    <t>U:ASH</t>
  </si>
  <si>
    <t>U:APB</t>
  </si>
  <si>
    <t>U:GRR</t>
  </si>
  <si>
    <t>U:ASPN</t>
  </si>
  <si>
    <t>U:AHL</t>
  </si>
  <si>
    <t>U:AHLA</t>
  </si>
  <si>
    <t>U:AHLB</t>
  </si>
  <si>
    <t>U:AHLC</t>
  </si>
  <si>
    <t>U:ASB</t>
  </si>
  <si>
    <t>U:ASBB</t>
  </si>
  <si>
    <t>U:ASBC</t>
  </si>
  <si>
    <t>U:AIZ</t>
  </si>
  <si>
    <t>U:AGO</t>
  </si>
  <si>
    <t>U:AGOB</t>
  </si>
  <si>
    <t>U:AGOE</t>
  </si>
  <si>
    <t>U:AGOF</t>
  </si>
  <si>
    <t>U:AF</t>
  </si>
  <si>
    <t>U:AZN</t>
  </si>
  <si>
    <t>U:T</t>
  </si>
  <si>
    <t>U:ATTO</t>
  </si>
  <si>
    <t>U:AT</t>
  </si>
  <si>
    <t>U:ATLS</t>
  </si>
  <si>
    <t>U:ARP</t>
  </si>
  <si>
    <t>U:ARPD</t>
  </si>
  <si>
    <t>U:ARPE</t>
  </si>
  <si>
    <t>U:ATO</t>
  </si>
  <si>
    <t>U:ATW</t>
  </si>
  <si>
    <t>U:AUO</t>
  </si>
  <si>
    <t>U:ATHM</t>
  </si>
  <si>
    <t>U:ALV</t>
  </si>
  <si>
    <t>U:AN</t>
  </si>
  <si>
    <t>U:AZO</t>
  </si>
  <si>
    <t>U:AVB</t>
  </si>
  <si>
    <t>U:ACP</t>
  </si>
  <si>
    <t>U:AVY</t>
  </si>
  <si>
    <t>U:AVG</t>
  </si>
  <si>
    <t>U:AVH</t>
  </si>
  <si>
    <t>U:AVA</t>
  </si>
  <si>
    <t>U:AV</t>
  </si>
  <si>
    <t>U:AVV</t>
  </si>
  <si>
    <t>U:AVT</t>
  </si>
  <si>
    <t>U:AVOL</t>
  </si>
  <si>
    <t>U:AVP</t>
  </si>
  <si>
    <t>U:AVX</t>
  </si>
  <si>
    <t>U:AXTA</t>
  </si>
  <si>
    <t>U:AXLL</t>
  </si>
  <si>
    <t>U:AXS</t>
  </si>
  <si>
    <t>U:AXSC</t>
  </si>
  <si>
    <t>U:AXSD</t>
  </si>
  <si>
    <t>U:AZUR</t>
  </si>
  <si>
    <t>U:AZZ</t>
  </si>
  <si>
    <t>U:BGS</t>
  </si>
  <si>
    <t>U:BW</t>
  </si>
  <si>
    <t>U:MCI</t>
  </si>
  <si>
    <t>U:BGH</t>
  </si>
  <si>
    <t>U:MPV</t>
  </si>
  <si>
    <t>U:BMI</t>
  </si>
  <si>
    <t>U:BHI</t>
  </si>
  <si>
    <t>U:BBN</t>
  </si>
  <si>
    <t>U:BLL</t>
  </si>
  <si>
    <t>U:BGEB</t>
  </si>
  <si>
    <t>U:BANC</t>
  </si>
  <si>
    <t>U:BANCC</t>
  </si>
  <si>
    <t>U:BANCD</t>
  </si>
  <si>
    <t>U:BOCA</t>
  </si>
  <si>
    <t>U:BBVA</t>
  </si>
  <si>
    <t>U:BBD</t>
  </si>
  <si>
    <t>U:BBDO</t>
  </si>
  <si>
    <t>U:BCH</t>
  </si>
  <si>
    <t>U:BLX</t>
  </si>
  <si>
    <t>U:BSBR</t>
  </si>
  <si>
    <t>U:BSAC</t>
  </si>
  <si>
    <t>U:SAN</t>
  </si>
  <si>
    <t>U:SANA</t>
  </si>
  <si>
    <t>U:SANB</t>
  </si>
  <si>
    <t>U:SANC</t>
  </si>
  <si>
    <t>U:SANI</t>
  </si>
  <si>
    <t>U:CIB</t>
  </si>
  <si>
    <t>U:BXS</t>
  </si>
  <si>
    <t>U:BAC</t>
  </si>
  <si>
    <t>U:BAC.WS.A</t>
  </si>
  <si>
    <t>U:BAC.WS.B</t>
  </si>
  <si>
    <t>U:BACD</t>
  </si>
  <si>
    <t>U:BACE</t>
  </si>
  <si>
    <t>U:BACI</t>
  </si>
  <si>
    <t>U:BACL</t>
  </si>
  <si>
    <t>U:BACW</t>
  </si>
  <si>
    <t>U:BACY</t>
  </si>
  <si>
    <t>U:BACZ</t>
  </si>
  <si>
    <t>U:BMLG</t>
  </si>
  <si>
    <t>U:BMLH</t>
  </si>
  <si>
    <t>U:BMLI</t>
  </si>
  <si>
    <t>U:BMLJ</t>
  </si>
  <si>
    <t>U:BMLL</t>
  </si>
  <si>
    <t>U:BOH</t>
  </si>
  <si>
    <t>U:BMO</t>
  </si>
  <si>
    <t>U:BK</t>
  </si>
  <si>
    <t>U:BKC</t>
  </si>
  <si>
    <t>U:BNS</t>
  </si>
  <si>
    <t>U:RATE</t>
  </si>
  <si>
    <t>U:BKU</t>
  </si>
  <si>
    <t>U:BCS</t>
  </si>
  <si>
    <t>U:BCSA</t>
  </si>
  <si>
    <t>U:BCSC</t>
  </si>
  <si>
    <t>U:BCSD</t>
  </si>
  <si>
    <t>U:BNED</t>
  </si>
  <si>
    <t>U:BKS</t>
  </si>
  <si>
    <t>U:B</t>
  </si>
  <si>
    <t>U:CUDA</t>
  </si>
  <si>
    <t>U:ABX</t>
  </si>
  <si>
    <t>U:BAS</t>
  </si>
  <si>
    <t>U:BXLT</t>
  </si>
  <si>
    <t>U:BAX</t>
  </si>
  <si>
    <t>U:BTE</t>
  </si>
  <si>
    <t>U:BBT</t>
  </si>
  <si>
    <t>U:BBTD</t>
  </si>
  <si>
    <t>U:BBTE</t>
  </si>
  <si>
    <t>U:BBTF</t>
  </si>
  <si>
    <t>U:BBTG</t>
  </si>
  <si>
    <t>U:BFR</t>
  </si>
  <si>
    <t>U:BBX</t>
  </si>
  <si>
    <t>U:BCE</t>
  </si>
  <si>
    <t>U:TZF</t>
  </si>
  <si>
    <t>U:BZH</t>
  </si>
  <si>
    <t>U:BDX</t>
  </si>
  <si>
    <t>U:BDC</t>
  </si>
  <si>
    <t>U:BXE</t>
  </si>
  <si>
    <t>U:BEL</t>
  </si>
  <si>
    <t>U:BMS</t>
  </si>
  <si>
    <t>U:BHE</t>
  </si>
  <si>
    <t>U:BRK.A</t>
  </si>
  <si>
    <t>U:BRK.B</t>
  </si>
  <si>
    <t>U:BHLB</t>
  </si>
  <si>
    <t>U:BBY</t>
  </si>
  <si>
    <t>U:BGCA</t>
  </si>
  <si>
    <t>U:BHP</t>
  </si>
  <si>
    <t>U:BBL</t>
  </si>
  <si>
    <t>U:BIG</t>
  </si>
  <si>
    <t>U:BH</t>
  </si>
  <si>
    <t>U:BBG</t>
  </si>
  <si>
    <t>U:BIOA</t>
  </si>
  <si>
    <t>U:BIOA.WS</t>
  </si>
  <si>
    <t>U:BMR</t>
  </si>
  <si>
    <t>U:BIO</t>
  </si>
  <si>
    <t>U:BIO.B</t>
  </si>
  <si>
    <t>U:BITA</t>
  </si>
  <si>
    <t>U:BKH</t>
  </si>
  <si>
    <t>U:BKFS</t>
  </si>
  <si>
    <t>U:BSM</t>
  </si>
  <si>
    <t>U:BJZ</t>
  </si>
  <si>
    <t>U:BFZ</t>
  </si>
  <si>
    <t>U:CII</t>
  </si>
  <si>
    <t>U:BHK</t>
  </si>
  <si>
    <t>U:HYT</t>
  </si>
  <si>
    <t>U:BTZ</t>
  </si>
  <si>
    <t>U:DSU</t>
  </si>
  <si>
    <t>U:BHL</t>
  </si>
  <si>
    <t>U:BGR</t>
  </si>
  <si>
    <t>U:BDJ</t>
  </si>
  <si>
    <t>U:EGF</t>
  </si>
  <si>
    <t>U:FRA</t>
  </si>
  <si>
    <t>U:BFO</t>
  </si>
  <si>
    <t>U:BGT</t>
  </si>
  <si>
    <t>U:BOE</t>
  </si>
  <si>
    <t>U:BME</t>
  </si>
  <si>
    <t>U:BAF</t>
  </si>
  <si>
    <t>U:BKT</t>
  </si>
  <si>
    <t>U:BGY</t>
  </si>
  <si>
    <t>U:BKN</t>
  </si>
  <si>
    <t>U:BTA</t>
  </si>
  <si>
    <t>U:BIT</t>
  </si>
  <si>
    <t>U:MUI</t>
  </si>
  <si>
    <t>U:MNE</t>
  </si>
  <si>
    <t>U:MUA</t>
  </si>
  <si>
    <t>U:BPK</t>
  </si>
  <si>
    <t>U:BKK</t>
  </si>
  <si>
    <t>U:BIE</t>
  </si>
  <si>
    <t>U:BBK</t>
  </si>
  <si>
    <t>U:BBF</t>
  </si>
  <si>
    <t>U:BYM</t>
  </si>
  <si>
    <t>U:BFK</t>
  </si>
  <si>
    <t>U:BTT</t>
  </si>
  <si>
    <t>U:MEN</t>
  </si>
  <si>
    <t>U:MUC</t>
  </si>
  <si>
    <t>U:MUH</t>
  </si>
  <si>
    <t>U:MHD</t>
  </si>
  <si>
    <t>U:MFL</t>
  </si>
  <si>
    <t>U:MUJ</t>
  </si>
  <si>
    <t>U:MHN</t>
  </si>
  <si>
    <t>U:MUE</t>
  </si>
  <si>
    <t>U:MUS</t>
  </si>
  <si>
    <t>U:MVT</t>
  </si>
  <si>
    <t>U:MYC</t>
  </si>
  <si>
    <t>U:MCA</t>
  </si>
  <si>
    <t>U:MYD</t>
  </si>
  <si>
    <t>U:MYF</t>
  </si>
  <si>
    <t>U:MFT</t>
  </si>
  <si>
    <t>U:MYM</t>
  </si>
  <si>
    <t>U:MIY</t>
  </si>
  <si>
    <t>U:MYJ</t>
  </si>
  <si>
    <t>U:MYN</t>
  </si>
  <si>
    <t>U:MPA</t>
  </si>
  <si>
    <t>U:MQT</t>
  </si>
  <si>
    <t>U:MYI</t>
  </si>
  <si>
    <t>U:MQY</t>
  </si>
  <si>
    <t>U:BNJ</t>
  </si>
  <si>
    <t>U:BNY</t>
  </si>
  <si>
    <t>U:BLH</t>
  </si>
  <si>
    <t>U:BQH</t>
  </si>
  <si>
    <t>U:BSE</t>
  </si>
  <si>
    <t>U:BCX</t>
  </si>
  <si>
    <t>U:BST</t>
  </si>
  <si>
    <t>U:BSD</t>
  </si>
  <si>
    <t>U:BUI</t>
  </si>
  <si>
    <t>U:BLK</t>
  </si>
  <si>
    <t>U:BGB</t>
  </si>
  <si>
    <t>U:BGX</t>
  </si>
  <si>
    <t>U:BSL</t>
  </si>
  <si>
    <t>U:BLT</t>
  </si>
  <si>
    <t>U:BCRH</t>
  </si>
  <si>
    <t>U:BXC</t>
  </si>
  <si>
    <t>U:BTH</t>
  </si>
  <si>
    <t>U:BWP</t>
  </si>
  <si>
    <t>U:BA</t>
  </si>
  <si>
    <t>U:BCC</t>
  </si>
  <si>
    <t>U:BCEI</t>
  </si>
  <si>
    <t>U:BOOT</t>
  </si>
  <si>
    <t>U:BAH</t>
  </si>
  <si>
    <t>U:BWA</t>
  </si>
  <si>
    <t>U:SAM</t>
  </si>
  <si>
    <t>U:BXP</t>
  </si>
  <si>
    <t>U:BXPB</t>
  </si>
  <si>
    <t>U:BSX</t>
  </si>
  <si>
    <t>U:TEU</t>
  </si>
  <si>
    <t>U:TEUC</t>
  </si>
  <si>
    <t>U:BOX</t>
  </si>
  <si>
    <t>U:BYD</t>
  </si>
  <si>
    <t>U:BP</t>
  </si>
  <si>
    <t>U:BPT</t>
  </si>
  <si>
    <t>U:BERY</t>
  </si>
  <si>
    <t>U:BRC</t>
  </si>
  <si>
    <t>U:BDNE</t>
  </si>
  <si>
    <t>U:BDN</t>
  </si>
  <si>
    <t>U:LND</t>
  </si>
  <si>
    <t>U:BAK</t>
  </si>
  <si>
    <t>U:BRFS</t>
  </si>
  <si>
    <t>U:BPI</t>
  </si>
  <si>
    <t>U:BGG</t>
  </si>
  <si>
    <t>U:BFAM</t>
  </si>
  <si>
    <t>U:EAT</t>
  </si>
  <si>
    <t>U:BCO</t>
  </si>
  <si>
    <t>U:BMY</t>
  </si>
  <si>
    <t>U:BRS</t>
  </si>
  <si>
    <t>U:BRX</t>
  </si>
  <si>
    <t>U:BR</t>
  </si>
  <si>
    <t>U:BKD</t>
  </si>
  <si>
    <t>U:BAM</t>
  </si>
  <si>
    <t>U:BOXC</t>
  </si>
  <si>
    <t>U:DTLA</t>
  </si>
  <si>
    <t>U:INF</t>
  </si>
  <si>
    <t>U:HHY</t>
  </si>
  <si>
    <t>U:BIP</t>
  </si>
  <si>
    <t>U:BOI</t>
  </si>
  <si>
    <t>U:BPY</t>
  </si>
  <si>
    <t>U:BEP</t>
  </si>
  <si>
    <t>U:HTR</t>
  </si>
  <si>
    <t>U:BRO</t>
  </si>
  <si>
    <t>U:BF.A</t>
  </si>
  <si>
    <t>U:BF.B</t>
  </si>
  <si>
    <t>U:BRT</t>
  </si>
  <si>
    <t>U:BC</t>
  </si>
  <si>
    <t>U:BT</t>
  </si>
  <si>
    <t>U:BPL</t>
  </si>
  <si>
    <t>U:BKE</t>
  </si>
  <si>
    <t>U:BVN</t>
  </si>
  <si>
    <t>U:BBW</t>
  </si>
  <si>
    <t>U:BG</t>
  </si>
  <si>
    <t>U:BURL</t>
  </si>
  <si>
    <t>U:BWXT</t>
  </si>
  <si>
    <t>U:CJES</t>
  </si>
  <si>
    <t>U:BCR</t>
  </si>
  <si>
    <t>U:BNK</t>
  </si>
  <si>
    <t>U:GYB</t>
  </si>
  <si>
    <t>U:PFH</t>
  </si>
  <si>
    <t>U:CAB</t>
  </si>
  <si>
    <t>U:CABO</t>
  </si>
  <si>
    <t>U:CVC</t>
  </si>
  <si>
    <t>U:CBT</t>
  </si>
  <si>
    <t>U:COG</t>
  </si>
  <si>
    <t>U:CACI</t>
  </si>
  <si>
    <t>U:CAE</t>
  </si>
  <si>
    <t>U:CAI</t>
  </si>
  <si>
    <t>U:CAL</t>
  </si>
  <si>
    <t>U:CCC</t>
  </si>
  <si>
    <t>U:CRC</t>
  </si>
  <si>
    <t>U:CWT</t>
  </si>
  <si>
    <t>U:CALX</t>
  </si>
  <si>
    <t>U:ELY</t>
  </si>
  <si>
    <t>U:CPE</t>
  </si>
  <si>
    <t>U:CPEA</t>
  </si>
  <si>
    <t>U:CPN</t>
  </si>
  <si>
    <t>U:CBM</t>
  </si>
  <si>
    <t>U:CPT</t>
  </si>
  <si>
    <t>U:CCJ</t>
  </si>
  <si>
    <t>U:CAM</t>
  </si>
  <si>
    <t>U:CPB</t>
  </si>
  <si>
    <t>U:CCG</t>
  </si>
  <si>
    <t>U:CCGA</t>
  </si>
  <si>
    <t>U:CM</t>
  </si>
  <si>
    <t>U:CNI</t>
  </si>
  <si>
    <t>U:CNQ</t>
  </si>
  <si>
    <t>U:CP</t>
  </si>
  <si>
    <t>U:CAJ</t>
  </si>
  <si>
    <t>U:CMN</t>
  </si>
  <si>
    <t>U:COF</t>
  </si>
  <si>
    <t>U:COF.WS</t>
  </si>
  <si>
    <t>U:COFC</t>
  </si>
  <si>
    <t>U:COFD</t>
  </si>
  <si>
    <t>U:COFP</t>
  </si>
  <si>
    <t>U:CSU</t>
  </si>
  <si>
    <t>U:BXMT</t>
  </si>
  <si>
    <t>U:CLA</t>
  </si>
  <si>
    <t>U:CMO</t>
  </si>
  <si>
    <t>U:CMOE</t>
  </si>
  <si>
    <t>U:CRR</t>
  </si>
  <si>
    <t>U:CAH</t>
  </si>
  <si>
    <t>U:CCP</t>
  </si>
  <si>
    <t>U:CRCM</t>
  </si>
  <si>
    <t>U:CSL</t>
  </si>
  <si>
    <t>U:KMX</t>
  </si>
  <si>
    <t>U:CCL</t>
  </si>
  <si>
    <t>U:CUK</t>
  </si>
  <si>
    <t>U:CRS</t>
  </si>
  <si>
    <t>U:CSV</t>
  </si>
  <si>
    <t>U:CRI</t>
  </si>
  <si>
    <t>U:CSH</t>
  </si>
  <si>
    <t>U:CAS</t>
  </si>
  <si>
    <t>U:CSLT</t>
  </si>
  <si>
    <t>U:CTLT</t>
  </si>
  <si>
    <t>U:CTT</t>
  </si>
  <si>
    <t>U:CAT</t>
  </si>
  <si>
    <t>U:CATO</t>
  </si>
  <si>
    <t>U:CBZ</t>
  </si>
  <si>
    <t>U:CBL</t>
  </si>
  <si>
    <t>U:CBLD</t>
  </si>
  <si>
    <t>U:CBLE</t>
  </si>
  <si>
    <t>U:CBO</t>
  </si>
  <si>
    <t>U:IGR</t>
  </si>
  <si>
    <t>U:CBG</t>
  </si>
  <si>
    <t>U:CBS</t>
  </si>
  <si>
    <t>U:CBS.A</t>
  </si>
  <si>
    <t>U:CBX</t>
  </si>
  <si>
    <t>U:CDI</t>
  </si>
  <si>
    <t>U:CEB</t>
  </si>
  <si>
    <t>U:FUN</t>
  </si>
  <si>
    <t>U:CDR</t>
  </si>
  <si>
    <t>U:CDRB</t>
  </si>
  <si>
    <t>U:CGI</t>
  </si>
  <si>
    <t>U:CE</t>
  </si>
  <si>
    <t>U:CLS</t>
  </si>
  <si>
    <t>U:CEL</t>
  </si>
  <si>
    <t>U:CPAC</t>
  </si>
  <si>
    <t>U:CX</t>
  </si>
  <si>
    <t>U:CNCO</t>
  </si>
  <si>
    <t>U:CVE</t>
  </si>
  <si>
    <t>U:CNC</t>
  </si>
  <si>
    <t>U:CEN</t>
  </si>
  <si>
    <t>U:CNP</t>
  </si>
  <si>
    <t>U:EBR</t>
  </si>
  <si>
    <t>U:EBR.B</t>
  </si>
  <si>
    <t>U:CEE</t>
  </si>
  <si>
    <t>U:CCS</t>
  </si>
  <si>
    <t>U:CTL</t>
  </si>
  <si>
    <t>U:CVO</t>
  </si>
  <si>
    <t>U:CF</t>
  </si>
  <si>
    <t>U:CGG</t>
  </si>
  <si>
    <t>U:GIB</t>
  </si>
  <si>
    <t>U:CSG</t>
  </si>
  <si>
    <t>U:ECOM</t>
  </si>
  <si>
    <t>U:CRL</t>
  </si>
  <si>
    <t>U:CLDT</t>
  </si>
  <si>
    <t>U:HELI</t>
  </si>
  <si>
    <t>U:CKP</t>
  </si>
  <si>
    <t>U:CMCM</t>
  </si>
  <si>
    <t>U:CHGG</t>
  </si>
  <si>
    <t>U:CHE</t>
  </si>
  <si>
    <t>U:CC</t>
  </si>
  <si>
    <t>U:CHMT</t>
  </si>
  <si>
    <t>U:CHMI</t>
  </si>
  <si>
    <t>U:CHK</t>
  </si>
  <si>
    <t>U:CHKD</t>
  </si>
  <si>
    <t>U:CHKR</t>
  </si>
  <si>
    <t>U:CHSP</t>
  </si>
  <si>
    <t>U:CHSPA</t>
  </si>
  <si>
    <t>U:CPK</t>
  </si>
  <si>
    <t>U:CVX</t>
  </si>
  <si>
    <t>U:CBI</t>
  </si>
  <si>
    <t>U:CHS</t>
  </si>
  <si>
    <t>U:CIM</t>
  </si>
  <si>
    <t>U:CO</t>
  </si>
  <si>
    <t>U:STV</t>
  </si>
  <si>
    <t>U:DL</t>
  </si>
  <si>
    <t>U:CEA</t>
  </si>
  <si>
    <t>U:CHN</t>
  </si>
  <si>
    <t>U:CGA</t>
  </si>
  <si>
    <t>U:LFC</t>
  </si>
  <si>
    <t>U:MY</t>
  </si>
  <si>
    <t>U:CHL</t>
  </si>
  <si>
    <t>U:NPD</t>
  </si>
  <si>
    <t>U:BORN</t>
  </si>
  <si>
    <t>U:SNP</t>
  </si>
  <si>
    <t>U:ZNH</t>
  </si>
  <si>
    <t>U:CHA</t>
  </si>
  <si>
    <t>U:CHU</t>
  </si>
  <si>
    <t>U:XNY</t>
  </si>
  <si>
    <t>U:CYD</t>
  </si>
  <si>
    <t>U:ZX</t>
  </si>
  <si>
    <t>U:CMG</t>
  </si>
  <si>
    <t>U:CHH</t>
  </si>
  <si>
    <t>U:CBK</t>
  </si>
  <si>
    <t>U:CB</t>
  </si>
  <si>
    <t>U:CHT</t>
  </si>
  <si>
    <t>U:CHD</t>
  </si>
  <si>
    <t>U:CBR</t>
  </si>
  <si>
    <t>U:CIEN</t>
  </si>
  <si>
    <t>U:CI</t>
  </si>
  <si>
    <t>U:XEC</t>
  </si>
  <si>
    <t>U:CBB</t>
  </si>
  <si>
    <t>U:CBBB</t>
  </si>
  <si>
    <t>U:CNK</t>
  </si>
  <si>
    <t>U:CIR</t>
  </si>
  <si>
    <t>U:CIT</t>
  </si>
  <si>
    <t>U:BLW</t>
  </si>
  <si>
    <t>U:C</t>
  </si>
  <si>
    <t>U:C.WS.A</t>
  </si>
  <si>
    <t>U:C.WS.B</t>
  </si>
  <si>
    <t>U:CJ</t>
  </si>
  <si>
    <t>U:CK</t>
  </si>
  <si>
    <t>U:CL</t>
  </si>
  <si>
    <t>U:CN</t>
  </si>
  <si>
    <t>U:CFG</t>
  </si>
  <si>
    <t>U:CIA</t>
  </si>
  <si>
    <t>U:CYN</t>
  </si>
  <si>
    <t>U:CYNC</t>
  </si>
  <si>
    <t>U:CYND</t>
  </si>
  <si>
    <t>U:CIO</t>
  </si>
  <si>
    <t>U:CVEO</t>
  </si>
  <si>
    <t>U:CIVI</t>
  </si>
  <si>
    <t>U:CLC</t>
  </si>
  <si>
    <t>U:CWEI</t>
  </si>
  <si>
    <t>U:CLH</t>
  </si>
  <si>
    <t>U:CCO</t>
  </si>
  <si>
    <t>U:CBA</t>
  </si>
  <si>
    <t>U:CEM</t>
  </si>
  <si>
    <t>U:EMO</t>
  </si>
  <si>
    <t>U:CTR</t>
  </si>
  <si>
    <t>U:CLW</t>
  </si>
  <si>
    <t>U:CNL</t>
  </si>
  <si>
    <t>U:CLF</t>
  </si>
  <si>
    <t>U:CLV</t>
  </si>
  <si>
    <t>U:CLX</t>
  </si>
  <si>
    <t>U:CLD</t>
  </si>
  <si>
    <t>U:MYCC</t>
  </si>
  <si>
    <t>U:CMS</t>
  </si>
  <si>
    <t>U:CMSB</t>
  </si>
  <si>
    <t>U:CNA</t>
  </si>
  <si>
    <t>U:CNHI</t>
  </si>
  <si>
    <t>U:CNO</t>
  </si>
  <si>
    <t>U:CEO</t>
  </si>
  <si>
    <t>U:CNXC</t>
  </si>
  <si>
    <t>U:COH</t>
  </si>
  <si>
    <t>U:CIE</t>
  </si>
  <si>
    <t>U:KOF</t>
  </si>
  <si>
    <t>U:KO</t>
  </si>
  <si>
    <t>U:CCE</t>
  </si>
  <si>
    <t>U:CDE</t>
  </si>
  <si>
    <t>U:CDE.WS</t>
  </si>
  <si>
    <t>U:FOF</t>
  </si>
  <si>
    <t>U:INB</t>
  </si>
  <si>
    <t>U:UTF</t>
  </si>
  <si>
    <t>U:LDP</t>
  </si>
  <si>
    <t>U:MIE</t>
  </si>
  <si>
    <t>U:RQI</t>
  </si>
  <si>
    <t>U:RNP</t>
  </si>
  <si>
    <t>U:PSF</t>
  </si>
  <si>
    <t>U:RFI</t>
  </si>
  <si>
    <t>U:CNS</t>
  </si>
  <si>
    <t>U:CFX</t>
  </si>
  <si>
    <t>U:CXE</t>
  </si>
  <si>
    <t>U:CMK</t>
  </si>
  <si>
    <t>U:CIF</t>
  </si>
  <si>
    <t>U:CXH</t>
  </si>
  <si>
    <t>U:CMU</t>
  </si>
  <si>
    <t>U:CLNY</t>
  </si>
  <si>
    <t>U:CLNYA</t>
  </si>
  <si>
    <t>U:CLNYB</t>
  </si>
  <si>
    <t>U:CLNYC</t>
  </si>
  <si>
    <t>U:CPGX</t>
  </si>
  <si>
    <t>U:CPPL</t>
  </si>
  <si>
    <t>U:CXP</t>
  </si>
  <si>
    <t>U:STK</t>
  </si>
  <si>
    <t>U:CCV</t>
  </si>
  <si>
    <t>U:CCZ</t>
  </si>
  <si>
    <t>U:CMA</t>
  </si>
  <si>
    <t>U:CMA.WS</t>
  </si>
  <si>
    <t>U:FIX</t>
  </si>
  <si>
    <t>U:CMC</t>
  </si>
  <si>
    <t>U:CBU</t>
  </si>
  <si>
    <t>U:CYH</t>
  </si>
  <si>
    <t>U:CHCT</t>
  </si>
  <si>
    <t>U:CIG</t>
  </si>
  <si>
    <t>U:CIG.C</t>
  </si>
  <si>
    <t>U:CBD</t>
  </si>
  <si>
    <t>U:SBS</t>
  </si>
  <si>
    <t>U:ELP</t>
  </si>
  <si>
    <t>U:CCU</t>
  </si>
  <si>
    <t>U:CODI</t>
  </si>
  <si>
    <t>U:CMP</t>
  </si>
  <si>
    <t>U:CSC</t>
  </si>
  <si>
    <t>U:CRK</t>
  </si>
  <si>
    <t>U:CAG</t>
  </si>
  <si>
    <t>U:CXO</t>
  </si>
  <si>
    <t>U:CCM</t>
  </si>
  <si>
    <t>U:CNNX</t>
  </si>
  <si>
    <t>U:COP</t>
  </si>
  <si>
    <t>U:CNX</t>
  </si>
  <si>
    <t>U:ED</t>
  </si>
  <si>
    <t>U:STZ</t>
  </si>
  <si>
    <t>U:STZ.B</t>
  </si>
  <si>
    <t>U:CSTM</t>
  </si>
  <si>
    <t>U:TCS</t>
  </si>
  <si>
    <t>U:CBPX</t>
  </si>
  <si>
    <t>U:CLR</t>
  </si>
  <si>
    <t>U:VLRS</t>
  </si>
  <si>
    <t>U:CVG</t>
  </si>
  <si>
    <t>U:CNW</t>
  </si>
  <si>
    <t>U:COO</t>
  </si>
  <si>
    <t>U:CTB</t>
  </si>
  <si>
    <t>U:CPS</t>
  </si>
  <si>
    <t>U:CPA</t>
  </si>
  <si>
    <t>U:CLB</t>
  </si>
  <si>
    <t>U:CLGX</t>
  </si>
  <si>
    <t>U:CORR</t>
  </si>
  <si>
    <t>U:CORRA</t>
  </si>
  <si>
    <t>U:COR</t>
  </si>
  <si>
    <t>U:CORA</t>
  </si>
  <si>
    <t>U:GLW</t>
  </si>
  <si>
    <t>U:BCA</t>
  </si>
  <si>
    <t>U:GYC</t>
  </si>
  <si>
    <t>U:OFC</t>
  </si>
  <si>
    <t>U:OFCL</t>
  </si>
  <si>
    <t>U:CXW</t>
  </si>
  <si>
    <t>U:CZZ</t>
  </si>
  <si>
    <t>U:CMRE</t>
  </si>
  <si>
    <t>U:CMREB</t>
  </si>
  <si>
    <t>U:CMREC</t>
  </si>
  <si>
    <t>U:CMRED</t>
  </si>
  <si>
    <t>U:COT</t>
  </si>
  <si>
    <t>U:COTY</t>
  </si>
  <si>
    <t>U:CCSC</t>
  </si>
  <si>
    <t>U:CFCA</t>
  </si>
  <si>
    <t>U:CFCB</t>
  </si>
  <si>
    <t>U:COUP</t>
  </si>
  <si>
    <t>U:CUZ</t>
  </si>
  <si>
    <t>U:CVA</t>
  </si>
  <si>
    <t>U:CPF</t>
  </si>
  <si>
    <t>U:CPL</t>
  </si>
  <si>
    <t>U:CR</t>
  </si>
  <si>
    <t>U:CRD.A</t>
  </si>
  <si>
    <t>U:CRD.B</t>
  </si>
  <si>
    <t>U:BAP</t>
  </si>
  <si>
    <t>U:CS</t>
  </si>
  <si>
    <t>U:CPG</t>
  </si>
  <si>
    <t>U:CEQP</t>
  </si>
  <si>
    <t>U:CRH</t>
  </si>
  <si>
    <t>U:CRT</t>
  </si>
  <si>
    <t>U:CAPL</t>
  </si>
  <si>
    <t>U:CCI</t>
  </si>
  <si>
    <t>U:CCIA</t>
  </si>
  <si>
    <t>U:CCK</t>
  </si>
  <si>
    <t>U:CRY</t>
  </si>
  <si>
    <t>U:CSS</t>
  </si>
  <si>
    <t>U:CST</t>
  </si>
  <si>
    <t>U:CSX</t>
  </si>
  <si>
    <t>U:CTS</t>
  </si>
  <si>
    <t>U:CUBE</t>
  </si>
  <si>
    <t>U:CUBEA</t>
  </si>
  <si>
    <t>U:CUB</t>
  </si>
  <si>
    <t>U:CFR</t>
  </si>
  <si>
    <t>U:CFRA</t>
  </si>
  <si>
    <t>U:CFI</t>
  </si>
  <si>
    <t>U:CMI</t>
  </si>
  <si>
    <t>U:CW</t>
  </si>
  <si>
    <t>U:SZC</t>
  </si>
  <si>
    <t>U:CUBI</t>
  </si>
  <si>
    <t>U:CUBIC</t>
  </si>
  <si>
    <t>U:CUBS</t>
  </si>
  <si>
    <t>U:CSI</t>
  </si>
  <si>
    <t>U:CVT</t>
  </si>
  <si>
    <t>U:CVI</t>
  </si>
  <si>
    <t>U:UAN</t>
  </si>
  <si>
    <t>U:CVRR</t>
  </si>
  <si>
    <t>U:CVS</t>
  </si>
  <si>
    <t>U:CELP</t>
  </si>
  <si>
    <t>U:CYS</t>
  </si>
  <si>
    <t>U:CYSA</t>
  </si>
  <si>
    <t>U:CYSB</t>
  </si>
  <si>
    <t>U:CYT</t>
  </si>
  <si>
    <t>U:DHI</t>
  </si>
  <si>
    <t>U:DAN</t>
  </si>
  <si>
    <t>U:DHR</t>
  </si>
  <si>
    <t>U:DAC</t>
  </si>
  <si>
    <t>U:DQ</t>
  </si>
  <si>
    <t>U:DRI</t>
  </si>
  <si>
    <t>U:DAR</t>
  </si>
  <si>
    <t>U:DVA</t>
  </si>
  <si>
    <t>U:DPM</t>
  </si>
  <si>
    <t>U:DCT</t>
  </si>
  <si>
    <t>U:DDR</t>
  </si>
  <si>
    <t>U:DDRJ</t>
  </si>
  <si>
    <t>U:DDRK</t>
  </si>
  <si>
    <t>U:DF</t>
  </si>
  <si>
    <t>U:DECK</t>
  </si>
  <si>
    <t>U:DE</t>
  </si>
  <si>
    <t>U:DEX</t>
  </si>
  <si>
    <t>U:DDF</t>
  </si>
  <si>
    <t>U:DKL</t>
  </si>
  <si>
    <t>U:DK</t>
  </si>
  <si>
    <t>U:DLPH</t>
  </si>
  <si>
    <t>U:DAL</t>
  </si>
  <si>
    <t>U:DEL</t>
  </si>
  <si>
    <t>U:DLX</t>
  </si>
  <si>
    <t>U:DMD</t>
  </si>
  <si>
    <t>U:DWRE</t>
  </si>
  <si>
    <t>U:DNR</t>
  </si>
  <si>
    <t>U:DKT</t>
  </si>
  <si>
    <t>U:DB</t>
  </si>
  <si>
    <t>U:DTK</t>
  </si>
  <si>
    <t>U:DXB</t>
  </si>
  <si>
    <t>U:DVN</t>
  </si>
  <si>
    <t>U:DV</t>
  </si>
  <si>
    <t>U:DHX</t>
  </si>
  <si>
    <t>U:DHT</t>
  </si>
  <si>
    <t>U:DEO</t>
  </si>
  <si>
    <t>U:DO</t>
  </si>
  <si>
    <t>U:DRII</t>
  </si>
  <si>
    <t>U:DRH</t>
  </si>
  <si>
    <t>U:DSX</t>
  </si>
  <si>
    <t>U:DSXB</t>
  </si>
  <si>
    <t>U:DSXN</t>
  </si>
  <si>
    <t>U:DKS</t>
  </si>
  <si>
    <t>U:DBD</t>
  </si>
  <si>
    <t>U:DLR</t>
  </si>
  <si>
    <t>U:DLRE</t>
  </si>
  <si>
    <t>U:DLRF</t>
  </si>
  <si>
    <t>U:DLRG</t>
  </si>
  <si>
    <t>U:DLRH</t>
  </si>
  <si>
    <t>U:DGI</t>
  </si>
  <si>
    <t>U:DDS</t>
  </si>
  <si>
    <t>U:DDT</t>
  </si>
  <si>
    <t>U:DIN</t>
  </si>
  <si>
    <t>U:DPLO</t>
  </si>
  <si>
    <t>U:DFS</t>
  </si>
  <si>
    <t>U:DFSB</t>
  </si>
  <si>
    <t>U:DRA</t>
  </si>
  <si>
    <t>U:DNI</t>
  </si>
  <si>
    <t>U:DLB</t>
  </si>
  <si>
    <t>U:DG</t>
  </si>
  <si>
    <t>U:DDC</t>
  </si>
  <si>
    <t>U:DM</t>
  </si>
  <si>
    <t>U:DOM</t>
  </si>
  <si>
    <t>U:D</t>
  </si>
  <si>
    <t>U:DCUA</t>
  </si>
  <si>
    <t>U:DCUB</t>
  </si>
  <si>
    <t>U:DCUC</t>
  </si>
  <si>
    <t>U:DPZ</t>
  </si>
  <si>
    <t>U:UFS</t>
  </si>
  <si>
    <t>U:DCI</t>
  </si>
  <si>
    <t>U:LPG</t>
  </si>
  <si>
    <t>U:DSL</t>
  </si>
  <si>
    <t>U:DBL</t>
  </si>
  <si>
    <t>U:PLOW</t>
  </si>
  <si>
    <t>U:DEI</t>
  </si>
  <si>
    <t>U:DOV</t>
  </si>
  <si>
    <t>U:DDE</t>
  </si>
  <si>
    <t>U:DVD</t>
  </si>
  <si>
    <t>U:DOW</t>
  </si>
  <si>
    <t>U:DPS</t>
  </si>
  <si>
    <t>U:RDY</t>
  </si>
  <si>
    <t>U:DRD</t>
  </si>
  <si>
    <t>U:DW</t>
  </si>
  <si>
    <t>U:DHF</t>
  </si>
  <si>
    <t>U:DMB</t>
  </si>
  <si>
    <t>U:DSM</t>
  </si>
  <si>
    <t>U:LEO</t>
  </si>
  <si>
    <t>U:DRQ</t>
  </si>
  <si>
    <t>U:DST</t>
  </si>
  <si>
    <t>U:DSW</t>
  </si>
  <si>
    <t>U:DTE</t>
  </si>
  <si>
    <t>U:DTQ</t>
  </si>
  <si>
    <t>U:DTZ</t>
  </si>
  <si>
    <t>U:DCO</t>
  </si>
  <si>
    <t>U:DPG</t>
  </si>
  <si>
    <t>U:DSE</t>
  </si>
  <si>
    <t>U:DNP</t>
  </si>
  <si>
    <t>U:DTF</t>
  </si>
  <si>
    <t>U:DUC</t>
  </si>
  <si>
    <t>U:DUK</t>
  </si>
  <si>
    <t>U:DUKH</t>
  </si>
  <si>
    <t>U:DRE</t>
  </si>
  <si>
    <t>U:DNB</t>
  </si>
  <si>
    <t>U:DFT</t>
  </si>
  <si>
    <t>U:DFTA</t>
  </si>
  <si>
    <t>U:DFTB</t>
  </si>
  <si>
    <t>U:DHG</t>
  </si>
  <si>
    <t>U:DY</t>
  </si>
  <si>
    <t>U:DLNG</t>
  </si>
  <si>
    <t>U:DLNGA</t>
  </si>
  <si>
    <t>U:DYN</t>
  </si>
  <si>
    <t>U:DYN.WS</t>
  </si>
  <si>
    <t>U:DYNA</t>
  </si>
  <si>
    <t>U:DX</t>
  </si>
  <si>
    <t>U:DXA</t>
  </si>
  <si>
    <t>U:DD</t>
  </si>
  <si>
    <t>U:DDA</t>
  </si>
  <si>
    <t>U:DDB</t>
  </si>
  <si>
    <t>U:SSP</t>
  </si>
  <si>
    <t>U:EGIF</t>
  </si>
  <si>
    <t>U:EXP</t>
  </si>
  <si>
    <t>U:ECC</t>
  </si>
  <si>
    <t>U:ECCA</t>
  </si>
  <si>
    <t>U:DEA</t>
  </si>
  <si>
    <t>U:EGP</t>
  </si>
  <si>
    <t>U:EMN</t>
  </si>
  <si>
    <t>U:KODK</t>
  </si>
  <si>
    <t>U:KODK.WS</t>
  </si>
  <si>
    <t>U:KODK.WS.A</t>
  </si>
  <si>
    <t>U:ETN</t>
  </si>
  <si>
    <t>U:ETV</t>
  </si>
  <si>
    <t>U:ETW</t>
  </si>
  <si>
    <t>U:EV</t>
  </si>
  <si>
    <t>U:EOI</t>
  </si>
  <si>
    <t>U:EOS</t>
  </si>
  <si>
    <t>U:EFT</t>
  </si>
  <si>
    <t>U:EFF</t>
  </si>
  <si>
    <t>U:ETX</t>
  </si>
  <si>
    <t>U:EOT</t>
  </si>
  <si>
    <t>U:EVN</t>
  </si>
  <si>
    <t>U:ETJ</t>
  </si>
  <si>
    <t>U:EFR</t>
  </si>
  <si>
    <t>U:EVF</t>
  </si>
  <si>
    <t>U:EVG</t>
  </si>
  <si>
    <t>U:EVT</t>
  </si>
  <si>
    <t>U:ETO</t>
  </si>
  <si>
    <t>U:EXD</t>
  </si>
  <si>
    <t>U:ETG</t>
  </si>
  <si>
    <t>U:ETB</t>
  </si>
  <si>
    <t>U:ETY</t>
  </si>
  <si>
    <t>U:EXG</t>
  </si>
  <si>
    <t>U:ECT</t>
  </si>
  <si>
    <t>U:ECR</t>
  </si>
  <si>
    <t>U:ECL</t>
  </si>
  <si>
    <t>U:DANG</t>
  </si>
  <si>
    <t>U:EC</t>
  </si>
  <si>
    <t>U:EIX</t>
  </si>
  <si>
    <t>U:EDR</t>
  </si>
  <si>
    <t>U:EW</t>
  </si>
  <si>
    <t>U:EHIC</t>
  </si>
  <si>
    <t>U:EJ</t>
  </si>
  <si>
    <t>U:EPC</t>
  </si>
  <si>
    <t>U:EE</t>
  </si>
  <si>
    <t>U:EGO</t>
  </si>
  <si>
    <t>U:LLY</t>
  </si>
  <si>
    <t>U:ELLI</t>
  </si>
  <si>
    <t>U:EFC</t>
  </si>
  <si>
    <t>U:EARN</t>
  </si>
  <si>
    <t>U:AKO.A</t>
  </si>
  <si>
    <t>U:AKO.B</t>
  </si>
  <si>
    <t>U:ERJ</t>
  </si>
  <si>
    <t>U:EMC</t>
  </si>
  <si>
    <t>U:EME</t>
  </si>
  <si>
    <t>U:EMES</t>
  </si>
  <si>
    <t>U:EBS</t>
  </si>
  <si>
    <t>U:EMR</t>
  </si>
  <si>
    <t>U:EDE</t>
  </si>
  <si>
    <t>U:ESRT</t>
  </si>
  <si>
    <t>U:EIG</t>
  </si>
  <si>
    <t>U:EDN</t>
  </si>
  <si>
    <t>U:EOC</t>
  </si>
  <si>
    <t>U:ICA</t>
  </si>
  <si>
    <t>U:ENBL</t>
  </si>
  <si>
    <t>U:EEQ</t>
  </si>
  <si>
    <t>U:EEP</t>
  </si>
  <si>
    <t>U:ENB</t>
  </si>
  <si>
    <t>U:ECA</t>
  </si>
  <si>
    <t>U:EXK</t>
  </si>
  <si>
    <t>U:GI</t>
  </si>
  <si>
    <t>U:ENH</t>
  </si>
  <si>
    <t>U:ENHA</t>
  </si>
  <si>
    <t>U:ENHB</t>
  </si>
  <si>
    <t>U:NDRO</t>
  </si>
  <si>
    <t>U:EGN</t>
  </si>
  <si>
    <t>U:ENR</t>
  </si>
  <si>
    <t>U:ETE</t>
  </si>
  <si>
    <t>U:ETP</t>
  </si>
  <si>
    <t>U:ERF</t>
  </si>
  <si>
    <t>U:ENI</t>
  </si>
  <si>
    <t>U:ENS</t>
  </si>
  <si>
    <t>U:EGL</t>
  </si>
  <si>
    <t>U:E</t>
  </si>
  <si>
    <t>U:ENLK</t>
  </si>
  <si>
    <t>U:ENLC</t>
  </si>
  <si>
    <t>U:EBF</t>
  </si>
  <si>
    <t>U:ENVA</t>
  </si>
  <si>
    <t>U:NPO</t>
  </si>
  <si>
    <t>U:ESV</t>
  </si>
  <si>
    <t>U:ETM</t>
  </si>
  <si>
    <t>U:EAA</t>
  </si>
  <si>
    <t>U:EAB</t>
  </si>
  <si>
    <t>U:EAE</t>
  </si>
  <si>
    <t>U:ETR</t>
  </si>
  <si>
    <t>U:ELA</t>
  </si>
  <si>
    <t>U:ELB</t>
  </si>
  <si>
    <t>U:ELJ</t>
  </si>
  <si>
    <t>U:ELU</t>
  </si>
  <si>
    <t>U:EFM</t>
  </si>
  <si>
    <t>U:EMQ</t>
  </si>
  <si>
    <t>U:EMZ</t>
  </si>
  <si>
    <t>U:ENJ</t>
  </si>
  <si>
    <t>U:EZT</t>
  </si>
  <si>
    <t>U:EPD</t>
  </si>
  <si>
    <t>U:EVC</t>
  </si>
  <si>
    <t>U:ENV</t>
  </si>
  <si>
    <t>U:EVHC</t>
  </si>
  <si>
    <t>U:EVA</t>
  </si>
  <si>
    <t>U:ENZ</t>
  </si>
  <si>
    <t>U:EOG</t>
  </si>
  <si>
    <t>U:EPE</t>
  </si>
  <si>
    <t>U:EPAM</t>
  </si>
  <si>
    <t>U:EPR</t>
  </si>
  <si>
    <t>U:EPRC</t>
  </si>
  <si>
    <t>U:EPRE</t>
  </si>
  <si>
    <t>U:EPRF</t>
  </si>
  <si>
    <t>U:EQT</t>
  </si>
  <si>
    <t>U:EQGP</t>
  </si>
  <si>
    <t>U:EQM</t>
  </si>
  <si>
    <t>U:EFX</t>
  </si>
  <si>
    <t>U:EQC</t>
  </si>
  <si>
    <t>U:EQCD</t>
  </si>
  <si>
    <t>U:EQCE</t>
  </si>
  <si>
    <t>U:EQCO</t>
  </si>
  <si>
    <t>U:ELS</t>
  </si>
  <si>
    <t>U:ELSC</t>
  </si>
  <si>
    <t>U:EQY</t>
  </si>
  <si>
    <t>U:EQR</t>
  </si>
  <si>
    <t>U:EQS</t>
  </si>
  <si>
    <t>U:ERA</t>
  </si>
  <si>
    <t>U:EROS</t>
  </si>
  <si>
    <t>U:ESE</t>
  </si>
  <si>
    <t>U:ESNT</t>
  </si>
  <si>
    <t>U:ESS</t>
  </si>
  <si>
    <t>U:ESSH</t>
  </si>
  <si>
    <t>U:EL</t>
  </si>
  <si>
    <t>U:ESL</t>
  </si>
  <si>
    <t>U:DEG</t>
  </si>
  <si>
    <t>U:ETH</t>
  </si>
  <si>
    <t>U:EURN</t>
  </si>
  <si>
    <t>U:EEA</t>
  </si>
  <si>
    <t>U:EVER</t>
  </si>
  <si>
    <t>U:EVERA</t>
  </si>
  <si>
    <t>U:EVR</t>
  </si>
  <si>
    <t>U:RE</t>
  </si>
  <si>
    <t>U:EVRI</t>
  </si>
  <si>
    <t>U:ES</t>
  </si>
  <si>
    <t>U:EVTC</t>
  </si>
  <si>
    <t>U:EVDY</t>
  </si>
  <si>
    <t>U:EVGN</t>
  </si>
  <si>
    <t>U:EVH</t>
  </si>
  <si>
    <t>U:EXAM</t>
  </si>
  <si>
    <t>U:EXAR</t>
  </si>
  <si>
    <t>U:XCO</t>
  </si>
  <si>
    <t>U:EXC</t>
  </si>
  <si>
    <t>U:EXCU</t>
  </si>
  <si>
    <t>U:EXPR</t>
  </si>
  <si>
    <t>U:STAY</t>
  </si>
  <si>
    <t>U:EXH</t>
  </si>
  <si>
    <t>U:EXR</t>
  </si>
  <si>
    <t>U:XOM</t>
  </si>
  <si>
    <t>U:FNB</t>
  </si>
  <si>
    <t>U:FNBE</t>
  </si>
  <si>
    <t>U:FN</t>
  </si>
  <si>
    <t>U:FDS</t>
  </si>
  <si>
    <t>U:FICO</t>
  </si>
  <si>
    <t>U:FMSA</t>
  </si>
  <si>
    <t>U:FFG</t>
  </si>
  <si>
    <t>U:FCB</t>
  </si>
  <si>
    <t>U:AGM</t>
  </si>
  <si>
    <t>U:AGM.A</t>
  </si>
  <si>
    <t>U:AGMA</t>
  </si>
  <si>
    <t>U:AGMB</t>
  </si>
  <si>
    <t>U:AGMC</t>
  </si>
  <si>
    <t>U:FRT</t>
  </si>
  <si>
    <t>U:FSS</t>
  </si>
  <si>
    <t>U:FTT</t>
  </si>
  <si>
    <t>U:FII</t>
  </si>
  <si>
    <t>U:FPT</t>
  </si>
  <si>
    <t>U:FMN</t>
  </si>
  <si>
    <t>U:FDX</t>
  </si>
  <si>
    <t>U:FCH</t>
  </si>
  <si>
    <t>U:FCHA</t>
  </si>
  <si>
    <t>U:FGP</t>
  </si>
  <si>
    <t>U:FOE</t>
  </si>
  <si>
    <t>U:FCAM</t>
  </si>
  <si>
    <t>U:FCAU</t>
  </si>
  <si>
    <t>U:FBR</t>
  </si>
  <si>
    <t>U:FGL</t>
  </si>
  <si>
    <t>U:FNF</t>
  </si>
  <si>
    <t>U:FNFV</t>
  </si>
  <si>
    <t>U:FIS</t>
  </si>
  <si>
    <t>U:FMO</t>
  </si>
  <si>
    <t>U:FSCE</t>
  </si>
  <si>
    <t>U:FAC</t>
  </si>
  <si>
    <t>U:FAF</t>
  </si>
  <si>
    <t>U:FBP</t>
  </si>
  <si>
    <t>U:FBSA</t>
  </si>
  <si>
    <t>U:FCF</t>
  </si>
  <si>
    <t>U:FHN</t>
  </si>
  <si>
    <t>U:FHNA</t>
  </si>
  <si>
    <t>U:FR</t>
  </si>
  <si>
    <t>U:AG</t>
  </si>
  <si>
    <t>U:FMD</t>
  </si>
  <si>
    <t>U:FNFGB</t>
  </si>
  <si>
    <t>U:FPO</t>
  </si>
  <si>
    <t>U:FPOA</t>
  </si>
  <si>
    <t>U:FRC</t>
  </si>
  <si>
    <t>U:FRCA</t>
  </si>
  <si>
    <t>U:FRCB</t>
  </si>
  <si>
    <t>U:FRCC</t>
  </si>
  <si>
    <t>U:FRCD</t>
  </si>
  <si>
    <t>U:FRCE</t>
  </si>
  <si>
    <t>U:FRCF</t>
  </si>
  <si>
    <t>U:FFA</t>
  </si>
  <si>
    <t>U:FMY</t>
  </si>
  <si>
    <t>U:FAV</t>
  </si>
  <si>
    <t>U:FIF</t>
  </si>
  <si>
    <t>U:FSD</t>
  </si>
  <si>
    <t>U:FPF</t>
  </si>
  <si>
    <t>U:FEI</t>
  </si>
  <si>
    <t>U:FPL</t>
  </si>
  <si>
    <t>U:FCT</t>
  </si>
  <si>
    <t>U:FGB</t>
  </si>
  <si>
    <t>U:FHY</t>
  </si>
  <si>
    <t>U:FEO</t>
  </si>
  <si>
    <t>U:FAM</t>
  </si>
  <si>
    <t>U:FE</t>
  </si>
  <si>
    <t>U:FMERA</t>
  </si>
  <si>
    <t>U:FIT</t>
  </si>
  <si>
    <t>U:OAKS</t>
  </si>
  <si>
    <t>U:OAKSA</t>
  </si>
  <si>
    <t>U:FVE</t>
  </si>
  <si>
    <t>U:FBC</t>
  </si>
  <si>
    <t>U:DFP</t>
  </si>
  <si>
    <t>U:PFD</t>
  </si>
  <si>
    <t>U:PFO</t>
  </si>
  <si>
    <t>U:FFC</t>
  </si>
  <si>
    <t>U:FLC</t>
  </si>
  <si>
    <t>U:FLT</t>
  </si>
  <si>
    <t>U:FLTX</t>
  </si>
  <si>
    <t>U:FTK</t>
  </si>
  <si>
    <t>U:FLO</t>
  </si>
  <si>
    <t>U:FLS</t>
  </si>
  <si>
    <t>U:FLR</t>
  </si>
  <si>
    <t>U:FLY</t>
  </si>
  <si>
    <t>U:FMC</t>
  </si>
  <si>
    <t>U:FTI</t>
  </si>
  <si>
    <t>U:FMX</t>
  </si>
  <si>
    <t>U:FL</t>
  </si>
  <si>
    <t>U:F</t>
  </si>
  <si>
    <t>U:FELP</t>
  </si>
  <si>
    <t>U:FCE.A</t>
  </si>
  <si>
    <t>U:FCE.B</t>
  </si>
  <si>
    <t>U:FOR</t>
  </si>
  <si>
    <t>U:FDI</t>
  </si>
  <si>
    <t>U:FIG</t>
  </si>
  <si>
    <t>U:FTAI</t>
  </si>
  <si>
    <t>U:FSM</t>
  </si>
  <si>
    <t>U:FBHS</t>
  </si>
  <si>
    <t>U:FET</t>
  </si>
  <si>
    <t>U:FNV</t>
  </si>
  <si>
    <t>U:FC</t>
  </si>
  <si>
    <t>U:FSB</t>
  </si>
  <si>
    <t>U:BEN</t>
  </si>
  <si>
    <t>U:FT</t>
  </si>
  <si>
    <t>U:FI</t>
  </si>
  <si>
    <t>U:FCX</t>
  </si>
  <si>
    <t>U:FSL</t>
  </si>
  <si>
    <t>U:FMS</t>
  </si>
  <si>
    <t>U:FDP</t>
  </si>
  <si>
    <t>U:FRO</t>
  </si>
  <si>
    <t>U:FSIC</t>
  </si>
  <si>
    <t>U:FCN</t>
  </si>
  <si>
    <t>U:FRM</t>
  </si>
  <si>
    <t>U:FF</t>
  </si>
  <si>
    <t>U:FXCM</t>
  </si>
  <si>
    <t>U:GCV</t>
  </si>
  <si>
    <t>U:GCVB</t>
  </si>
  <si>
    <t>U:GDV</t>
  </si>
  <si>
    <t>U:GDVA</t>
  </si>
  <si>
    <t>U:GDVD</t>
  </si>
  <si>
    <t>U:GAB</t>
  </si>
  <si>
    <t>U:GABD</t>
  </si>
  <si>
    <t>U:GABG</t>
  </si>
  <si>
    <t>U:GABH</t>
  </si>
  <si>
    <t>U:GGZ</t>
  </si>
  <si>
    <t>U:GGT</t>
  </si>
  <si>
    <t>U:GGTB</t>
  </si>
  <si>
    <t>U:GUT</t>
  </si>
  <si>
    <t>U:GUTA</t>
  </si>
  <si>
    <t>U:GFA</t>
  </si>
  <si>
    <t>U:GCAP</t>
  </si>
  <si>
    <t>U:GBL</t>
  </si>
  <si>
    <t>U:GNT</t>
  </si>
  <si>
    <t>U:GME</t>
  </si>
  <si>
    <t>U:GPS</t>
  </si>
  <si>
    <t>U:IT</t>
  </si>
  <si>
    <t>U:GLOG</t>
  </si>
  <si>
    <t>U:GLOGA</t>
  </si>
  <si>
    <t>U:GLOP</t>
  </si>
  <si>
    <t>U:GMT</t>
  </si>
  <si>
    <t>U:GZT</t>
  </si>
  <si>
    <t>U:GNK</t>
  </si>
  <si>
    <t>U:GNRT</t>
  </si>
  <si>
    <t>U:GNRC</t>
  </si>
  <si>
    <t>U:GAM</t>
  </si>
  <si>
    <t>U:GAMB</t>
  </si>
  <si>
    <t>U:BGC</t>
  </si>
  <si>
    <t>U:GD</t>
  </si>
  <si>
    <t>U:GEH</t>
  </si>
  <si>
    <t>U:GEK</t>
  </si>
  <si>
    <t>U:GE</t>
  </si>
  <si>
    <t>U:GEB</t>
  </si>
  <si>
    <t>U:GGP</t>
  </si>
  <si>
    <t>U:GGPA</t>
  </si>
  <si>
    <t>U:GIS</t>
  </si>
  <si>
    <t>U:GM</t>
  </si>
  <si>
    <t>U:GM.WS.A</t>
  </si>
  <si>
    <t>U:GM.WS.B</t>
  </si>
  <si>
    <t>U:GM.WS.C</t>
  </si>
  <si>
    <t>U:GSI</t>
  </si>
  <si>
    <t>U:GCO</t>
  </si>
  <si>
    <t>U:GWR</t>
  </si>
  <si>
    <t>U:GWRU</t>
  </si>
  <si>
    <t>U:GEL</t>
  </si>
  <si>
    <t>U:GEN</t>
  </si>
  <si>
    <t>U:GNE</t>
  </si>
  <si>
    <t>U:GNEA</t>
  </si>
  <si>
    <t>U:G</t>
  </si>
  <si>
    <t>U:GPC</t>
  </si>
  <si>
    <t>U:GNW</t>
  </si>
  <si>
    <t>U:GEO</t>
  </si>
  <si>
    <t>U:GPRK</t>
  </si>
  <si>
    <t>U:GPEA</t>
  </si>
  <si>
    <t>U:GGB</t>
  </si>
  <si>
    <t>U:GTY</t>
  </si>
  <si>
    <t>U:GIMO</t>
  </si>
  <si>
    <t>U:GIL</t>
  </si>
  <si>
    <t>U:GLT</t>
  </si>
  <si>
    <t>YORK</t>
  </si>
  <si>
    <t>U:GKOS</t>
  </si>
  <si>
    <t>U:GSK</t>
  </si>
  <si>
    <t>U:BRSS</t>
  </si>
  <si>
    <t>U:GHI</t>
  </si>
  <si>
    <t>U:GNL</t>
  </si>
  <si>
    <t>U:GLP</t>
  </si>
  <si>
    <t>U:GPN</t>
  </si>
  <si>
    <t>U:GLPW</t>
  </si>
  <si>
    <t>U:GSL</t>
  </si>
  <si>
    <t>U:GSLB</t>
  </si>
  <si>
    <t>U:GLOB</t>
  </si>
  <si>
    <t>U:GMED</t>
  </si>
  <si>
    <t>U:GNC</t>
  </si>
  <si>
    <t>U:GDDY</t>
  </si>
  <si>
    <t>U:GOL</t>
  </si>
  <si>
    <t>U:GFI</t>
  </si>
  <si>
    <t>U:GG</t>
  </si>
  <si>
    <t>U:GSBD</t>
  </si>
  <si>
    <t>U:GS</t>
  </si>
  <si>
    <t>U:GSA</t>
  </si>
  <si>
    <t>U:GSB</t>
  </si>
  <si>
    <t>U:GSC</t>
  </si>
  <si>
    <t>U:GSD</t>
  </si>
  <si>
    <t>U:GSJ</t>
  </si>
  <si>
    <t>U:GSF</t>
  </si>
  <si>
    <t>U:TFG</t>
  </si>
  <si>
    <t>U:GER</t>
  </si>
  <si>
    <t>U:GMZ</t>
  </si>
  <si>
    <t>U:GDP</t>
  </si>
  <si>
    <t>U:GDPC</t>
  </si>
  <si>
    <t>U:GDPD</t>
  </si>
  <si>
    <t>U:GOV</t>
  </si>
  <si>
    <t>U:GPX</t>
  </si>
  <si>
    <t>U:GGG</t>
  </si>
  <si>
    <t>U:GHM</t>
  </si>
  <si>
    <t>U:GHC</t>
  </si>
  <si>
    <t>U:GPT</t>
  </si>
  <si>
    <t>U:GPTB</t>
  </si>
  <si>
    <t>U:GRAM</t>
  </si>
  <si>
    <t>U:GVA</t>
  </si>
  <si>
    <t>U:GRP.U</t>
  </si>
  <si>
    <t>U:GPK</t>
  </si>
  <si>
    <t>U:GTN</t>
  </si>
  <si>
    <t>U:GTN.A</t>
  </si>
  <si>
    <t>U:AJX</t>
  </si>
  <si>
    <t>U:GXP</t>
  </si>
  <si>
    <t>U:GXPA</t>
  </si>
  <si>
    <t>U:GXPD</t>
  </si>
  <si>
    <t>U:GXPE</t>
  </si>
  <si>
    <t>U:GWB</t>
  </si>
  <si>
    <t>U:GB</t>
  </si>
  <si>
    <t>U:GDOT</t>
  </si>
  <si>
    <t>U:GBX</t>
  </si>
  <si>
    <t>U:GHL</t>
  </si>
  <si>
    <t>U:GEF</t>
  </si>
  <si>
    <t>U:GEF.B</t>
  </si>
  <si>
    <t>U:GFF</t>
  </si>
  <si>
    <t>U:GPI</t>
  </si>
  <si>
    <t>U:GRUB</t>
  </si>
  <si>
    <t>U:GMK</t>
  </si>
  <si>
    <t>U:PAC</t>
  </si>
  <si>
    <t>U:ASR</t>
  </si>
  <si>
    <t>U:AVAL</t>
  </si>
  <si>
    <t>U:BSMX</t>
  </si>
  <si>
    <t>U:TV</t>
  </si>
  <si>
    <t>U:GTT</t>
  </si>
  <si>
    <t>U:GSH</t>
  </si>
  <si>
    <t>U:GES</t>
  </si>
  <si>
    <t>U:GBAB</t>
  </si>
  <si>
    <t>U:GGM</t>
  </si>
  <si>
    <t>U:GPM</t>
  </si>
  <si>
    <t>U:GGE</t>
  </si>
  <si>
    <t>U:GEQ</t>
  </si>
  <si>
    <t>U:GOF</t>
  </si>
  <si>
    <t>U:GWRE</t>
  </si>
  <si>
    <t>U:GUA</t>
  </si>
  <si>
    <t>U:GLF</t>
  </si>
  <si>
    <t>U:HRB</t>
  </si>
  <si>
    <t>U:FUL</t>
  </si>
  <si>
    <t>U:HAE</t>
  </si>
  <si>
    <t>U:HK</t>
  </si>
  <si>
    <t>U:HAL</t>
  </si>
  <si>
    <t>U:HYH</t>
  </si>
  <si>
    <t>U:HBI</t>
  </si>
  <si>
    <t>U:HGR</t>
  </si>
  <si>
    <t>U:HASI</t>
  </si>
  <si>
    <t>U:HOG</t>
  </si>
  <si>
    <t>U:HAR</t>
  </si>
  <si>
    <t>U:HMY</t>
  </si>
  <si>
    <t>U:HRS</t>
  </si>
  <si>
    <t>U:HSC</t>
  </si>
  <si>
    <t>U:HHS</t>
  </si>
  <si>
    <t>U:HGH</t>
  </si>
  <si>
    <t>U:HIG</t>
  </si>
  <si>
    <t>U:HIG.WS</t>
  </si>
  <si>
    <t>U:HNR</t>
  </si>
  <si>
    <t>U:HTS</t>
  </si>
  <si>
    <t>U:HTSA</t>
  </si>
  <si>
    <t>U:HVT</t>
  </si>
  <si>
    <t>U:HVT.A</t>
  </si>
  <si>
    <t>U:HE</t>
  </si>
  <si>
    <t>U:HEU</t>
  </si>
  <si>
    <t>U:HCA</t>
  </si>
  <si>
    <t>U:HCC</t>
  </si>
  <si>
    <t>U:HCI</t>
  </si>
  <si>
    <t>U:HCJ</t>
  </si>
  <si>
    <t>U:HCP</t>
  </si>
  <si>
    <t>U:HDB</t>
  </si>
  <si>
    <t>U:HW</t>
  </si>
  <si>
    <t>U:HCN</t>
  </si>
  <si>
    <t>U:HCNI</t>
  </si>
  <si>
    <t>U:HCNJ</t>
  </si>
  <si>
    <t>U:HNT</t>
  </si>
  <si>
    <t>U:HR</t>
  </si>
  <si>
    <t>U:HTA</t>
  </si>
  <si>
    <t>U:HLS</t>
  </si>
  <si>
    <t>U:HPY</t>
  </si>
  <si>
    <t>U:HL</t>
  </si>
  <si>
    <t>U:HLB</t>
  </si>
  <si>
    <t>U:HEI</t>
  </si>
  <si>
    <t>U:HEI.A</t>
  </si>
  <si>
    <t>U:HLX</t>
  </si>
  <si>
    <t>U:HP</t>
  </si>
  <si>
    <t>U:HLF</t>
  </si>
  <si>
    <t>U:HTGC</t>
  </si>
  <si>
    <t>U:HTGX</t>
  </si>
  <si>
    <t>U:HTGY</t>
  </si>
  <si>
    <t>U:HTGZ</t>
  </si>
  <si>
    <t>U:HRTG</t>
  </si>
  <si>
    <t>U:HT</t>
  </si>
  <si>
    <t>U:HTB</t>
  </si>
  <si>
    <t>U:HTC</t>
  </si>
  <si>
    <t>U:HSY</t>
  </si>
  <si>
    <t>U:HTZ</t>
  </si>
  <si>
    <t>U:HES</t>
  </si>
  <si>
    <t>U:HPQ</t>
  </si>
  <si>
    <t>U:HXL</t>
  </si>
  <si>
    <t>U:HF</t>
  </si>
  <si>
    <t>U:HGG</t>
  </si>
  <si>
    <t>U:HCLP</t>
  </si>
  <si>
    <t>U:ONE</t>
  </si>
  <si>
    <t>U:HIW</t>
  </si>
  <si>
    <t>U:HIL</t>
  </si>
  <si>
    <t>U:HI</t>
  </si>
  <si>
    <t>U:HRC</t>
  </si>
  <si>
    <t>U:HTH</t>
  </si>
  <si>
    <t>U:HLT</t>
  </si>
  <si>
    <t>U:HNI</t>
  </si>
  <si>
    <t>U:HMLP</t>
  </si>
  <si>
    <t>U:HEP</t>
  </si>
  <si>
    <t>U:HFC</t>
  </si>
  <si>
    <t>U:HD</t>
  </si>
  <si>
    <t>U:HME</t>
  </si>
  <si>
    <t>U:HMC</t>
  </si>
  <si>
    <t>U:HON</t>
  </si>
  <si>
    <t>U:HMN</t>
  </si>
  <si>
    <t>U:HZN</t>
  </si>
  <si>
    <t>U:HTF</t>
  </si>
  <si>
    <t>U:HRL</t>
  </si>
  <si>
    <t>U:HOS</t>
  </si>
  <si>
    <t>U:HSP</t>
  </si>
  <si>
    <t>U:HPT</t>
  </si>
  <si>
    <t>U:HPTD</t>
  </si>
  <si>
    <t>U:HST</t>
  </si>
  <si>
    <t>U:HLI</t>
  </si>
  <si>
    <t>U:HSFCB</t>
  </si>
  <si>
    <t>U:HOV</t>
  </si>
  <si>
    <t>U:HHC</t>
  </si>
  <si>
    <t>U:HRG</t>
  </si>
  <si>
    <t>U:HSBC</t>
  </si>
  <si>
    <t>U:HSBCA</t>
  </si>
  <si>
    <t>U:HSEA</t>
  </si>
  <si>
    <t>U:HSEB</t>
  </si>
  <si>
    <t>U:HUSIF</t>
  </si>
  <si>
    <t>U:HUSIG</t>
  </si>
  <si>
    <t>U:HUSIH</t>
  </si>
  <si>
    <t>U:HNP</t>
  </si>
  <si>
    <t>U:HUB.A</t>
  </si>
  <si>
    <t>U:HUB.B</t>
  </si>
  <si>
    <t>U:HUBS</t>
  </si>
  <si>
    <t>U:HBM</t>
  </si>
  <si>
    <t>U:HBM.WS</t>
  </si>
  <si>
    <t>U:HPP</t>
  </si>
  <si>
    <t>U:HPPB</t>
  </si>
  <si>
    <t>U:HGT</t>
  </si>
  <si>
    <t>U:HUM</t>
  </si>
  <si>
    <t>U:HII</t>
  </si>
  <si>
    <t>U:HUN</t>
  </si>
  <si>
    <t>U:H</t>
  </si>
  <si>
    <t>U:HY</t>
  </si>
  <si>
    <t>U:IAG</t>
  </si>
  <si>
    <t>U:IBN</t>
  </si>
  <si>
    <t>U:IDA</t>
  </si>
  <si>
    <t>U:IEX</t>
  </si>
  <si>
    <t>U:IDT</t>
  </si>
  <si>
    <t>U:IHS</t>
  </si>
  <si>
    <t>U:ITW</t>
  </si>
  <si>
    <t>U:IMN</t>
  </si>
  <si>
    <t>U:IMAX</t>
  </si>
  <si>
    <t>U:IFT</t>
  </si>
  <si>
    <t>U:IMPV</t>
  </si>
  <si>
    <t>U:IMPR</t>
  </si>
  <si>
    <t>U:IMS</t>
  </si>
  <si>
    <t>U:ICD</t>
  </si>
  <si>
    <t>U:IHC</t>
  </si>
  <si>
    <t>U:IFN</t>
  </si>
  <si>
    <t>U:IBA</t>
  </si>
  <si>
    <t>U:CMLP</t>
  </si>
  <si>
    <t>U:BLOX</t>
  </si>
  <si>
    <t>U:INFY</t>
  </si>
  <si>
    <t>U:HIFR</t>
  </si>
  <si>
    <t>U:IND</t>
  </si>
  <si>
    <t>U:ING</t>
  </si>
  <si>
    <t>U:INZ</t>
  </si>
  <si>
    <t>U:ISF</t>
  </si>
  <si>
    <t>U:ISG</t>
  </si>
  <si>
    <t>U:ISP</t>
  </si>
  <si>
    <t>U:IR</t>
  </si>
  <si>
    <t>U:IM</t>
  </si>
  <si>
    <t>U:INGR</t>
  </si>
  <si>
    <t>U:IRC</t>
  </si>
  <si>
    <t>U:IRCA</t>
  </si>
  <si>
    <t>U:IRCB</t>
  </si>
  <si>
    <t>U:IPHI</t>
  </si>
  <si>
    <t>U:NSP</t>
  </si>
  <si>
    <t>U:IBP</t>
  </si>
  <si>
    <t>U:IEH</t>
  </si>
  <si>
    <t>U:I</t>
  </si>
  <si>
    <t>U:IA</t>
  </si>
  <si>
    <t>U:ICE</t>
  </si>
  <si>
    <t>U:IHG</t>
  </si>
  <si>
    <t>U:IFF</t>
  </si>
  <si>
    <t>U:IBM</t>
  </si>
  <si>
    <t>U:IGT</t>
  </si>
  <si>
    <t>U:IP</t>
  </si>
  <si>
    <t>U:ISH</t>
  </si>
  <si>
    <t>U:ISHA</t>
  </si>
  <si>
    <t>U:ISHB</t>
  </si>
  <si>
    <t>U:IOC</t>
  </si>
  <si>
    <t>U:IPG</t>
  </si>
  <si>
    <t>U:IPLD</t>
  </si>
  <si>
    <t>U:INXN</t>
  </si>
  <si>
    <t>U:IL</t>
  </si>
  <si>
    <t>U:SNOW</t>
  </si>
  <si>
    <t>U:IPI</t>
  </si>
  <si>
    <t>U:XON</t>
  </si>
  <si>
    <t>U:IVC</t>
  </si>
  <si>
    <t>U:INVN</t>
  </si>
  <si>
    <t>U:VBF</t>
  </si>
  <si>
    <t>U:VCV</t>
  </si>
  <si>
    <t>U:VTA</t>
  </si>
  <si>
    <t>U:VLT</t>
  </si>
  <si>
    <t>U:IVR</t>
  </si>
  <si>
    <t>U:IVRB</t>
  </si>
  <si>
    <t>U:IVRA</t>
  </si>
  <si>
    <t>U:OIA</t>
  </si>
  <si>
    <t>U:VMO</t>
  </si>
  <si>
    <t>U:VKQ</t>
  </si>
  <si>
    <t>U:VPV</t>
  </si>
  <si>
    <t>U:IVZ</t>
  </si>
  <si>
    <t>U:IQI</t>
  </si>
  <si>
    <t>U:VVR</t>
  </si>
  <si>
    <t>U:VTN</t>
  </si>
  <si>
    <t>U:VGM</t>
  </si>
  <si>
    <t>U:IIM</t>
  </si>
  <si>
    <t>U:ITG</t>
  </si>
  <si>
    <t>U:IRET</t>
  </si>
  <si>
    <t>U:IRETB</t>
  </si>
  <si>
    <t>U:NVTA</t>
  </si>
  <si>
    <t>U:IO</t>
  </si>
  <si>
    <t>U:IRM</t>
  </si>
  <si>
    <t>U:IRS</t>
  </si>
  <si>
    <t>U:ICL</t>
  </si>
  <si>
    <t>U:STAR</t>
  </si>
  <si>
    <t>U:STARD</t>
  </si>
  <si>
    <t>U:STARE</t>
  </si>
  <si>
    <t>U:STARF</t>
  </si>
  <si>
    <t>U:STARG</t>
  </si>
  <si>
    <t>U:STARI</t>
  </si>
  <si>
    <t>U:ITUB</t>
  </si>
  <si>
    <t>U:ITC</t>
  </si>
  <si>
    <t>U:ITT</t>
  </si>
  <si>
    <t>U:ESI</t>
  </si>
  <si>
    <t>U:IVH</t>
  </si>
  <si>
    <t>U:JPM</t>
  </si>
  <si>
    <t>U:JPM.WS</t>
  </si>
  <si>
    <t>U:JPMA</t>
  </si>
  <si>
    <t>U:JPMB</t>
  </si>
  <si>
    <t>U:JPMD</t>
  </si>
  <si>
    <t>U:JPME</t>
  </si>
  <si>
    <t>U:JPMF</t>
  </si>
  <si>
    <t>U:JPMG</t>
  </si>
  <si>
    <t>U:JPMH</t>
  </si>
  <si>
    <t>U:JCP</t>
  </si>
  <si>
    <t>U:JGW</t>
  </si>
  <si>
    <t>U:SJM</t>
  </si>
  <si>
    <t>U:JBL</t>
  </si>
  <si>
    <t>U:JEC</t>
  </si>
  <si>
    <t>U:JHX</t>
  </si>
  <si>
    <t>U:JNS</t>
  </si>
  <si>
    <t>U:JOF</t>
  </si>
  <si>
    <t>U:JAH</t>
  </si>
  <si>
    <t>U:JMI</t>
  </si>
  <si>
    <t>U:JCAP</t>
  </si>
  <si>
    <t>U:JKS</t>
  </si>
  <si>
    <t>U:JMP</t>
  </si>
  <si>
    <t>U:JMPB</t>
  </si>
  <si>
    <t>U:JMPC</t>
  </si>
  <si>
    <t>U:JBT</t>
  </si>
  <si>
    <t>U:BTO</t>
  </si>
  <si>
    <t>U:HEQ</t>
  </si>
  <si>
    <t>U:JHS</t>
  </si>
  <si>
    <t>U:JHI</t>
  </si>
  <si>
    <t>U:HPF</t>
  </si>
  <si>
    <t>U:HPI</t>
  </si>
  <si>
    <t>U:HPS</t>
  </si>
  <si>
    <t>U:PDT</t>
  </si>
  <si>
    <t>U:HTD</t>
  </si>
  <si>
    <t>U:HTY</t>
  </si>
  <si>
    <t>U:JW.A</t>
  </si>
  <si>
    <t>U:JW.B</t>
  </si>
  <si>
    <t>U:JNJ</t>
  </si>
  <si>
    <t>U:JCI</t>
  </si>
  <si>
    <t>U:JONE</t>
  </si>
  <si>
    <t>U:JLL</t>
  </si>
  <si>
    <t>U:JMG</t>
  </si>
  <si>
    <t>U:JOY</t>
  </si>
  <si>
    <t>U:JPEP</t>
  </si>
  <si>
    <t>U:JFC</t>
  </si>
  <si>
    <t>U:JMEI</t>
  </si>
  <si>
    <t>U:JNPR</t>
  </si>
  <si>
    <t>U:JP</t>
  </si>
  <si>
    <t>U:JE</t>
  </si>
  <si>
    <t>U:LRN</t>
  </si>
  <si>
    <t>U:KAI</t>
  </si>
  <si>
    <t>U:KAMN</t>
  </si>
  <si>
    <t>U:KSU</t>
  </si>
  <si>
    <t>U:KS</t>
  </si>
  <si>
    <t>U:KAR</t>
  </si>
  <si>
    <t>U:KATE</t>
  </si>
  <si>
    <t>U:KED</t>
  </si>
  <si>
    <t>U:KYE</t>
  </si>
  <si>
    <t>U:KMF</t>
  </si>
  <si>
    <t>U:KYN</t>
  </si>
  <si>
    <t>U:KYNE</t>
  </si>
  <si>
    <t>U:KYNF</t>
  </si>
  <si>
    <t>U:KYNG</t>
  </si>
  <si>
    <t>U:KB</t>
  </si>
  <si>
    <t>U:KBH</t>
  </si>
  <si>
    <t>U:KBR</t>
  </si>
  <si>
    <t>U:KAP</t>
  </si>
  <si>
    <t>U:KCG</t>
  </si>
  <si>
    <t>U:K</t>
  </si>
  <si>
    <t>U:KEM</t>
  </si>
  <si>
    <t>U:KMPA</t>
  </si>
  <si>
    <t>U:KMPR</t>
  </si>
  <si>
    <t>U:KMT</t>
  </si>
  <si>
    <t>U:KW</t>
  </si>
  <si>
    <t>U:KWN</t>
  </si>
  <si>
    <t>U:KEN</t>
  </si>
  <si>
    <t>U:KEG</t>
  </si>
  <si>
    <t>U:KEY</t>
  </si>
  <si>
    <t>U:KEYG</t>
  </si>
  <si>
    <t>U:KEYS</t>
  </si>
  <si>
    <t>U:KRC</t>
  </si>
  <si>
    <t>U:KRCG</t>
  </si>
  <si>
    <t>U:KRCH</t>
  </si>
  <si>
    <t>U:KMB</t>
  </si>
  <si>
    <t>U:KIM</t>
  </si>
  <si>
    <t>U:KIMH</t>
  </si>
  <si>
    <t>U:KIMI</t>
  </si>
  <si>
    <t>U:KIMJ</t>
  </si>
  <si>
    <t>U:KIMK</t>
  </si>
  <si>
    <t>U:KMI</t>
  </si>
  <si>
    <t>U:KMI.WS</t>
  </si>
  <si>
    <t>U:KND</t>
  </si>
  <si>
    <t>U:KING</t>
  </si>
  <si>
    <t>U:KFS</t>
  </si>
  <si>
    <t>U:KGC</t>
  </si>
  <si>
    <t>U:KEX</t>
  </si>
  <si>
    <t>U:KRG</t>
  </si>
  <si>
    <t>U:KRGA</t>
  </si>
  <si>
    <t>U:KKR</t>
  </si>
  <si>
    <t>U:KFH</t>
  </si>
  <si>
    <t>U:KFI</t>
  </si>
  <si>
    <t>U:KFN</t>
  </si>
  <si>
    <t>U:KIO</t>
  </si>
  <si>
    <t>U:KMG</t>
  </si>
  <si>
    <t>U:KNX</t>
  </si>
  <si>
    <t>U:KNL</t>
  </si>
  <si>
    <t>U:KNOP</t>
  </si>
  <si>
    <t>U:KN</t>
  </si>
  <si>
    <t>U:KSS</t>
  </si>
  <si>
    <t>U:PHG</t>
  </si>
  <si>
    <t>U:KOP</t>
  </si>
  <si>
    <t>U:KEP</t>
  </si>
  <si>
    <t>U:KEF</t>
  </si>
  <si>
    <t>U:KF</t>
  </si>
  <si>
    <t>U:KFY</t>
  </si>
  <si>
    <t>U:KOS</t>
  </si>
  <si>
    <t>U:KRA</t>
  </si>
  <si>
    <t>U:KKD</t>
  </si>
  <si>
    <t>U:KR</t>
  </si>
  <si>
    <t>U:KRO</t>
  </si>
  <si>
    <t>U:KT</t>
  </si>
  <si>
    <t>U:KYO</t>
  </si>
  <si>
    <t>U:LB</t>
  </si>
  <si>
    <t>U:SCX</t>
  </si>
  <si>
    <t>U:LLL</t>
  </si>
  <si>
    <t>U:LQ</t>
  </si>
  <si>
    <t>U:LH</t>
  </si>
  <si>
    <t>U:LG</t>
  </si>
  <si>
    <t>U:LADR</t>
  </si>
  <si>
    <t>U:LDR</t>
  </si>
  <si>
    <t>U:LCI</t>
  </si>
  <si>
    <t>U:LPI</t>
  </si>
  <si>
    <t>U:LVS</t>
  </si>
  <si>
    <t>U:LHO</t>
  </si>
  <si>
    <t>U:LHOH</t>
  </si>
  <si>
    <t>U:LHOI</t>
  </si>
  <si>
    <t>U:LFL</t>
  </si>
  <si>
    <t>U:LDF</t>
  </si>
  <si>
    <t>U:LGI</t>
  </si>
  <si>
    <t>U:LAZ</t>
  </si>
  <si>
    <t>U:LOR</t>
  </si>
  <si>
    <t>U:LZB</t>
  </si>
  <si>
    <t>U:LF</t>
  </si>
  <si>
    <t>U:LEA</t>
  </si>
  <si>
    <t>U:LEE</t>
  </si>
  <si>
    <t>U:BWG</t>
  </si>
  <si>
    <t>U:LM</t>
  </si>
  <si>
    <t>U:LEG</t>
  </si>
  <si>
    <t>U:CVB</t>
  </si>
  <si>
    <t>U:JBK</t>
  </si>
  <si>
    <t>U:KCC</t>
  </si>
  <si>
    <t>U:KTH</t>
  </si>
  <si>
    <t>U:KTN</t>
  </si>
  <si>
    <t>U:KTP</t>
  </si>
  <si>
    <t>U:XKE</t>
  </si>
  <si>
    <t>U:LDOS</t>
  </si>
  <si>
    <t>U:LEJU</t>
  </si>
  <si>
    <t>U:LC</t>
  </si>
  <si>
    <t>U:LEN</t>
  </si>
  <si>
    <t>U:LEN.B</t>
  </si>
  <si>
    <t>U:LII</t>
  </si>
  <si>
    <t>U:LUK</t>
  </si>
  <si>
    <t>U:LVLT</t>
  </si>
  <si>
    <t>U:LXP</t>
  </si>
  <si>
    <t>U:LXPC</t>
  </si>
  <si>
    <t>U:LXK</t>
  </si>
  <si>
    <t>U:LPL</t>
  </si>
  <si>
    <t>U:USA</t>
  </si>
  <si>
    <t>U:ASG</t>
  </si>
  <si>
    <t>U:LPT</t>
  </si>
  <si>
    <t>U:LOCK</t>
  </si>
  <si>
    <t>U:LITB</t>
  </si>
  <si>
    <t>U:LNC</t>
  </si>
  <si>
    <t>U:LNC.WS</t>
  </si>
  <si>
    <t>U:LNN</t>
  </si>
  <si>
    <t>U:LNKD</t>
  </si>
  <si>
    <t>U:LGF</t>
  </si>
  <si>
    <t>U:LAD</t>
  </si>
  <si>
    <t>U:LYV</t>
  </si>
  <si>
    <t>U:LYG</t>
  </si>
  <si>
    <t>U:SCD</t>
  </si>
  <si>
    <t>U:TLI</t>
  </si>
  <si>
    <t>U:RIT</t>
  </si>
  <si>
    <t>U:LMT</t>
  </si>
  <si>
    <t>U:L</t>
  </si>
  <si>
    <t>U:LPX</t>
  </si>
  <si>
    <t>U:LOW</t>
  </si>
  <si>
    <t>U:LRE</t>
  </si>
  <si>
    <t>U:LXU</t>
  </si>
  <si>
    <t>U:LTC</t>
  </si>
  <si>
    <t>U:LUB</t>
  </si>
  <si>
    <t>U:LL</t>
  </si>
  <si>
    <t>U:LXFR</t>
  </si>
  <si>
    <t>U:LXFT</t>
  </si>
  <si>
    <t>U:LUX</t>
  </si>
  <si>
    <t>U:LDL</t>
  </si>
  <si>
    <t>U:WLH</t>
  </si>
  <si>
    <t>U:LYB</t>
  </si>
  <si>
    <t>U:MTB</t>
  </si>
  <si>
    <t>U:MTB.WS</t>
  </si>
  <si>
    <t>U:MTBC</t>
  </si>
  <si>
    <t>U:MDC</t>
  </si>
  <si>
    <t>U:MHO</t>
  </si>
  <si>
    <t>U:MHOA</t>
  </si>
  <si>
    <t>U:MAC</t>
  </si>
  <si>
    <t>U:CLI</t>
  </si>
  <si>
    <t>U:MGU</t>
  </si>
  <si>
    <t>U:MIC</t>
  </si>
  <si>
    <t>U:MFD</t>
  </si>
  <si>
    <t>U:BMA</t>
  </si>
  <si>
    <t>U:M</t>
  </si>
  <si>
    <t>U:MCN</t>
  </si>
  <si>
    <t>U:MSP</t>
  </si>
  <si>
    <t>U:MMP</t>
  </si>
  <si>
    <t>U:MGA</t>
  </si>
  <si>
    <t>U:MX</t>
  </si>
  <si>
    <t>U:MHR</t>
  </si>
  <si>
    <t>U:MHA</t>
  </si>
  <si>
    <t>U:MHNA</t>
  </si>
  <si>
    <t>U:MHNB</t>
  </si>
  <si>
    <t>U:MHNC</t>
  </si>
  <si>
    <t>U:MAIN</t>
  </si>
  <si>
    <t>U:MSCA</t>
  </si>
  <si>
    <t>U:MMD</t>
  </si>
  <si>
    <t>U:MNK</t>
  </si>
  <si>
    <t>U:MZF</t>
  </si>
  <si>
    <t>U:HYF</t>
  </si>
  <si>
    <t>U:MANU</t>
  </si>
  <si>
    <t>U:MTW</t>
  </si>
  <si>
    <t>U:MN</t>
  </si>
  <si>
    <t>U:MAN</t>
  </si>
  <si>
    <t>U:MFC</t>
  </si>
  <si>
    <t>U:MRO</t>
  </si>
  <si>
    <t>U:MPC</t>
  </si>
  <si>
    <t>U:MMI</t>
  </si>
  <si>
    <t>U:MCS</t>
  </si>
  <si>
    <t>U:MRIN</t>
  </si>
  <si>
    <t>U:MHG</t>
  </si>
  <si>
    <t>U:MPX</t>
  </si>
  <si>
    <t>U:HZO</t>
  </si>
  <si>
    <t>U:MKL</t>
  </si>
  <si>
    <t>U:MWE</t>
  </si>
  <si>
    <t>U:VAC</t>
  </si>
  <si>
    <t>U:MMC</t>
  </si>
  <si>
    <t>U:MSO</t>
  </si>
  <si>
    <t>U:MLM</t>
  </si>
  <si>
    <t>U:MAS</t>
  </si>
  <si>
    <t>U:DOOR</t>
  </si>
  <si>
    <t>U:MTZ</t>
  </si>
  <si>
    <t>U:MA</t>
  </si>
  <si>
    <t>U:MTDR</t>
  </si>
  <si>
    <t>U:MTRN</t>
  </si>
  <si>
    <t>U:MATX</t>
  </si>
  <si>
    <t>U:MLP</t>
  </si>
  <si>
    <t>U:MMS</t>
  </si>
  <si>
    <t>U:MXL</t>
  </si>
  <si>
    <t>U:MXPT</t>
  </si>
  <si>
    <t>U:MBI</t>
  </si>
  <si>
    <t>U:MNI</t>
  </si>
  <si>
    <t>U:MKC</t>
  </si>
  <si>
    <t>U:MKC.V</t>
  </si>
  <si>
    <t>U:MDR</t>
  </si>
  <si>
    <t>U:MCD</t>
  </si>
  <si>
    <t>U:MUX</t>
  </si>
  <si>
    <t>U:MHFI</t>
  </si>
  <si>
    <t>U:MCK</t>
  </si>
  <si>
    <t>U:MDU</t>
  </si>
  <si>
    <t>U:MJN</t>
  </si>
  <si>
    <t>U:MTL</t>
  </si>
  <si>
    <t>U:MEG</t>
  </si>
  <si>
    <t>U:MPW</t>
  </si>
  <si>
    <t>U:MED</t>
  </si>
  <si>
    <t>U:MCC</t>
  </si>
  <si>
    <t>U:MCQ</t>
  </si>
  <si>
    <t>U:MCV</t>
  </si>
  <si>
    <t>U:MDLY</t>
  </si>
  <si>
    <t>U:MD</t>
  </si>
  <si>
    <t>U:MDT</t>
  </si>
  <si>
    <t>U:MW</t>
  </si>
  <si>
    <t>U:MRK</t>
  </si>
  <si>
    <t>U:MCY</t>
  </si>
  <si>
    <t>U:MDP</t>
  </si>
  <si>
    <t>U:MTH</t>
  </si>
  <si>
    <t>U:MTOR</t>
  </si>
  <si>
    <t>U:MERD</t>
  </si>
  <si>
    <t>U:MERE</t>
  </si>
  <si>
    <t>U:MERF</t>
  </si>
  <si>
    <t>U:MERK</t>
  </si>
  <si>
    <t>U:MERM</t>
  </si>
  <si>
    <t>U:MERP</t>
  </si>
  <si>
    <t>U:PIY</t>
  </si>
  <si>
    <t>U:MTR</t>
  </si>
  <si>
    <t>U:MSB</t>
  </si>
  <si>
    <t>U:MPG</t>
  </si>
  <si>
    <t>U:MEI</t>
  </si>
  <si>
    <t>U:MET</t>
  </si>
  <si>
    <t>U:META</t>
  </si>
  <si>
    <t>U:MTD</t>
  </si>
  <si>
    <t>U:MXE</t>
  </si>
  <si>
    <t>U:MXF</t>
  </si>
  <si>
    <t>U:MFA</t>
  </si>
  <si>
    <t>U:MFAB</t>
  </si>
  <si>
    <t>U:MFO</t>
  </si>
  <si>
    <t>U:MIL</t>
  </si>
  <si>
    <t>U:MCR</t>
  </si>
  <si>
    <t>U:MGF</t>
  </si>
  <si>
    <t>U:MIN</t>
  </si>
  <si>
    <t>U:MMT</t>
  </si>
  <si>
    <t>U:MFM</t>
  </si>
  <si>
    <t>U:MFV</t>
  </si>
  <si>
    <t>U:MTG</t>
  </si>
  <si>
    <t>U:MGM</t>
  </si>
  <si>
    <t>U:KORS</t>
  </si>
  <si>
    <t>U:MAA</t>
  </si>
  <si>
    <t>U:MEP</t>
  </si>
  <si>
    <t>U:MSL</t>
  </si>
  <si>
    <t>U:MPO</t>
  </si>
  <si>
    <t>U:MCRN</t>
  </si>
  <si>
    <t>U:MM</t>
  </si>
  <si>
    <t>U:MLR</t>
  </si>
  <si>
    <t>U:HIE</t>
  </si>
  <si>
    <t>U:MR</t>
  </si>
  <si>
    <t>U:MTX</t>
  </si>
  <si>
    <t>U:MPD</t>
  </si>
  <si>
    <t>U:MG</t>
  </si>
  <si>
    <t>U:MTU</t>
  </si>
  <si>
    <t>U:MIXT</t>
  </si>
  <si>
    <t>U:MFG</t>
  </si>
  <si>
    <t>U:MBT</t>
  </si>
  <si>
    <t>U:MBLY</t>
  </si>
  <si>
    <t>U:MODN</t>
  </si>
  <si>
    <t>U:MOD</t>
  </si>
  <si>
    <t>U:MC</t>
  </si>
  <si>
    <t>U:MHK</t>
  </si>
  <si>
    <t>U:MOH</t>
  </si>
  <si>
    <t>U:TAP</t>
  </si>
  <si>
    <t>U:TAP.A</t>
  </si>
  <si>
    <t>U:MNR</t>
  </si>
  <si>
    <t>U:MNRA</t>
  </si>
  <si>
    <t>U:MNRB</t>
  </si>
  <si>
    <t>U:MORE</t>
  </si>
  <si>
    <t>U:MON</t>
  </si>
  <si>
    <t>U:MWW</t>
  </si>
  <si>
    <t>U:MTS</t>
  </si>
  <si>
    <t>U:MCO</t>
  </si>
  <si>
    <t>U:MOG.A</t>
  </si>
  <si>
    <t>U:MOG.B</t>
  </si>
  <si>
    <t>U:MS</t>
  </si>
  <si>
    <t>U:MSA</t>
  </si>
  <si>
    <t>U:MSE</t>
  </si>
  <si>
    <t>U:MSF</t>
  </si>
  <si>
    <t>U:MSG</t>
  </si>
  <si>
    <t>U:MSI</t>
  </si>
  <si>
    <t>U:MSK</t>
  </si>
  <si>
    <t>U:MWG</t>
  </si>
  <si>
    <t>U:MWO</t>
  </si>
  <si>
    <t>U:MWR</t>
  </si>
  <si>
    <t>U:APF</t>
  </si>
  <si>
    <t>U:CAF</t>
  </si>
  <si>
    <t>U:MSD</t>
  </si>
  <si>
    <t>U:EDD</t>
  </si>
  <si>
    <t>U:IIF</t>
  </si>
  <si>
    <t>U:MOS</t>
  </si>
  <si>
    <t>U:MOV</t>
  </si>
  <si>
    <t>U:MPLX</t>
  </si>
  <si>
    <t>U:MRC</t>
  </si>
  <si>
    <t>U:ICB</t>
  </si>
  <si>
    <t>U:HJV</t>
  </si>
  <si>
    <t>U:MSM</t>
  </si>
  <si>
    <t>U:MSCI</t>
  </si>
  <si>
    <t>U:MLI</t>
  </si>
  <si>
    <t>U:MWA</t>
  </si>
  <si>
    <t>U:MUR</t>
  </si>
  <si>
    <t>U:MUSA</t>
  </si>
  <si>
    <t>U:MVO</t>
  </si>
  <si>
    <t>U:MVC</t>
  </si>
  <si>
    <t>U:MVCB</t>
  </si>
  <si>
    <t>U:MYE</t>
  </si>
  <si>
    <t>U:NBR</t>
  </si>
  <si>
    <t>U:NC</t>
  </si>
  <si>
    <t>U:NTP</t>
  </si>
  <si>
    <t>U:NBHC</t>
  </si>
  <si>
    <t>U:NBG</t>
  </si>
  <si>
    <t>U:NBGA</t>
  </si>
  <si>
    <t>U:NFG</t>
  </si>
  <si>
    <t>U:NGG</t>
  </si>
  <si>
    <t>U:NHI</t>
  </si>
  <si>
    <t>U:NOV</t>
  </si>
  <si>
    <t>U:NPK</t>
  </si>
  <si>
    <t>U:NNN</t>
  </si>
  <si>
    <t>U:NNND</t>
  </si>
  <si>
    <t>U:NNNE</t>
  </si>
  <si>
    <t>U:SID</t>
  </si>
  <si>
    <t>U:NSA</t>
  </si>
  <si>
    <t>U:NSM</t>
  </si>
  <si>
    <t>U:NWC</t>
  </si>
  <si>
    <t>U:NGS</t>
  </si>
  <si>
    <t>U:NGVC</t>
  </si>
  <si>
    <t>U:NRP</t>
  </si>
  <si>
    <t>U:NTZ</t>
  </si>
  <si>
    <t>U:NLS</t>
  </si>
  <si>
    <t>U:NCI</t>
  </si>
  <si>
    <t>U:NVGS</t>
  </si>
  <si>
    <t>U:NNA</t>
  </si>
  <si>
    <t>U:NM</t>
  </si>
  <si>
    <t>U:NMG</t>
  </si>
  <si>
    <t>U:NMH</t>
  </si>
  <si>
    <t>U:NAP</t>
  </si>
  <si>
    <t>U:NMM</t>
  </si>
  <si>
    <t>U:NAV</t>
  </si>
  <si>
    <t>U:NAVD</t>
  </si>
  <si>
    <t>U:NCS</t>
  </si>
  <si>
    <t>U:NCR</t>
  </si>
  <si>
    <t>U:NP</t>
  </si>
  <si>
    <t>U:NEFF</t>
  </si>
  <si>
    <t>U:NNI</t>
  </si>
  <si>
    <t>U:NPTN</t>
  </si>
  <si>
    <t>U:N</t>
  </si>
  <si>
    <t>U:NSR</t>
  </si>
  <si>
    <t>U:NVRO</t>
  </si>
  <si>
    <t>U:HYB</t>
  </si>
  <si>
    <t>U:GF</t>
  </si>
  <si>
    <t>U:NWHM</t>
  </si>
  <si>
    <t>U:IRL</t>
  </si>
  <si>
    <t>U:NEWM</t>
  </si>
  <si>
    <t>U:NMFC</t>
  </si>
  <si>
    <t>U:EDU</t>
  </si>
  <si>
    <t>U:NEWR</t>
  </si>
  <si>
    <t>U:NRZ</t>
  </si>
  <si>
    <t>U:SNR</t>
  </si>
  <si>
    <t>U:NSLP</t>
  </si>
  <si>
    <t>U:NSLPA</t>
  </si>
  <si>
    <t>U:NWY</t>
  </si>
  <si>
    <t>U:NYCB</t>
  </si>
  <si>
    <t>U:NYCBU</t>
  </si>
  <si>
    <t>U:NYRT</t>
  </si>
  <si>
    <t>U:NYT</t>
  </si>
  <si>
    <t>U:NCT</t>
  </si>
  <si>
    <t>U:NCTB</t>
  </si>
  <si>
    <t>U:NCTC</t>
  </si>
  <si>
    <t>U:NCTD</t>
  </si>
  <si>
    <t>U:NWL</t>
  </si>
  <si>
    <t>U:NFX</t>
  </si>
  <si>
    <t>U:NJR</t>
  </si>
  <si>
    <t>U:NEU</t>
  </si>
  <si>
    <t>U:NEM</t>
  </si>
  <si>
    <t>U:NR</t>
  </si>
  <si>
    <t>U:NHF</t>
  </si>
  <si>
    <t>U:NXRT</t>
  </si>
  <si>
    <t>U:NEP</t>
  </si>
  <si>
    <t>U:NEE</t>
  </si>
  <si>
    <t>U:NEEC</t>
  </si>
  <si>
    <t>U:NEEG</t>
  </si>
  <si>
    <t>U:NEEH</t>
  </si>
  <si>
    <t>U:NEEI</t>
  </si>
  <si>
    <t>U:NEEJ</t>
  </si>
  <si>
    <t>U:NEEO</t>
  </si>
  <si>
    <t>U:NEEP</t>
  </si>
  <si>
    <t>U:NGL</t>
  </si>
  <si>
    <t>U:NMKB</t>
  </si>
  <si>
    <t>U:NMKC</t>
  </si>
  <si>
    <t>U:NJ</t>
  </si>
  <si>
    <t>U:NLSN</t>
  </si>
  <si>
    <t>U:NKE</t>
  </si>
  <si>
    <t>U:NMBL</t>
  </si>
  <si>
    <t>U:NTT</t>
  </si>
  <si>
    <t>U:NKA</t>
  </si>
  <si>
    <t>U:NI</t>
  </si>
  <si>
    <t>U:NL</t>
  </si>
  <si>
    <t>U:NOAH</t>
  </si>
  <si>
    <t>U:NE</t>
  </si>
  <si>
    <t>U:NBL</t>
  </si>
  <si>
    <t>U:NOK</t>
  </si>
  <si>
    <t>U:NMR</t>
  </si>
  <si>
    <t>U:NOR</t>
  </si>
  <si>
    <t>U:NORD</t>
  </si>
  <si>
    <t>U:NAO</t>
  </si>
  <si>
    <t>U:NAT</t>
  </si>
  <si>
    <t>U:JWN</t>
  </si>
  <si>
    <t>U:NSC</t>
  </si>
  <si>
    <t>U:NTL</t>
  </si>
  <si>
    <t>U:NOA</t>
  </si>
  <si>
    <t>U:NADL</t>
  </si>
  <si>
    <t>U:NRT</t>
  </si>
  <si>
    <t>U:NTI</t>
  </si>
  <si>
    <t>U:NOC</t>
  </si>
  <si>
    <t>U:NSAM</t>
  </si>
  <si>
    <t>U:NRF</t>
  </si>
  <si>
    <t>U:NRFA</t>
  </si>
  <si>
    <t>U:NRFB</t>
  </si>
  <si>
    <t>U:NRFC</t>
  </si>
  <si>
    <t>U:NRFD</t>
  </si>
  <si>
    <t>U:NRFE</t>
  </si>
  <si>
    <t>U:NWN</t>
  </si>
  <si>
    <t>U:NWE</t>
  </si>
  <si>
    <t>U:NVS</t>
  </si>
  <si>
    <t>U:NVO</t>
  </si>
  <si>
    <t>U:DNOW</t>
  </si>
  <si>
    <t>U:NQ</t>
  </si>
  <si>
    <t>U:NRG</t>
  </si>
  <si>
    <t>U:NYLD</t>
  </si>
  <si>
    <t>U:NYLD.A</t>
  </si>
  <si>
    <t>U:DCM</t>
  </si>
  <si>
    <t>U:NUS</t>
  </si>
  <si>
    <t>U:NUE</t>
  </si>
  <si>
    <t>U:NS</t>
  </si>
  <si>
    <t>U:NSH</t>
  </si>
  <si>
    <t>U:NSS</t>
  </si>
  <si>
    <t>U:JMLP</t>
  </si>
  <si>
    <t>U:NEA</t>
  </si>
  <si>
    <t>U:NUV</t>
  </si>
  <si>
    <t>U:NUW</t>
  </si>
  <si>
    <t>U:NAZ</t>
  </si>
  <si>
    <t>U:NBB</t>
  </si>
  <si>
    <t>U:NBD</t>
  </si>
  <si>
    <t>U:NKX</t>
  </si>
  <si>
    <t>U:NAC</t>
  </si>
  <si>
    <t>U:NCA</t>
  </si>
  <si>
    <t>U:NTC</t>
  </si>
  <si>
    <t>U:JCE</t>
  </si>
  <si>
    <t>U:JQC</t>
  </si>
  <si>
    <t>U:JDD</t>
  </si>
  <si>
    <t>U:NAD</t>
  </si>
  <si>
    <t>U:DIAX</t>
  </si>
  <si>
    <t>U:JMF</t>
  </si>
  <si>
    <t>U:NEV</t>
  </si>
  <si>
    <t>U:JPW</t>
  </si>
  <si>
    <t>U:JFR</t>
  </si>
  <si>
    <t>U:JRO</t>
  </si>
  <si>
    <t>U:NKG</t>
  </si>
  <si>
    <t>U:JGV</t>
  </si>
  <si>
    <t>U:JGH</t>
  </si>
  <si>
    <t>U:JHY</t>
  </si>
  <si>
    <t>U:NXC</t>
  </si>
  <si>
    <t>U:NXN</t>
  </si>
  <si>
    <t>U:NID</t>
  </si>
  <si>
    <t>U:NQM</t>
  </si>
  <si>
    <t>U:NMY</t>
  </si>
  <si>
    <t>U:NMT</t>
  </si>
  <si>
    <t>U:NUM</t>
  </si>
  <si>
    <t>U:NMS</t>
  </si>
  <si>
    <t>U:JLS</t>
  </si>
  <si>
    <t>U:JMM</t>
  </si>
  <si>
    <t>U:NMA</t>
  </si>
  <si>
    <t>U:NMI</t>
  </si>
  <si>
    <t>U:NMO</t>
  </si>
  <si>
    <t>U:NIO</t>
  </si>
  <si>
    <t>U:NXJ</t>
  </si>
  <si>
    <t>U:NRK</t>
  </si>
  <si>
    <t>U:NAN</t>
  </si>
  <si>
    <t>U:NNY</t>
  </si>
  <si>
    <t>U:NNC</t>
  </si>
  <si>
    <t>U:NUO</t>
  </si>
  <si>
    <t>U:NQP</t>
  </si>
  <si>
    <t>U:NPP</t>
  </si>
  <si>
    <t>U:JPI</t>
  </si>
  <si>
    <t>U:JPC</t>
  </si>
  <si>
    <t>U:NPF</t>
  </si>
  <si>
    <t>U:NPM</t>
  </si>
  <si>
    <t>U:NPT</t>
  </si>
  <si>
    <t>U:NPI</t>
  </si>
  <si>
    <t>U:NQU</t>
  </si>
  <si>
    <t>U:NQI</t>
  </si>
  <si>
    <t>U:JTP</t>
  </si>
  <si>
    <t>U:JPS</t>
  </si>
  <si>
    <t>U:JHP</t>
  </si>
  <si>
    <t>U:JRI</t>
  </si>
  <si>
    <t>U:BXMX</t>
  </si>
  <si>
    <t>U:SPXX</t>
  </si>
  <si>
    <t>U:NIM</t>
  </si>
  <si>
    <t>U:NQS</t>
  </si>
  <si>
    <t>U:NXP</t>
  </si>
  <si>
    <t>U:NXQ</t>
  </si>
  <si>
    <t>U:NXR</t>
  </si>
  <si>
    <t>U:NSL</t>
  </si>
  <si>
    <t>U:JSD</t>
  </si>
  <si>
    <t>U:JTD</t>
  </si>
  <si>
    <t>U:JTA</t>
  </si>
  <si>
    <t>U:NTX</t>
  </si>
  <si>
    <t>U:NPV</t>
  </si>
  <si>
    <t>U:NIQ</t>
  </si>
  <si>
    <t>U:JMT</t>
  </si>
  <si>
    <t>U:NES</t>
  </si>
  <si>
    <t>U:NVR</t>
  </si>
  <si>
    <t>U:OAK</t>
  </si>
  <si>
    <t>U:OAS</t>
  </si>
  <si>
    <t>U:OXY</t>
  </si>
  <si>
    <t>U:OII</t>
  </si>
  <si>
    <t>U:OZM</t>
  </si>
  <si>
    <t>U:OCIP</t>
  </si>
  <si>
    <t>U:OCIR</t>
  </si>
  <si>
    <t>U:OCN</t>
  </si>
  <si>
    <t>U:OFG</t>
  </si>
  <si>
    <t>U:OFGA</t>
  </si>
  <si>
    <t>U:OFGB</t>
  </si>
  <si>
    <t>U:OFGD</t>
  </si>
  <si>
    <t>U:OGE</t>
  </si>
  <si>
    <t>U:OIBR</t>
  </si>
  <si>
    <t>U:OIBR.C</t>
  </si>
  <si>
    <t>U:OIS</t>
  </si>
  <si>
    <t>U:ODC</t>
  </si>
  <si>
    <t>U:ORI</t>
  </si>
  <si>
    <t>U:OLN</t>
  </si>
  <si>
    <t>U:OMAM</t>
  </si>
  <si>
    <t>U:OMG</t>
  </si>
  <si>
    <t>U:OHI</t>
  </si>
  <si>
    <t>U:OME</t>
  </si>
  <si>
    <t>U:OCRA</t>
  </si>
  <si>
    <t>U:OCRB</t>
  </si>
  <si>
    <t>U:OMC</t>
  </si>
  <si>
    <t>U:OMN</t>
  </si>
  <si>
    <t>U:ASGN</t>
  </si>
  <si>
    <t>U:ONDK</t>
  </si>
  <si>
    <t>U:OGS</t>
  </si>
  <si>
    <t>U:OLP</t>
  </si>
  <si>
    <t>U:OB</t>
  </si>
  <si>
    <t>U:OKS</t>
  </si>
  <si>
    <t>U:OKE</t>
  </si>
  <si>
    <t>U:OOMA</t>
  </si>
  <si>
    <t>U:OPK</t>
  </si>
  <si>
    <t>U:OPWR</t>
  </si>
  <si>
    <t>U:OPY</t>
  </si>
  <si>
    <t>U:ORCL</t>
  </si>
  <si>
    <t>U:ORAN</t>
  </si>
  <si>
    <t>U:OA</t>
  </si>
  <si>
    <t>U:OWW</t>
  </si>
  <si>
    <t>U:ORC</t>
  </si>
  <si>
    <t>U:OEC</t>
  </si>
  <si>
    <t>U:ORN</t>
  </si>
  <si>
    <t>U:IX</t>
  </si>
  <si>
    <t>U:ORA</t>
  </si>
  <si>
    <t>U:OSK</t>
  </si>
  <si>
    <t>U:OUT</t>
  </si>
  <si>
    <t>U:OMI</t>
  </si>
  <si>
    <t>U:OC</t>
  </si>
  <si>
    <t>U:OI</t>
  </si>
  <si>
    <t>U:OXM</t>
  </si>
  <si>
    <t>U:PAI</t>
  </si>
  <si>
    <t>U:ROYT</t>
  </si>
  <si>
    <t>U:PACD</t>
  </si>
  <si>
    <t>U:PCG</t>
  </si>
  <si>
    <t>U:PKG</t>
  </si>
  <si>
    <t>U:PLL</t>
  </si>
  <si>
    <t>U:PANW</t>
  </si>
  <si>
    <t>U:PAM</t>
  </si>
  <si>
    <t>U:P</t>
  </si>
  <si>
    <t>U:PHX</t>
  </si>
  <si>
    <t>U:PAR</t>
  </si>
  <si>
    <t>U:PGN</t>
  </si>
  <si>
    <t>U:PGRE</t>
  </si>
  <si>
    <t>U:PKE</t>
  </si>
  <si>
    <t>U:PKD</t>
  </si>
  <si>
    <t>U:PH</t>
  </si>
  <si>
    <t>U:PKY</t>
  </si>
  <si>
    <t>U:PE</t>
  </si>
  <si>
    <t>U:PRE</t>
  </si>
  <si>
    <t>U:PRED</t>
  </si>
  <si>
    <t>U:PREE</t>
  </si>
  <si>
    <t>U:PREF</t>
  </si>
  <si>
    <t>U:PRTY</t>
  </si>
  <si>
    <t>U:PN</t>
  </si>
  <si>
    <t>U:PAYC</t>
  </si>
  <si>
    <t>U:PBF</t>
  </si>
  <si>
    <t>U:PBFX</t>
  </si>
  <si>
    <t>U:BTU</t>
  </si>
  <si>
    <t>U:PSO</t>
  </si>
  <si>
    <t>U:PEB</t>
  </si>
  <si>
    <t>U:PEBA</t>
  </si>
  <si>
    <t>U:PEBB</t>
  </si>
  <si>
    <t>U:PEBC</t>
  </si>
  <si>
    <t>U:PBA</t>
  </si>
  <si>
    <t>U:PGH</t>
  </si>
  <si>
    <t>U:PVA</t>
  </si>
  <si>
    <t>U:PWE</t>
  </si>
  <si>
    <t>U:PNTA</t>
  </si>
  <si>
    <t>U:PEI</t>
  </si>
  <si>
    <t>U:PEIA</t>
  </si>
  <si>
    <t>U:PEIB</t>
  </si>
  <si>
    <t>U:PFSI</t>
  </si>
  <si>
    <t>U:PMT</t>
  </si>
  <si>
    <t>U:PAG</t>
  </si>
  <si>
    <t>U:PNR</t>
  </si>
  <si>
    <t>U:PBY</t>
  </si>
  <si>
    <t>U:POM</t>
  </si>
  <si>
    <t>U:PEP</t>
  </si>
  <si>
    <t>U:PSG</t>
  </si>
  <si>
    <t>U:PKI</t>
  </si>
  <si>
    <t>U:PBT</t>
  </si>
  <si>
    <t>U:PRGO</t>
  </si>
  <si>
    <t>U:PZE</t>
  </si>
  <si>
    <t>U:PTR</t>
  </si>
  <si>
    <t>U:PBR</t>
  </si>
  <si>
    <t>U:PBR.A</t>
  </si>
  <si>
    <t>U:PQ</t>
  </si>
  <si>
    <t>U:PFE</t>
  </si>
  <si>
    <t>U:PMC</t>
  </si>
  <si>
    <t>U:PHH</t>
  </si>
  <si>
    <t>U:PM</t>
  </si>
  <si>
    <t>U:PHI</t>
  </si>
  <si>
    <t>U:PSX</t>
  </si>
  <si>
    <t>U:PSXP</t>
  </si>
  <si>
    <t>U:PFX</t>
  </si>
  <si>
    <t>U:PNX</t>
  </si>
  <si>
    <t>U:FENG</t>
  </si>
  <si>
    <t>U:DOC</t>
  </si>
  <si>
    <t>U:PNY</t>
  </si>
  <si>
    <t>U:PDM</t>
  </si>
  <si>
    <t>U:PIR</t>
  </si>
  <si>
    <t>U:PCQ</t>
  </si>
  <si>
    <t>U:PCK</t>
  </si>
  <si>
    <t>U:PZC</t>
  </si>
  <si>
    <t>U:PCM</t>
  </si>
  <si>
    <t>U:PTY</t>
  </si>
  <si>
    <t>U:PCN</t>
  </si>
  <si>
    <t>U:PCI</t>
  </si>
  <si>
    <t>U:PDI</t>
  </si>
  <si>
    <t>U:PGP</t>
  </si>
  <si>
    <t>U:PHK</t>
  </si>
  <si>
    <t>U:PKO</t>
  </si>
  <si>
    <t>U:PFL</t>
  </si>
  <si>
    <t>U:PFN</t>
  </si>
  <si>
    <t>U:PMF</t>
  </si>
  <si>
    <t>U:PML</t>
  </si>
  <si>
    <t>U:PMX</t>
  </si>
  <si>
    <t>U:PNF</t>
  </si>
  <si>
    <t>U:PNI</t>
  </si>
  <si>
    <t>U:PYN</t>
  </si>
  <si>
    <t>U:RCS</t>
  </si>
  <si>
    <t>U:PNK</t>
  </si>
  <si>
    <t>U:PF</t>
  </si>
  <si>
    <t>U:PNW</t>
  </si>
  <si>
    <t>U:PES</t>
  </si>
  <si>
    <t>U:PHD</t>
  </si>
  <si>
    <t>U:PHT</t>
  </si>
  <si>
    <t>U:MAV</t>
  </si>
  <si>
    <t>U:MHI</t>
  </si>
  <si>
    <t>U:PXD</t>
  </si>
  <si>
    <t>U:PJC</t>
  </si>
  <si>
    <t>U:PBI</t>
  </si>
  <si>
    <t>U:PBIA</t>
  </si>
  <si>
    <t>U:PBIB</t>
  </si>
  <si>
    <t>U:PAA</t>
  </si>
  <si>
    <t>U:PAGP</t>
  </si>
  <si>
    <t>U:PLNT</t>
  </si>
  <si>
    <t>U:PLT</t>
  </si>
  <si>
    <t>U:PAH</t>
  </si>
  <si>
    <t>U:PCL</t>
  </si>
  <si>
    <t>U:PGEM</t>
  </si>
  <si>
    <t>U:PNC</t>
  </si>
  <si>
    <t>U:PNC.WS</t>
  </si>
  <si>
    <t>U:PNCP</t>
  </si>
  <si>
    <t>U:PNCQ</t>
  </si>
  <si>
    <t>U:PNM</t>
  </si>
  <si>
    <t>U:PII</t>
  </si>
  <si>
    <t>U:POL</t>
  </si>
  <si>
    <t>U:POR</t>
  </si>
  <si>
    <t>U:PKX</t>
  </si>
  <si>
    <t>U:POST</t>
  </si>
  <si>
    <t>U:PPS</t>
  </si>
  <si>
    <t>U:PPSA</t>
  </si>
  <si>
    <t>U:POT</t>
  </si>
  <si>
    <t>U:POWR</t>
  </si>
  <si>
    <t>U:PPG</t>
  </si>
  <si>
    <t>U:PPX</t>
  </si>
  <si>
    <t>U:PPL</t>
  </si>
  <si>
    <t>U:PYS</t>
  </si>
  <si>
    <t>U:PYT</t>
  </si>
  <si>
    <t>U:PX</t>
  </si>
  <si>
    <t>U:PCP</t>
  </si>
  <si>
    <t>U:PDS</t>
  </si>
  <si>
    <t>U:APTS</t>
  </si>
  <si>
    <t>U:PJS</t>
  </si>
  <si>
    <t>U:PGI</t>
  </si>
  <si>
    <t>U:PGND</t>
  </si>
  <si>
    <t>U:PBH</t>
  </si>
  <si>
    <t>U:PVG</t>
  </si>
  <si>
    <t>U:PRI</t>
  </si>
  <si>
    <t>U:PPP</t>
  </si>
  <si>
    <t>U:PFG</t>
  </si>
  <si>
    <t>U:PGZ</t>
  </si>
  <si>
    <t>U:PVTD</t>
  </si>
  <si>
    <t>U:PRA</t>
  </si>
  <si>
    <t>U:PG</t>
  </si>
  <si>
    <t>U:PGR</t>
  </si>
  <si>
    <t>U:BIN</t>
  </si>
  <si>
    <t>U:PLD</t>
  </si>
  <si>
    <t>U:PRO</t>
  </si>
  <si>
    <t>U:PB</t>
  </si>
  <si>
    <t>U:PLC</t>
  </si>
  <si>
    <t>U:PLE</t>
  </si>
  <si>
    <t>U:PRLB</t>
  </si>
  <si>
    <t>U:PFS</t>
  </si>
  <si>
    <t>U:PFK</t>
  </si>
  <si>
    <t>U:PJH</t>
  </si>
  <si>
    <t>U:PRH</t>
  </si>
  <si>
    <t>U:PRU</t>
  </si>
  <si>
    <t>U:GHY</t>
  </si>
  <si>
    <t>U:PUK</t>
  </si>
  <si>
    <t>U:PUKA</t>
  </si>
  <si>
    <t>U:ISD</t>
  </si>
  <si>
    <t>U:PSB</t>
  </si>
  <si>
    <t>U:PSBR</t>
  </si>
  <si>
    <t>U:PSBS</t>
  </si>
  <si>
    <t>U:PSBT</t>
  </si>
  <si>
    <t>U:PSBU</t>
  </si>
  <si>
    <t>U:PSBV</t>
  </si>
  <si>
    <t>U:TLK</t>
  </si>
  <si>
    <t>U:PEG</t>
  </si>
  <si>
    <t>U:PSA</t>
  </si>
  <si>
    <t>U:PSAA</t>
  </si>
  <si>
    <t>U:PSAP</t>
  </si>
  <si>
    <t>U:PSAQ</t>
  </si>
  <si>
    <t>U:PSAR</t>
  </si>
  <si>
    <t>U:PSAS</t>
  </si>
  <si>
    <t>U:PSAT</t>
  </si>
  <si>
    <t>U:PSAU</t>
  </si>
  <si>
    <t>U:PSAV</t>
  </si>
  <si>
    <t>U:PSAW</t>
  </si>
  <si>
    <t>U:PSAX</t>
  </si>
  <si>
    <t>U:PSAY</t>
  </si>
  <si>
    <t>U:PSAZ</t>
  </si>
  <si>
    <t>U:PHM</t>
  </si>
  <si>
    <t>U:PBYI</t>
  </si>
  <si>
    <t>U:PCF</t>
  </si>
  <si>
    <t>U:PMM</t>
  </si>
  <si>
    <t>U:PIM</t>
  </si>
  <si>
    <t>U:PMO</t>
  </si>
  <si>
    <t>U:PPT</t>
  </si>
  <si>
    <t>U:PVH</t>
  </si>
  <si>
    <t>U:PZN</t>
  </si>
  <si>
    <t>U:QTWO</t>
  </si>
  <si>
    <t>U:QEP</t>
  </si>
  <si>
    <t>U:QIHU</t>
  </si>
  <si>
    <t>U:QTS</t>
  </si>
  <si>
    <t>U:QUAD</t>
  </si>
  <si>
    <t>U:KWR</t>
  </si>
  <si>
    <t>U:NX</t>
  </si>
  <si>
    <t>U:PWR</t>
  </si>
  <si>
    <t>U:QTM</t>
  </si>
  <si>
    <t>U:DGX</t>
  </si>
  <si>
    <t>U:STR</t>
  </si>
  <si>
    <t>U:ZQK</t>
  </si>
  <si>
    <t>U:Q</t>
  </si>
  <si>
    <t>U:CTQ</t>
  </si>
  <si>
    <t>U:CTU</t>
  </si>
  <si>
    <t>U:CTV</t>
  </si>
  <si>
    <t>U:CTW</t>
  </si>
  <si>
    <t>U:CTX</t>
  </si>
  <si>
    <t>U:CTY</t>
  </si>
  <si>
    <t>U:RAX</t>
  </si>
  <si>
    <t>U:RDN</t>
  </si>
  <si>
    <t>U:RAS</t>
  </si>
  <si>
    <t>U:RASA</t>
  </si>
  <si>
    <t>U:RASB</t>
  </si>
  <si>
    <t>U:RASC</t>
  </si>
  <si>
    <t>U:RFT</t>
  </si>
  <si>
    <t>U:RFTA</t>
  </si>
  <si>
    <t>U:RL</t>
  </si>
  <si>
    <t>U:RPT</t>
  </si>
  <si>
    <t>U:RPTD</t>
  </si>
  <si>
    <t>U:RRC</t>
  </si>
  <si>
    <t>U:RJD</t>
  </si>
  <si>
    <t>U:RJF</t>
  </si>
  <si>
    <t>U:RYAM</t>
  </si>
  <si>
    <t>U:RYN</t>
  </si>
  <si>
    <t>U:RTN</t>
  </si>
  <si>
    <t>U:RCAP</t>
  </si>
  <si>
    <t>U:RMAX</t>
  </si>
  <si>
    <t>U:RLD</t>
  </si>
  <si>
    <t>U:RLGY</t>
  </si>
  <si>
    <t>U:O</t>
  </si>
  <si>
    <t>U:OF</t>
  </si>
  <si>
    <t>U:RHT</t>
  </si>
  <si>
    <t>U:RLH</t>
  </si>
  <si>
    <t>U:RLHA</t>
  </si>
  <si>
    <t>U:RWT</t>
  </si>
  <si>
    <t>U:RBC</t>
  </si>
  <si>
    <t>U:RGC</t>
  </si>
  <si>
    <t>U:REG</t>
  </si>
  <si>
    <t>U:REGF</t>
  </si>
  <si>
    <t>U:REGG</t>
  </si>
  <si>
    <t>U:RM</t>
  </si>
  <si>
    <t>U:RF</t>
  </si>
  <si>
    <t>U:RFA</t>
  </si>
  <si>
    <t>U:RFB</t>
  </si>
  <si>
    <t>U:RGS</t>
  </si>
  <si>
    <t>U:RGA</t>
  </si>
  <si>
    <t>U:RZA</t>
  </si>
  <si>
    <t>U:RS</t>
  </si>
  <si>
    <t>U:RENX</t>
  </si>
  <si>
    <t>U:RELX</t>
  </si>
  <si>
    <t>U:RNR</t>
  </si>
  <si>
    <t>U:RNRC</t>
  </si>
  <si>
    <t>U:RNRE</t>
  </si>
  <si>
    <t>U:SOL</t>
  </si>
  <si>
    <t>U:RENN</t>
  </si>
  <si>
    <t>U:RNF</t>
  </si>
  <si>
    <t>U:RSG</t>
  </si>
  <si>
    <t>U:RMD</t>
  </si>
  <si>
    <t>U:REN</t>
  </si>
  <si>
    <t>U:RFP</t>
  </si>
  <si>
    <t>U:RSO</t>
  </si>
  <si>
    <t>U:RSOA</t>
  </si>
  <si>
    <t>U:RSOB</t>
  </si>
  <si>
    <t>U:RSOC</t>
  </si>
  <si>
    <t>U:QSR</t>
  </si>
  <si>
    <t>U:RH</t>
  </si>
  <si>
    <t>U:RPAI</t>
  </si>
  <si>
    <t>U:RPAIA</t>
  </si>
  <si>
    <t>U:REV</t>
  </si>
  <si>
    <t>U:REX</t>
  </si>
  <si>
    <t>U:REXR</t>
  </si>
  <si>
    <t>U:RXN</t>
  </si>
  <si>
    <t>U:RAI</t>
  </si>
  <si>
    <t>U:RNO</t>
  </si>
  <si>
    <t>U:RICE</t>
  </si>
  <si>
    <t>U:RMP</t>
  </si>
  <si>
    <t>U:RNG</t>
  </si>
  <si>
    <t>U:RIO</t>
  </si>
  <si>
    <t>U:RBA</t>
  </si>
  <si>
    <t>U:RAD</t>
  </si>
  <si>
    <t>U:RLI</t>
  </si>
  <si>
    <t>U:RLJ</t>
  </si>
  <si>
    <t>U:RRTS</t>
  </si>
  <si>
    <t>U:RHI</t>
  </si>
  <si>
    <t>U:ROK</t>
  </si>
  <si>
    <t>U:COL</t>
  </si>
  <si>
    <t>U:RCI</t>
  </si>
  <si>
    <t>U:ROG</t>
  </si>
  <si>
    <t>U:ROL</t>
  </si>
  <si>
    <t>U:ROP</t>
  </si>
  <si>
    <t>U:RRMS</t>
  </si>
  <si>
    <t>U:RST</t>
  </si>
  <si>
    <t>U:RNDY</t>
  </si>
  <si>
    <t>U:RSE</t>
  </si>
  <si>
    <t>U:RDC</t>
  </si>
  <si>
    <t>U:RY</t>
  </si>
  <si>
    <t>U:RBS</t>
  </si>
  <si>
    <t>U:RBSE</t>
  </si>
  <si>
    <t>U:RBSF</t>
  </si>
  <si>
    <t>U:RBSG</t>
  </si>
  <si>
    <t>U:RBSH</t>
  </si>
  <si>
    <t>U:RBSI</t>
  </si>
  <si>
    <t>U:RBSL</t>
  </si>
  <si>
    <t>U:RBSM.CL</t>
  </si>
  <si>
    <t>U:RBSN.CL</t>
  </si>
  <si>
    <t>U:RBSP.CL</t>
  </si>
  <si>
    <t>U:RBSQ.CL</t>
  </si>
  <si>
    <t>U:RBSR</t>
  </si>
  <si>
    <t>U:RBSS</t>
  </si>
  <si>
    <t>U:RBST</t>
  </si>
  <si>
    <t>U:RCL</t>
  </si>
  <si>
    <t>U:RDS.A</t>
  </si>
  <si>
    <t>U:RDS.B</t>
  </si>
  <si>
    <t>U:RGT</t>
  </si>
  <si>
    <t>U:RMT</t>
  </si>
  <si>
    <t>U:RVT</t>
  </si>
  <si>
    <t>U:RES</t>
  </si>
  <si>
    <t>U:RPM</t>
  </si>
  <si>
    <t>U:RSPP</t>
  </si>
  <si>
    <t>U:RT</t>
  </si>
  <si>
    <t>U:RKUS</t>
  </si>
  <si>
    <t>U:RTEC</t>
  </si>
  <si>
    <t>U:R</t>
  </si>
  <si>
    <t>U:RYI</t>
  </si>
  <si>
    <t>U:RYL</t>
  </si>
  <si>
    <t>U:RHP</t>
  </si>
  <si>
    <t>U:SBR</t>
  </si>
  <si>
    <t>U:SB</t>
  </si>
  <si>
    <t>U:SBB</t>
  </si>
  <si>
    <t>U:SBC</t>
  </si>
  <si>
    <t>U:SBD</t>
  </si>
  <si>
    <t>U:SFE</t>
  </si>
  <si>
    <t>U:CRM</t>
  </si>
  <si>
    <t>U:SMM</t>
  </si>
  <si>
    <t>U:SBH</t>
  </si>
  <si>
    <t>U:SJT</t>
  </si>
  <si>
    <t>U:SN</t>
  </si>
  <si>
    <t>U:SD</t>
  </si>
  <si>
    <t>U:SDT</t>
  </si>
  <si>
    <t>U:SDR</t>
  </si>
  <si>
    <t>U:PER</t>
  </si>
  <si>
    <t>U:SNY</t>
  </si>
  <si>
    <t>U:SC</t>
  </si>
  <si>
    <t>U:SOVC</t>
  </si>
  <si>
    <t>U:SAP</t>
  </si>
  <si>
    <t>U:SAQ</t>
  </si>
  <si>
    <t>U:SAR</t>
  </si>
  <si>
    <t>U:SSL</t>
  </si>
  <si>
    <t>U:BFS</t>
  </si>
  <si>
    <t>U:BFSC</t>
  </si>
  <si>
    <t>U:SCG</t>
  </si>
  <si>
    <t>U:SLB</t>
  </si>
  <si>
    <t>U:SWM</t>
  </si>
  <si>
    <t>U:SAIC</t>
  </si>
  <si>
    <t>U:SALT</t>
  </si>
  <si>
    <t>U:SLTB</t>
  </si>
  <si>
    <t>U:SBNA</t>
  </si>
  <si>
    <t>U:SBNB</t>
  </si>
  <si>
    <t>U:STNG</t>
  </si>
  <si>
    <t>U:SMG</t>
  </si>
  <si>
    <t>U:SNI</t>
  </si>
  <si>
    <t>U:LBF</t>
  </si>
  <si>
    <t>U:KHI</t>
  </si>
  <si>
    <t>U:KMM</t>
  </si>
  <si>
    <t>U:KTF</t>
  </si>
  <si>
    <t>U:KST</t>
  </si>
  <si>
    <t>U:KSM</t>
  </si>
  <si>
    <t>U:SA</t>
  </si>
  <si>
    <t>U:CKH</t>
  </si>
  <si>
    <t>U:SDRL</t>
  </si>
  <si>
    <t>U:SDLP</t>
  </si>
  <si>
    <t>U:SEE</t>
  </si>
  <si>
    <t>U:SSW</t>
  </si>
  <si>
    <t>U:SSWC</t>
  </si>
  <si>
    <t>U:SSWD</t>
  </si>
  <si>
    <t>U:SSWE</t>
  </si>
  <si>
    <t>U:SSWN</t>
  </si>
  <si>
    <t>U:SEAS</t>
  </si>
  <si>
    <t>U:JBN</t>
  </si>
  <si>
    <t>U:JBR</t>
  </si>
  <si>
    <t>U:SIR</t>
  </si>
  <si>
    <t>U:SEM</t>
  </si>
  <si>
    <t>U:SGZA</t>
  </si>
  <si>
    <t>U:SEMG</t>
  </si>
  <si>
    <t>U:SMI</t>
  </si>
  <si>
    <t>U:SRE</t>
  </si>
  <si>
    <t>U:SNH</t>
  </si>
  <si>
    <t>U:SNHN</t>
  </si>
  <si>
    <t>U:ST</t>
  </si>
  <si>
    <t>U:SXT</t>
  </si>
  <si>
    <t>U:SQNS</t>
  </si>
  <si>
    <t>U:SRG</t>
  </si>
  <si>
    <t>U:SCI</t>
  </si>
  <si>
    <t>U:SERV</t>
  </si>
  <si>
    <t>U:NOW</t>
  </si>
  <si>
    <t>U:SSE</t>
  </si>
  <si>
    <t>U:SHAK</t>
  </si>
  <si>
    <t>U:SJR</t>
  </si>
  <si>
    <t>U:SHLX</t>
  </si>
  <si>
    <t>U:SHW</t>
  </si>
  <si>
    <t>U:SHG</t>
  </si>
  <si>
    <t>U:SFL</t>
  </si>
  <si>
    <t>U:SHOP</t>
  </si>
  <si>
    <t>U:SSTK</t>
  </si>
  <si>
    <t>U:SBGL</t>
  </si>
  <si>
    <t>U:SIG</t>
  </si>
  <si>
    <t>U:SBY</t>
  </si>
  <si>
    <t>U:SSNI</t>
  </si>
  <si>
    <t>U:SLW</t>
  </si>
  <si>
    <t>U:SVM</t>
  </si>
  <si>
    <t>U:SPG</t>
  </si>
  <si>
    <t>U:SPGJ</t>
  </si>
  <si>
    <t>U:SSD</t>
  </si>
  <si>
    <t>U:SHI</t>
  </si>
  <si>
    <t>U:SIX</t>
  </si>
  <si>
    <t>U:SJW</t>
  </si>
  <si>
    <t>U:SKM</t>
  </si>
  <si>
    <t>U:SKX</t>
  </si>
  <si>
    <t>U:SLG</t>
  </si>
  <si>
    <t>U:SLGI</t>
  </si>
  <si>
    <t>U:SM</t>
  </si>
  <si>
    <t>U:SFS</t>
  </si>
  <si>
    <t>U:SNN</t>
  </si>
  <si>
    <t>U:AOS</t>
  </si>
  <si>
    <t>U:SNA</t>
  </si>
  <si>
    <t>U:SQM</t>
  </si>
  <si>
    <t>U:SLRA</t>
  </si>
  <si>
    <t>U:SWI</t>
  </si>
  <si>
    <t>U:SLH</t>
  </si>
  <si>
    <t>U:SAH</t>
  </si>
  <si>
    <t>U:SON</t>
  </si>
  <si>
    <t>U:SNE</t>
  </si>
  <si>
    <t>U:BID</t>
  </si>
  <si>
    <t>U:SFUN</t>
  </si>
  <si>
    <t>U:SOR</t>
  </si>
  <si>
    <t>U:SJI</t>
  </si>
  <si>
    <t>U:SXE</t>
  </si>
  <si>
    <t>U:SCEF</t>
  </si>
  <si>
    <t>U:SCEG</t>
  </si>
  <si>
    <t>U:SCEH</t>
  </si>
  <si>
    <t>U:SO</t>
  </si>
  <si>
    <t>U:SCCO</t>
  </si>
  <si>
    <t>U:LUV</t>
  </si>
  <si>
    <t>U:SWX</t>
  </si>
  <si>
    <t>U:SWN</t>
  </si>
  <si>
    <t>U:SWNC</t>
  </si>
  <si>
    <t>U:SSS</t>
  </si>
  <si>
    <t>U:SPA</t>
  </si>
  <si>
    <t>U:SPE</t>
  </si>
  <si>
    <t>U:SE</t>
  </si>
  <si>
    <t>U:SEP</t>
  </si>
  <si>
    <t>U:SPB</t>
  </si>
  <si>
    <t>U:TRK</t>
  </si>
  <si>
    <t>U:SPR</t>
  </si>
  <si>
    <t>U:SRC</t>
  </si>
  <si>
    <t>U:SRLP</t>
  </si>
  <si>
    <t>U:LEAF</t>
  </si>
  <si>
    <t>U:S</t>
  </si>
  <si>
    <t>U:SPW</t>
  </si>
  <si>
    <t>U:JOE</t>
  </si>
  <si>
    <t>U:STJ</t>
  </si>
  <si>
    <t>U:STAG</t>
  </si>
  <si>
    <t>U:STAGA</t>
  </si>
  <si>
    <t>U:STAGB</t>
  </si>
  <si>
    <t>U:SSI</t>
  </si>
  <si>
    <t>U:SFG</t>
  </si>
  <si>
    <t>U:SMP</t>
  </si>
  <si>
    <t>U:SPF</t>
  </si>
  <si>
    <t>U:SXI</t>
  </si>
  <si>
    <t>U:SWH</t>
  </si>
  <si>
    <t>U:SWJ</t>
  </si>
  <si>
    <t>U:SWK</t>
  </si>
  <si>
    <t>U:SWU</t>
  </si>
  <si>
    <t>U:STN</t>
  </si>
  <si>
    <t>U:SGU</t>
  </si>
  <si>
    <t>U:SRT</t>
  </si>
  <si>
    <t>U:HOT</t>
  </si>
  <si>
    <t>U:STWD</t>
  </si>
  <si>
    <t>U:SWAY</t>
  </si>
  <si>
    <t>U:STT</t>
  </si>
  <si>
    <t>U:STTC</t>
  </si>
  <si>
    <t>U:STTD</t>
  </si>
  <si>
    <t>U:STTE</t>
  </si>
  <si>
    <t>U:STO</t>
  </si>
  <si>
    <t>U:SPLP</t>
  </si>
  <si>
    <t>U:SCS</t>
  </si>
  <si>
    <t>U:SCM</t>
  </si>
  <si>
    <t>U:SCQ</t>
  </si>
  <si>
    <t>U:SCL</t>
  </si>
  <si>
    <t>U:STE</t>
  </si>
  <si>
    <t>U:STL</t>
  </si>
  <si>
    <t>U:STC</t>
  </si>
  <si>
    <t>U:SF</t>
  </si>
  <si>
    <t>U:SFN</t>
  </si>
  <si>
    <t>U:SWC</t>
  </si>
  <si>
    <t>U:STM</t>
  </si>
  <si>
    <t>U:SGY</t>
  </si>
  <si>
    <t>U:EDF</t>
  </si>
  <si>
    <t>U:EDI</t>
  </si>
  <si>
    <t>U:SGM</t>
  </si>
  <si>
    <t>U:STON</t>
  </si>
  <si>
    <t>U:SRI</t>
  </si>
  <si>
    <t>U:STOR</t>
  </si>
  <si>
    <t>U:STRI</t>
  </si>
  <si>
    <t>U:SGL</t>
  </si>
  <si>
    <t>U:BEE</t>
  </si>
  <si>
    <t>U:SYK</t>
  </si>
  <si>
    <t>U:RGR</t>
  </si>
  <si>
    <t>U:SPH</t>
  </si>
  <si>
    <t>U:SMFG</t>
  </si>
  <si>
    <t>U:INN</t>
  </si>
  <si>
    <t>U:INNA</t>
  </si>
  <si>
    <t>U:INNB</t>
  </si>
  <si>
    <t>U:INNC</t>
  </si>
  <si>
    <t>U:SUM</t>
  </si>
  <si>
    <t>U:SMLP</t>
  </si>
  <si>
    <t>U:SUI</t>
  </si>
  <si>
    <t>U:SUIA</t>
  </si>
  <si>
    <t>U:SLF</t>
  </si>
  <si>
    <t>U:SXCP</t>
  </si>
  <si>
    <t>U:SXC</t>
  </si>
  <si>
    <t>U:SU</t>
  </si>
  <si>
    <t>U:SUNE</t>
  </si>
  <si>
    <t>U:SXL</t>
  </si>
  <si>
    <t>U:SUN</t>
  </si>
  <si>
    <t>U:SHO</t>
  </si>
  <si>
    <t>U:SHOD</t>
  </si>
  <si>
    <t>U:STI</t>
  </si>
  <si>
    <t>U:STI.WS.A</t>
  </si>
  <si>
    <t>U:STI.WS.B</t>
  </si>
  <si>
    <t>U:STIA</t>
  </si>
  <si>
    <t>U:STIE</t>
  </si>
  <si>
    <t>U:SPN</t>
  </si>
  <si>
    <t>U:SUP</t>
  </si>
  <si>
    <t>U:SVU</t>
  </si>
  <si>
    <t>U:SFY</t>
  </si>
  <si>
    <t>U:SWFT</t>
  </si>
  <si>
    <t>U:SWZ</t>
  </si>
  <si>
    <t>U:SYA</t>
  </si>
  <si>
    <t>U:SYF</t>
  </si>
  <si>
    <t>U:SYT</t>
  </si>
  <si>
    <t>U:SNX</t>
  </si>
  <si>
    <t>U:SNV</t>
  </si>
  <si>
    <t>U:SNVC</t>
  </si>
  <si>
    <t>U:GJH</t>
  </si>
  <si>
    <t>U:GJO</t>
  </si>
  <si>
    <t>U:GJS</t>
  </si>
  <si>
    <t>U:GJP</t>
  </si>
  <si>
    <t>U:GJR</t>
  </si>
  <si>
    <t>U:GJT</t>
  </si>
  <si>
    <t>U:GJV</t>
  </si>
  <si>
    <t>U:SYY</t>
  </si>
  <si>
    <t>U:SYX</t>
  </si>
  <si>
    <t>U:DATA</t>
  </si>
  <si>
    <t>U:TAHO</t>
  </si>
  <si>
    <t>U:TWN</t>
  </si>
  <si>
    <t>U:TSM</t>
  </si>
  <si>
    <t>U:XRS</t>
  </si>
  <si>
    <t>U:TAL</t>
  </si>
  <si>
    <t>U:TLN</t>
  </si>
  <si>
    <t>U:TEGP</t>
  </si>
  <si>
    <t>U:TEP</t>
  </si>
  <si>
    <t>U:SKT</t>
  </si>
  <si>
    <t>U:TAOM</t>
  </si>
  <si>
    <t>U:NGLS</t>
  </si>
  <si>
    <t>U:TRGP</t>
  </si>
  <si>
    <t>U:TGT</t>
  </si>
  <si>
    <t>U:TARO</t>
  </si>
  <si>
    <t>U:TTM</t>
  </si>
  <si>
    <t>U:TCO</t>
  </si>
  <si>
    <t>U:TCOJ</t>
  </si>
  <si>
    <t>U:TCOK</t>
  </si>
  <si>
    <t>U:TMHC</t>
  </si>
  <si>
    <t>U:TCP</t>
  </si>
  <si>
    <t>U:TCB</t>
  </si>
  <si>
    <t>U:TCB.WS</t>
  </si>
  <si>
    <t>U:TCBB</t>
  </si>
  <si>
    <t>U:TCBC</t>
  </si>
  <si>
    <t>U:TCPI</t>
  </si>
  <si>
    <t>U:TSI</t>
  </si>
  <si>
    <t>U:AMTD</t>
  </si>
  <si>
    <t>U:TEL</t>
  </si>
  <si>
    <t>U:TMH</t>
  </si>
  <si>
    <t>U:TISI</t>
  </si>
  <si>
    <t>U:TCK</t>
  </si>
  <si>
    <t>U:TE</t>
  </si>
  <si>
    <t>U:TK</t>
  </si>
  <si>
    <t>U:TGP</t>
  </si>
  <si>
    <t>U:TOO</t>
  </si>
  <si>
    <t>U:TOOA</t>
  </si>
  <si>
    <t>U:TOOB</t>
  </si>
  <si>
    <t>U:TNK</t>
  </si>
  <si>
    <t>U:GCI</t>
  </si>
  <si>
    <t>U:TGNA</t>
  </si>
  <si>
    <t>U:TRC</t>
  </si>
  <si>
    <t>U:HQH</t>
  </si>
  <si>
    <t>U:THQ</t>
  </si>
  <si>
    <t>U:HQL</t>
  </si>
  <si>
    <t>U:THW</t>
  </si>
  <si>
    <t>U:TDOC</t>
  </si>
  <si>
    <t>U:TEO</t>
  </si>
  <si>
    <t>U:TI</t>
  </si>
  <si>
    <t>U:TI.A</t>
  </si>
  <si>
    <t>U:TDY</t>
  </si>
  <si>
    <t>U:TFX</t>
  </si>
  <si>
    <t>U:VIV</t>
  </si>
  <si>
    <t>U:TEF</t>
  </si>
  <si>
    <t>U:TDA</t>
  </si>
  <si>
    <t>U:TDE</t>
  </si>
  <si>
    <t>U:TDI</t>
  </si>
  <si>
    <t>U:TDJ</t>
  </si>
  <si>
    <t>U:TDS</t>
  </si>
  <si>
    <t>U:TU</t>
  </si>
  <si>
    <t>U:TDF</t>
  </si>
  <si>
    <t>U:EMF</t>
  </si>
  <si>
    <t>U:TEI</t>
  </si>
  <si>
    <t>U:GIM</t>
  </si>
  <si>
    <t>U:TRF</t>
  </si>
  <si>
    <t>U:TPX</t>
  </si>
  <si>
    <t>U:TS</t>
  </si>
  <si>
    <t>U:THC</t>
  </si>
  <si>
    <t>U:TNC</t>
  </si>
  <si>
    <t>U:TEN</t>
  </si>
  <si>
    <t>U:TVC</t>
  </si>
  <si>
    <t>U:TVE</t>
  </si>
  <si>
    <t>U:TDC</t>
  </si>
  <si>
    <t>U:TER</t>
  </si>
  <si>
    <t>U:TEX</t>
  </si>
  <si>
    <t>U:TX</t>
  </si>
  <si>
    <t>U:TNH</t>
  </si>
  <si>
    <t>U:TRNO</t>
  </si>
  <si>
    <t>U:TRNOA</t>
  </si>
  <si>
    <t>U:TSO</t>
  </si>
  <si>
    <t>U:TLLP</t>
  </si>
  <si>
    <t>U:TTI</t>
  </si>
  <si>
    <t>U:TEVA</t>
  </si>
  <si>
    <t>U:TPL</t>
  </si>
  <si>
    <t>U:TGH</t>
  </si>
  <si>
    <t>U:TXT</t>
  </si>
  <si>
    <t>U:TXTR</t>
  </si>
  <si>
    <t>U:TTF</t>
  </si>
  <si>
    <t>U:AES</t>
  </si>
  <si>
    <t>U:AESC</t>
  </si>
  <si>
    <t>U:BX</t>
  </si>
  <si>
    <t>U:SCHW</t>
  </si>
  <si>
    <t>U:SCHWB</t>
  </si>
  <si>
    <t>U:SCHWC</t>
  </si>
  <si>
    <t>U:SRV</t>
  </si>
  <si>
    <t>U:SRF</t>
  </si>
  <si>
    <t>U:GRX</t>
  </si>
  <si>
    <t>U:GRXA</t>
  </si>
  <si>
    <t>U:GRXB</t>
  </si>
  <si>
    <t>U:GDL</t>
  </si>
  <si>
    <t>U:GDLB</t>
  </si>
  <si>
    <t>U:THG</t>
  </si>
  <si>
    <t>U:THGA</t>
  </si>
  <si>
    <t>U:RUBI</t>
  </si>
  <si>
    <t>U:TRV</t>
  </si>
  <si>
    <t>U:TMO</t>
  </si>
  <si>
    <t>U:THR</t>
  </si>
  <si>
    <t>U:TPRE</t>
  </si>
  <si>
    <t>U:TSLF</t>
  </si>
  <si>
    <t>U:TCRX</t>
  </si>
  <si>
    <t>U:TC</t>
  </si>
  <si>
    <t>U:TRI</t>
  </si>
  <si>
    <t>U:THO</t>
  </si>
  <si>
    <t>U:TDW</t>
  </si>
  <si>
    <t>U:TIER</t>
  </si>
  <si>
    <t>U:TIF</t>
  </si>
  <si>
    <t>U:TLYS</t>
  </si>
  <si>
    <t>U:TSU</t>
  </si>
  <si>
    <t>U:TIME</t>
  </si>
  <si>
    <t>U:TWC</t>
  </si>
  <si>
    <t>U:TWX</t>
  </si>
  <si>
    <t>U:TKR</t>
  </si>
  <si>
    <t>U:TMST</t>
  </si>
  <si>
    <t>U:TWI</t>
  </si>
  <si>
    <t>U:TJX</t>
  </si>
  <si>
    <t>U:TMUS</t>
  </si>
  <si>
    <t>U:TMUSA</t>
  </si>
  <si>
    <t>U:TOL</t>
  </si>
  <si>
    <t>U:TR</t>
  </si>
  <si>
    <t>U:BLD</t>
  </si>
  <si>
    <t>U:TMK</t>
  </si>
  <si>
    <t>U:TMKB</t>
  </si>
  <si>
    <t>U:TTC</t>
  </si>
  <si>
    <t>U:TD</t>
  </si>
  <si>
    <t>U:NDP</t>
  </si>
  <si>
    <t>U:TYG</t>
  </si>
  <si>
    <t>U:TYGB</t>
  </si>
  <si>
    <t>U:TYGC</t>
  </si>
  <si>
    <t>U:NTG</t>
  </si>
  <si>
    <t>U:TTP</t>
  </si>
  <si>
    <t>U:TPZ</t>
  </si>
  <si>
    <t>U:TSS</t>
  </si>
  <si>
    <t>U:TOT</t>
  </si>
  <si>
    <t>U:TOWR</t>
  </si>
  <si>
    <t>U:TSQ</t>
  </si>
  <si>
    <t>U:TM</t>
  </si>
  <si>
    <t>U:TSLX</t>
  </si>
  <si>
    <t>U:TAC</t>
  </si>
  <si>
    <t>U:TAI</t>
  </si>
  <si>
    <t>U:TRP</t>
  </si>
  <si>
    <t>U:TCI</t>
  </si>
  <si>
    <t>U:TDG</t>
  </si>
  <si>
    <t>U:TLP</t>
  </si>
  <si>
    <t>U:RIG</t>
  </si>
  <si>
    <t>U:RIGP</t>
  </si>
  <si>
    <t>U:TGS</t>
  </si>
  <si>
    <t>U:TRU</t>
  </si>
  <si>
    <t>U:TA</t>
  </si>
  <si>
    <t>U:TANN</t>
  </si>
  <si>
    <t>U:TANO</t>
  </si>
  <si>
    <t>U:TVPT</t>
  </si>
  <si>
    <t>U:TRR</t>
  </si>
  <si>
    <t>U:TREC</t>
  </si>
  <si>
    <t>U:TG</t>
  </si>
  <si>
    <t>U:THS</t>
  </si>
  <si>
    <t>U:TRMR</t>
  </si>
  <si>
    <t>U:TREX</t>
  </si>
  <si>
    <t>U:TY</t>
  </si>
  <si>
    <t>U:TPH</t>
  </si>
  <si>
    <t>U:TCAP</t>
  </si>
  <si>
    <t>U:TCCA</t>
  </si>
  <si>
    <t>U:TCCB</t>
  </si>
  <si>
    <t>U:TRCO</t>
  </si>
  <si>
    <t>U:TPUB</t>
  </si>
  <si>
    <t>U:TSL</t>
  </si>
  <si>
    <t>U:TNET</t>
  </si>
  <si>
    <t>U:TRN</t>
  </si>
  <si>
    <t>U:TSE</t>
  </si>
  <si>
    <t>U:TPVG</t>
  </si>
  <si>
    <t>U:TPVZ</t>
  </si>
  <si>
    <t>U:GTS</t>
  </si>
  <si>
    <t>U:TGI</t>
  </si>
  <si>
    <t>U:TROX</t>
  </si>
  <si>
    <t>U:TBI</t>
  </si>
  <si>
    <t>U:TRUP</t>
  </si>
  <si>
    <t>U:TNP</t>
  </si>
  <si>
    <t>U:TNPB</t>
  </si>
  <si>
    <t>U:TNPC</t>
  </si>
  <si>
    <t>U:TNPD</t>
  </si>
  <si>
    <t>U:TUMI</t>
  </si>
  <si>
    <t>U:TUP</t>
  </si>
  <si>
    <t>U:TKC</t>
  </si>
  <si>
    <t>U:TKF</t>
  </si>
  <si>
    <t>U:TRQ</t>
  </si>
  <si>
    <t>U:TPC</t>
  </si>
  <si>
    <t>U:TWTR</t>
  </si>
  <si>
    <t>U:TWO</t>
  </si>
  <si>
    <t>U:TYC</t>
  </si>
  <si>
    <t>U:TYL</t>
  </si>
  <si>
    <t>U:TSN</t>
  </si>
  <si>
    <t>U:TSNU</t>
  </si>
  <si>
    <t>U:USB</t>
  </si>
  <si>
    <t>U:USBA</t>
  </si>
  <si>
    <t>U:USBH</t>
  </si>
  <si>
    <t>U:USBM</t>
  </si>
  <si>
    <t>U:USBN</t>
  </si>
  <si>
    <t>U:USBO</t>
  </si>
  <si>
    <t>U:USPH</t>
  </si>
  <si>
    <t>U:SLCA</t>
  </si>
  <si>
    <t>U:UBS</t>
  </si>
  <si>
    <t>U:UBSD</t>
  </si>
  <si>
    <t>U:UCP</t>
  </si>
  <si>
    <t>U:UGI</t>
  </si>
  <si>
    <t>U:UIL</t>
  </si>
  <si>
    <t>U:UPL</t>
  </si>
  <si>
    <t>U:UGP</t>
  </si>
  <si>
    <t>U:UMH</t>
  </si>
  <si>
    <t>U:UMHA</t>
  </si>
  <si>
    <t>U:UA</t>
  </si>
  <si>
    <t>U:UFI</t>
  </si>
  <si>
    <t>U:UNF</t>
  </si>
  <si>
    <t>U:UN</t>
  </si>
  <si>
    <t>U:UL</t>
  </si>
  <si>
    <t>U:UNP</t>
  </si>
  <si>
    <t>U:UIS</t>
  </si>
  <si>
    <t>U:UNT</t>
  </si>
  <si>
    <t>U:UAL</t>
  </si>
  <si>
    <t>U:UDR</t>
  </si>
  <si>
    <t>U:UMC</t>
  </si>
  <si>
    <t>U:UPS</t>
  </si>
  <si>
    <t>U:URI</t>
  </si>
  <si>
    <t>U:USM</t>
  </si>
  <si>
    <t>U:UZA</t>
  </si>
  <si>
    <t>U:UZB</t>
  </si>
  <si>
    <t>U:X</t>
  </si>
  <si>
    <t>U:UTX</t>
  </si>
  <si>
    <t>U:UNH</t>
  </si>
  <si>
    <t>U:UTL</t>
  </si>
  <si>
    <t>U:UNVR</t>
  </si>
  <si>
    <t>U:UAM</t>
  </si>
  <si>
    <t>U:UVV</t>
  </si>
  <si>
    <t>U:UHT</t>
  </si>
  <si>
    <t>U:UHS</t>
  </si>
  <si>
    <t>U:UVE</t>
  </si>
  <si>
    <t>U:UTI</t>
  </si>
  <si>
    <t>U:UNM</t>
  </si>
  <si>
    <t>U:UE</t>
  </si>
  <si>
    <t>U:UBA</t>
  </si>
  <si>
    <t>U:UBP</t>
  </si>
  <si>
    <t>U:UBPF</t>
  </si>
  <si>
    <t>U:UBPG</t>
  </si>
  <si>
    <t>U:USAC</t>
  </si>
  <si>
    <t>U:USNA</t>
  </si>
  <si>
    <t>U:USDP</t>
  </si>
  <si>
    <t>U:USG</t>
  </si>
  <si>
    <t>U:BIF</t>
  </si>
  <si>
    <t>U:VFC</t>
  </si>
  <si>
    <t>U:EGY</t>
  </si>
  <si>
    <t>U:MTN</t>
  </si>
  <si>
    <t>U:VALE</t>
  </si>
  <si>
    <t>U:VALE.P</t>
  </si>
  <si>
    <t>U:VRX</t>
  </si>
  <si>
    <t>U:VLO</t>
  </si>
  <si>
    <t>U:VLP</t>
  </si>
  <si>
    <t>U:VHI</t>
  </si>
  <si>
    <t>U:VR</t>
  </si>
  <si>
    <t>U:VLY</t>
  </si>
  <si>
    <t>U:VLY.WS</t>
  </si>
  <si>
    <t>U:VLYA</t>
  </si>
  <si>
    <t>U:VMI</t>
  </si>
  <si>
    <t>U:VAL</t>
  </si>
  <si>
    <t>U:VNTV</t>
  </si>
  <si>
    <t>U:VAR</t>
  </si>
  <si>
    <t>U:VGR</t>
  </si>
  <si>
    <t>U:VVC</t>
  </si>
  <si>
    <t>U:VEC</t>
  </si>
  <si>
    <t>U:VEDL</t>
  </si>
  <si>
    <t>U:VEEV</t>
  </si>
  <si>
    <t>U:VTRB</t>
  </si>
  <si>
    <t>U:VTR</t>
  </si>
  <si>
    <t>U:VER</t>
  </si>
  <si>
    <t>U:VERF</t>
  </si>
  <si>
    <t>U:PAY</t>
  </si>
  <si>
    <t>U:VRTV</t>
  </si>
  <si>
    <t>U:VZ</t>
  </si>
  <si>
    <t>U:VZA</t>
  </si>
  <si>
    <t>U:VET</t>
  </si>
  <si>
    <t>U:VRS</t>
  </si>
  <si>
    <t>U:VVI</t>
  </si>
  <si>
    <t>U:VCO</t>
  </si>
  <si>
    <t>U:VNCE</t>
  </si>
  <si>
    <t>U:VMEM</t>
  </si>
  <si>
    <t>U:VIPS</t>
  </si>
  <si>
    <t>U:VGI</t>
  </si>
  <si>
    <t>U:DCA</t>
  </si>
  <si>
    <t>U:V</t>
  </si>
  <si>
    <t>U:VSH</t>
  </si>
  <si>
    <t>U:VPG</t>
  </si>
  <si>
    <t>U:VSTO</t>
  </si>
  <si>
    <t>U:VC</t>
  </si>
  <si>
    <t>U:VSI</t>
  </si>
  <si>
    <t>U:VSLR</t>
  </si>
  <si>
    <t>U:VMW</t>
  </si>
  <si>
    <t>U:VOC</t>
  </si>
  <si>
    <t>U:VCRA</t>
  </si>
  <si>
    <t>U:VG</t>
  </si>
  <si>
    <t>U:VNO</t>
  </si>
  <si>
    <t>U:VNOG</t>
  </si>
  <si>
    <t>U:VNOI</t>
  </si>
  <si>
    <t>U:VNOJ</t>
  </si>
  <si>
    <t>U:VNOK</t>
  </si>
  <si>
    <t>U:VNOL</t>
  </si>
  <si>
    <t>U:VJET</t>
  </si>
  <si>
    <t>U:IAE</t>
  </si>
  <si>
    <t>U:IHD</t>
  </si>
  <si>
    <t>U:VOYA</t>
  </si>
  <si>
    <t>U:IGA</t>
  </si>
  <si>
    <t>U:IGD</t>
  </si>
  <si>
    <t>U:IDE</t>
  </si>
  <si>
    <t>U:IID</t>
  </si>
  <si>
    <t>U:IRR</t>
  </si>
  <si>
    <t>U:PPR</t>
  </si>
  <si>
    <t>U:VTTI</t>
  </si>
  <si>
    <t>U:VMC</t>
  </si>
  <si>
    <t>U:WTI</t>
  </si>
  <si>
    <t>U:WPC</t>
  </si>
  <si>
    <t>U:WRB</t>
  </si>
  <si>
    <t>U:WRBB</t>
  </si>
  <si>
    <t>U:GRA</t>
  </si>
  <si>
    <t>U:GWW</t>
  </si>
  <si>
    <t>U:WNC</t>
  </si>
  <si>
    <t>U:WBC</t>
  </si>
  <si>
    <t>U:WDR</t>
  </si>
  <si>
    <t>U:WAGE</t>
  </si>
  <si>
    <t>U:WD</t>
  </si>
  <si>
    <t>U:WMT</t>
  </si>
  <si>
    <t>U:DIS</t>
  </si>
  <si>
    <t>U:WAC</t>
  </si>
  <si>
    <t>U:WRE</t>
  </si>
  <si>
    <t>U:WCN</t>
  </si>
  <si>
    <t>U:WM</t>
  </si>
  <si>
    <t>U:WAT</t>
  </si>
  <si>
    <t>U:WSO</t>
  </si>
  <si>
    <t>U:WSO.B</t>
  </si>
  <si>
    <t>U:WTS</t>
  </si>
  <si>
    <t>U:WPP</t>
  </si>
  <si>
    <t>U:W</t>
  </si>
  <si>
    <t>U:WCIC</t>
  </si>
  <si>
    <t>U:WFT</t>
  </si>
  <si>
    <t>U:WBS</t>
  </si>
  <si>
    <t>U:WBS.WS</t>
  </si>
  <si>
    <t>U:WBSE</t>
  </si>
  <si>
    <t>U:WEC</t>
  </si>
  <si>
    <t>U:WTW</t>
  </si>
  <si>
    <t>U:WRI</t>
  </si>
  <si>
    <t>U:WMK</t>
  </si>
  <si>
    <t>U:WCG</t>
  </si>
  <si>
    <t>U:WFC</t>
  </si>
  <si>
    <t>U:WFC.WS</t>
  </si>
  <si>
    <t>U:WFCJ</t>
  </si>
  <si>
    <t>U:WFCL</t>
  </si>
  <si>
    <t>U:WFCN</t>
  </si>
  <si>
    <t>U:WFCO</t>
  </si>
  <si>
    <t>U:WFCP</t>
  </si>
  <si>
    <t>U:WFCQ</t>
  </si>
  <si>
    <t>U:WFCR</t>
  </si>
  <si>
    <t>U:WFCT</t>
  </si>
  <si>
    <t>U:WFEA</t>
  </si>
  <si>
    <t>U:EOD</t>
  </si>
  <si>
    <t>U:WAIR</t>
  </si>
  <si>
    <t>U:WCC</t>
  </si>
  <si>
    <t>U:WST</t>
  </si>
  <si>
    <t>U:WR</t>
  </si>
  <si>
    <t>U:WAL</t>
  </si>
  <si>
    <t>U:WEA</t>
  </si>
  <si>
    <t>U:ESD</t>
  </si>
  <si>
    <t>U:EMD</t>
  </si>
  <si>
    <t>U:GDO</t>
  </si>
  <si>
    <t>U:EHI</t>
  </si>
  <si>
    <t>U:GDF</t>
  </si>
  <si>
    <t>U:HIX</t>
  </si>
  <si>
    <t>U:HIO</t>
  </si>
  <si>
    <t>U:HYI</t>
  </si>
  <si>
    <t>U:IGI</t>
  </si>
  <si>
    <t>U:MHY</t>
  </si>
  <si>
    <t>U:MMU</t>
  </si>
  <si>
    <t>U:WMC</t>
  </si>
  <si>
    <t>U:DMO</t>
  </si>
  <si>
    <t>U:MTT</t>
  </si>
  <si>
    <t>U:MHF</t>
  </si>
  <si>
    <t>U:MNP</t>
  </si>
  <si>
    <t>U:GFY</t>
  </si>
  <si>
    <t>U:SBW</t>
  </si>
  <si>
    <t>U:WIW</t>
  </si>
  <si>
    <t>U:WIA</t>
  </si>
  <si>
    <t>U:WGP</t>
  </si>
  <si>
    <t>U:WES</t>
  </si>
  <si>
    <t>U:WNRL</t>
  </si>
  <si>
    <t>U:WNR</t>
  </si>
  <si>
    <t>U:WU</t>
  </si>
  <si>
    <t>U:WAB</t>
  </si>
  <si>
    <t>U:WLK</t>
  </si>
  <si>
    <t>U:WLKP</t>
  </si>
  <si>
    <t>U:WMLP</t>
  </si>
  <si>
    <t>U:WBK</t>
  </si>
  <si>
    <t>U:WRK</t>
  </si>
  <si>
    <t>U:WHG</t>
  </si>
  <si>
    <t>U:WEX</t>
  </si>
  <si>
    <t>U:WY</t>
  </si>
  <si>
    <t>U:WYA</t>
  </si>
  <si>
    <t>U:WGL</t>
  </si>
  <si>
    <t>U:WHR</t>
  </si>
  <si>
    <t>U:WTM</t>
  </si>
  <si>
    <t>U:WSR</t>
  </si>
  <si>
    <t>U:WWAV</t>
  </si>
  <si>
    <t>U:WLL</t>
  </si>
  <si>
    <t>U:WHZ</t>
  </si>
  <si>
    <t>U:WG</t>
  </si>
  <si>
    <t>U:WMB</t>
  </si>
  <si>
    <t>U:WPZ</t>
  </si>
  <si>
    <t>U:WSM</t>
  </si>
  <si>
    <t>U:WSH</t>
  </si>
  <si>
    <t>U:WGO</t>
  </si>
  <si>
    <t>U:FUR</t>
  </si>
  <si>
    <t>U:WIT</t>
  </si>
  <si>
    <t>U:WNS</t>
  </si>
  <si>
    <t>U:WWW</t>
  </si>
  <si>
    <t>U:WF</t>
  </si>
  <si>
    <t>U:WDAY</t>
  </si>
  <si>
    <t>U:WK</t>
  </si>
  <si>
    <t>U:INT</t>
  </si>
  <si>
    <t>U:WPT</t>
  </si>
  <si>
    <t>U:WWE</t>
  </si>
  <si>
    <t>U:WOR</t>
  </si>
  <si>
    <t>U:WPG</t>
  </si>
  <si>
    <t>U:WPGH</t>
  </si>
  <si>
    <t>U:WPGI</t>
  </si>
  <si>
    <t>U:WPX</t>
  </si>
  <si>
    <t>U:WPXP</t>
  </si>
  <si>
    <t>U:WX</t>
  </si>
  <si>
    <t>U:WYN</t>
  </si>
  <si>
    <t>U:XTLY</t>
  </si>
  <si>
    <t>U:XEL</t>
  </si>
  <si>
    <t>U:XHR</t>
  </si>
  <si>
    <t>U:XRM</t>
  </si>
  <si>
    <t>U:XRX</t>
  </si>
  <si>
    <t>U:XIN</t>
  </si>
  <si>
    <t>U:XL</t>
  </si>
  <si>
    <t>U:XOXO</t>
  </si>
  <si>
    <t>U:XPO</t>
  </si>
  <si>
    <t>U:XUE</t>
  </si>
  <si>
    <t>U:XYL</t>
  </si>
  <si>
    <t>U:YDKN</t>
  </si>
  <si>
    <t>U:AUY</t>
  </si>
  <si>
    <t>U:YZC</t>
  </si>
  <si>
    <t>U:YELP</t>
  </si>
  <si>
    <t>U:YGE</t>
  </si>
  <si>
    <t>U:YOKU</t>
  </si>
  <si>
    <t>U:YPF</t>
  </si>
  <si>
    <t>U:YUM</t>
  </si>
  <si>
    <t>U:YUME</t>
  </si>
  <si>
    <t>U:ZFC</t>
  </si>
  <si>
    <t>U:ZAYO</t>
  </si>
  <si>
    <t>U:ZEN</t>
  </si>
  <si>
    <t>U:ZPIN</t>
  </si>
  <si>
    <t>U:ZBH</t>
  </si>
  <si>
    <t>U:ZBA</t>
  </si>
  <si>
    <t>U:ZBF</t>
  </si>
  <si>
    <t>U:ZBG</t>
  </si>
  <si>
    <t>U:ZBK</t>
  </si>
  <si>
    <t>U:ZOES</t>
  </si>
  <si>
    <t>U:ZTS</t>
  </si>
  <si>
    <t>U:ZA</t>
  </si>
  <si>
    <t>U:ZF</t>
  </si>
  <si>
    <t>U:ZTR</t>
  </si>
  <si>
    <t>Avenida Presidente Juscelino Kubitschek 2041, 2235 Bloco A Vila Olímpia</t>
  </si>
  <si>
    <t>Olimpia</t>
  </si>
  <si>
    <t>Churchill</t>
  </si>
  <si>
    <t>Central</t>
  </si>
  <si>
    <t>Douglas</t>
  </si>
  <si>
    <t>Vernier, Switzerland</t>
  </si>
  <si>
    <t xml:space="preserve"> 3301 N.W. 150th Street, Oklahoma City</t>
  </si>
  <si>
    <t xml:space="preserve">OK </t>
  </si>
  <si>
    <t>Downers Grove</t>
  </si>
  <si>
    <t>Buckingham Palace</t>
  </si>
  <si>
    <t>Pirojshanagar</t>
  </si>
  <si>
    <t>sogong-Ro</t>
  </si>
  <si>
    <t>Dingyuan</t>
  </si>
  <si>
    <t>Old Change House</t>
  </si>
  <si>
    <t>Santa Monica</t>
  </si>
  <si>
    <t>Las Condes</t>
  </si>
  <si>
    <t>OZARK</t>
  </si>
  <si>
    <t xml:space="preserve">EARLSFORT </t>
  </si>
  <si>
    <t>Centerlonggang Dist</t>
  </si>
  <si>
    <t>Los ANGELES</t>
  </si>
  <si>
    <t>Chaoyang Dist</t>
  </si>
  <si>
    <t>central</t>
  </si>
  <si>
    <t>Mario</t>
  </si>
  <si>
    <t>Putim</t>
  </si>
  <si>
    <t>Maharashtra India</t>
  </si>
  <si>
    <t>Yeongdeungpo-Gu</t>
  </si>
  <si>
    <t xml:space="preserve">Heping Li </t>
  </si>
  <si>
    <t>Connaught</t>
  </si>
</sst>
</file>

<file path=xl/styles.xml><?xml version="1.0" encoding="utf-8"?>
<styleSheet xmlns="http://schemas.openxmlformats.org/spreadsheetml/2006/main">
  <numFmts count="1">
    <numFmt numFmtId="164" formatCode="00000"/>
  </numFmts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4" fillId="0" borderId="0" xfId="0" applyFont="1"/>
    <xf numFmtId="164" fontId="1" fillId="2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294"/>
  <sheetViews>
    <sheetView tabSelected="1" zoomScale="85" zoomScaleNormal="85" workbookViewId="0">
      <pane ySplit="1" topLeftCell="A2" activePane="bottomLeft" state="frozen"/>
      <selection pane="bottomLeft" activeCell="E15" sqref="E15"/>
    </sheetView>
  </sheetViews>
  <sheetFormatPr defaultColWidth="11" defaultRowHeight="15.75"/>
  <cols>
    <col min="2" max="2" width="38.875" customWidth="1"/>
    <col min="3" max="4" width="11" customWidth="1"/>
    <col min="5" max="5" width="10.875" customWidth="1"/>
    <col min="6" max="7" width="11" customWidth="1"/>
    <col min="8" max="8" width="32.25" customWidth="1"/>
    <col min="9" max="9" width="47.5" customWidth="1"/>
    <col min="10" max="10" width="11" style="8"/>
    <col min="11" max="11" width="17.25" customWidth="1"/>
  </cols>
  <sheetData>
    <row r="1" spans="1:13" s="1" customForma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" t="s">
        <v>10961</v>
      </c>
      <c r="J1" s="6" t="s">
        <v>10962</v>
      </c>
      <c r="K1" s="2" t="s">
        <v>10963</v>
      </c>
      <c r="L1" s="2" t="s">
        <v>15934</v>
      </c>
    </row>
    <row r="2" spans="1:13">
      <c r="A2" t="s">
        <v>8</v>
      </c>
      <c r="B2" t="s">
        <v>9</v>
      </c>
      <c r="C2">
        <v>11.87</v>
      </c>
      <c r="D2" t="s">
        <v>10</v>
      </c>
      <c r="E2">
        <v>1988</v>
      </c>
      <c r="F2" t="s">
        <v>12</v>
      </c>
      <c r="G2" t="s">
        <v>13</v>
      </c>
      <c r="H2" t="s">
        <v>14</v>
      </c>
      <c r="I2" s="5" t="s">
        <v>13856</v>
      </c>
      <c r="J2" s="7" t="s">
        <v>10966</v>
      </c>
      <c r="K2" s="5" t="s">
        <v>13689</v>
      </c>
      <c r="L2" s="5" t="s">
        <v>15935</v>
      </c>
      <c r="M2" s="9"/>
    </row>
    <row r="3" spans="1:13">
      <c r="A3" t="s">
        <v>15</v>
      </c>
      <c r="B3" t="s">
        <v>16</v>
      </c>
      <c r="C3">
        <v>137.63999999999999</v>
      </c>
      <c r="D3" t="s">
        <v>17</v>
      </c>
      <c r="E3">
        <v>1973</v>
      </c>
      <c r="F3" t="s">
        <v>18</v>
      </c>
      <c r="G3" t="s">
        <v>19</v>
      </c>
      <c r="H3" t="s">
        <v>20</v>
      </c>
      <c r="I3" s="5" t="s">
        <v>13857</v>
      </c>
      <c r="J3" s="7" t="s">
        <v>10967</v>
      </c>
      <c r="K3" s="5" t="s">
        <v>13690</v>
      </c>
      <c r="L3" s="5" t="s">
        <v>15936</v>
      </c>
      <c r="M3" s="4"/>
    </row>
    <row r="4" spans="1:13">
      <c r="A4" t="s">
        <v>21</v>
      </c>
      <c r="B4" t="s">
        <v>22</v>
      </c>
      <c r="C4">
        <v>14</v>
      </c>
      <c r="D4" t="s">
        <v>23</v>
      </c>
      <c r="E4">
        <v>2013</v>
      </c>
      <c r="F4" t="s">
        <v>24</v>
      </c>
      <c r="G4" t="s">
        <v>25</v>
      </c>
      <c r="H4" t="s">
        <v>26</v>
      </c>
      <c r="I4" s="5" t="s">
        <v>13858</v>
      </c>
      <c r="J4" s="7">
        <v>518115</v>
      </c>
      <c r="K4" s="5" t="s">
        <v>12472</v>
      </c>
      <c r="L4" s="5" t="s">
        <v>20087</v>
      </c>
      <c r="M4" s="4"/>
    </row>
    <row r="5" spans="1:13">
      <c r="A5" t="s">
        <v>27</v>
      </c>
      <c r="B5" t="s">
        <v>28</v>
      </c>
      <c r="C5">
        <v>44.33</v>
      </c>
      <c r="D5" t="s">
        <v>29</v>
      </c>
      <c r="E5">
        <v>2013</v>
      </c>
      <c r="F5" t="s">
        <v>12</v>
      </c>
      <c r="G5" t="s">
        <v>30</v>
      </c>
      <c r="H5" t="s">
        <v>31</v>
      </c>
      <c r="I5" s="5" t="s">
        <v>13859</v>
      </c>
      <c r="J5" s="7">
        <v>100101</v>
      </c>
      <c r="K5" s="5" t="s">
        <v>12473</v>
      </c>
      <c r="L5" s="5" t="s">
        <v>16745</v>
      </c>
      <c r="M5" s="4"/>
    </row>
    <row r="6" spans="1:13">
      <c r="A6" t="s">
        <v>32</v>
      </c>
      <c r="B6" t="s">
        <v>33</v>
      </c>
      <c r="C6">
        <v>4.5999999999999996</v>
      </c>
      <c r="D6" t="s">
        <v>34</v>
      </c>
      <c r="E6">
        <v>2008</v>
      </c>
      <c r="F6" t="s">
        <v>24</v>
      </c>
      <c r="G6" t="s">
        <v>35</v>
      </c>
      <c r="H6" t="s">
        <v>36</v>
      </c>
      <c r="I6" s="5" t="s">
        <v>13860</v>
      </c>
      <c r="J6" s="7" t="s">
        <v>10968</v>
      </c>
      <c r="K6" s="5" t="s">
        <v>13457</v>
      </c>
      <c r="L6" s="5" t="s">
        <v>15939</v>
      </c>
      <c r="M6" s="4"/>
    </row>
    <row r="7" spans="1:13">
      <c r="A7" t="s">
        <v>37</v>
      </c>
      <c r="B7" t="s">
        <v>38</v>
      </c>
      <c r="C7">
        <v>6.06</v>
      </c>
      <c r="D7" t="s">
        <v>39</v>
      </c>
      <c r="E7">
        <v>2014</v>
      </c>
      <c r="F7" t="s">
        <v>12</v>
      </c>
      <c r="G7" t="s">
        <v>40</v>
      </c>
      <c r="H7" t="s">
        <v>41</v>
      </c>
      <c r="I7" s="5" t="s">
        <v>13861</v>
      </c>
      <c r="J7" s="7" t="s">
        <v>10969</v>
      </c>
      <c r="K7" s="5" t="s">
        <v>13691</v>
      </c>
      <c r="L7" s="5" t="s">
        <v>15940</v>
      </c>
      <c r="M7" s="4"/>
    </row>
    <row r="8" spans="1:13">
      <c r="A8" t="s">
        <v>42</v>
      </c>
      <c r="B8" t="s">
        <v>43</v>
      </c>
      <c r="C8" t="s">
        <v>11</v>
      </c>
      <c r="D8" t="s">
        <v>11</v>
      </c>
      <c r="E8">
        <v>2014</v>
      </c>
      <c r="F8" t="s">
        <v>18</v>
      </c>
      <c r="G8" t="s">
        <v>44</v>
      </c>
      <c r="H8" t="s">
        <v>45</v>
      </c>
      <c r="I8" s="5" t="s">
        <v>13862</v>
      </c>
      <c r="J8" s="7" t="s">
        <v>10970</v>
      </c>
      <c r="K8" s="5" t="s">
        <v>13692</v>
      </c>
      <c r="L8" s="5" t="s">
        <v>15941</v>
      </c>
      <c r="M8" s="4"/>
    </row>
    <row r="9" spans="1:13">
      <c r="A9" t="s">
        <v>46</v>
      </c>
      <c r="B9" t="s">
        <v>47</v>
      </c>
      <c r="C9">
        <v>23.51</v>
      </c>
      <c r="D9" t="s">
        <v>48</v>
      </c>
      <c r="E9">
        <v>1973</v>
      </c>
      <c r="F9" t="s">
        <v>49</v>
      </c>
      <c r="G9" t="s">
        <v>50</v>
      </c>
      <c r="H9" t="s">
        <v>51</v>
      </c>
      <c r="I9" s="5" t="s">
        <v>13863</v>
      </c>
      <c r="J9" s="7" t="s">
        <v>10971</v>
      </c>
      <c r="K9" s="5" t="s">
        <v>13693</v>
      </c>
      <c r="L9" s="5" t="s">
        <v>15942</v>
      </c>
      <c r="M9" s="4"/>
    </row>
    <row r="10" spans="1:13">
      <c r="A10" t="s">
        <v>52</v>
      </c>
      <c r="B10" t="s">
        <v>53</v>
      </c>
      <c r="C10">
        <v>36.18</v>
      </c>
      <c r="D10" t="s">
        <v>54</v>
      </c>
      <c r="E10">
        <v>1982</v>
      </c>
      <c r="F10" t="s">
        <v>12</v>
      </c>
      <c r="G10" t="s">
        <v>55</v>
      </c>
      <c r="H10" t="s">
        <v>56</v>
      </c>
      <c r="I10" s="5" t="s">
        <v>13864</v>
      </c>
      <c r="J10" s="7" t="s">
        <v>10972</v>
      </c>
      <c r="K10" s="5" t="s">
        <v>13694</v>
      </c>
      <c r="L10" s="5" t="s">
        <v>15943</v>
      </c>
      <c r="M10" s="4"/>
    </row>
    <row r="11" spans="1:13">
      <c r="A11" t="s">
        <v>57</v>
      </c>
      <c r="B11" t="s">
        <v>58</v>
      </c>
      <c r="C11">
        <v>18.62</v>
      </c>
      <c r="D11" t="s">
        <v>59</v>
      </c>
      <c r="E11">
        <v>2001</v>
      </c>
      <c r="F11" t="s">
        <v>60</v>
      </c>
      <c r="G11" t="s">
        <v>61</v>
      </c>
      <c r="H11" t="s">
        <v>62</v>
      </c>
      <c r="I11" s="5" t="s">
        <v>13865</v>
      </c>
      <c r="J11" s="7">
        <v>8050</v>
      </c>
      <c r="K11" s="5" t="s">
        <v>13695</v>
      </c>
      <c r="L11" s="5" t="s">
        <v>15944</v>
      </c>
      <c r="M11" s="4"/>
    </row>
    <row r="12" spans="1:13">
      <c r="A12" t="s">
        <v>63</v>
      </c>
      <c r="B12" t="s">
        <v>64</v>
      </c>
      <c r="C12">
        <v>42.9</v>
      </c>
      <c r="D12" t="s">
        <v>65</v>
      </c>
      <c r="E12">
        <v>1973</v>
      </c>
      <c r="F12" t="s">
        <v>18</v>
      </c>
      <c r="G12" t="s">
        <v>66</v>
      </c>
      <c r="H12" t="s">
        <v>67</v>
      </c>
      <c r="I12" s="5" t="s">
        <v>13866</v>
      </c>
      <c r="J12" s="7" t="s">
        <v>10973</v>
      </c>
      <c r="K12" s="5" t="s">
        <v>13693</v>
      </c>
      <c r="L12" s="5" t="s">
        <v>15945</v>
      </c>
      <c r="M12" s="4"/>
    </row>
    <row r="13" spans="1:13">
      <c r="A13" t="s">
        <v>68</v>
      </c>
      <c r="B13" t="s">
        <v>69</v>
      </c>
      <c r="C13">
        <v>60.71</v>
      </c>
      <c r="D13" t="s">
        <v>70</v>
      </c>
      <c r="E13">
        <v>2012</v>
      </c>
      <c r="F13" t="s">
        <v>18</v>
      </c>
      <c r="G13" t="s">
        <v>66</v>
      </c>
      <c r="H13" t="s">
        <v>71</v>
      </c>
      <c r="I13" s="5" t="s">
        <v>13867</v>
      </c>
      <c r="J13" s="7" t="s">
        <v>10974</v>
      </c>
      <c r="K13" s="5" t="s">
        <v>13693</v>
      </c>
      <c r="L13" s="5" t="s">
        <v>15946</v>
      </c>
      <c r="M13" s="4"/>
    </row>
    <row r="14" spans="1:13">
      <c r="A14" t="s">
        <v>72</v>
      </c>
      <c r="B14" t="s">
        <v>73</v>
      </c>
      <c r="C14">
        <v>17.27</v>
      </c>
      <c r="D14" t="s">
        <v>74</v>
      </c>
      <c r="E14">
        <v>1996</v>
      </c>
      <c r="F14" t="s">
        <v>24</v>
      </c>
      <c r="G14" t="s">
        <v>75</v>
      </c>
      <c r="H14" t="s">
        <v>76</v>
      </c>
      <c r="I14" s="5" t="s">
        <v>13868</v>
      </c>
      <c r="J14" s="7">
        <v>43054</v>
      </c>
      <c r="K14" s="5" t="s">
        <v>13696</v>
      </c>
      <c r="L14" s="5" t="s">
        <v>15947</v>
      </c>
      <c r="M14" s="4"/>
    </row>
    <row r="15" spans="1:13">
      <c r="A15" t="s">
        <v>77</v>
      </c>
      <c r="B15" t="s">
        <v>78</v>
      </c>
      <c r="C15">
        <v>8.39</v>
      </c>
      <c r="D15" t="s">
        <v>79</v>
      </c>
      <c r="E15">
        <v>1992</v>
      </c>
      <c r="F15" t="s">
        <v>11</v>
      </c>
      <c r="G15" t="s">
        <v>11</v>
      </c>
      <c r="H15" t="s">
        <v>80</v>
      </c>
      <c r="I15" s="5" t="s">
        <v>12919</v>
      </c>
      <c r="J15" s="7">
        <v>7102</v>
      </c>
      <c r="K15" s="5" t="s">
        <v>13697</v>
      </c>
      <c r="L15" s="5" t="s">
        <v>16317</v>
      </c>
      <c r="M15" s="4"/>
    </row>
    <row r="16" spans="1:13">
      <c r="A16" t="s">
        <v>81</v>
      </c>
      <c r="B16" t="s">
        <v>82</v>
      </c>
      <c r="C16">
        <v>7.1</v>
      </c>
      <c r="D16" t="s">
        <v>83</v>
      </c>
      <c r="E16">
        <v>1992</v>
      </c>
      <c r="F16" t="s">
        <v>11</v>
      </c>
      <c r="G16" t="s">
        <v>11</v>
      </c>
      <c r="H16" t="s">
        <v>84</v>
      </c>
      <c r="I16" s="5" t="s">
        <v>12919</v>
      </c>
      <c r="J16" s="7">
        <v>7102</v>
      </c>
      <c r="K16" s="5" t="s">
        <v>13697</v>
      </c>
      <c r="L16" s="5" t="s">
        <v>16317</v>
      </c>
      <c r="M16" s="4"/>
    </row>
    <row r="17" spans="1:13">
      <c r="A17" t="s">
        <v>85</v>
      </c>
      <c r="B17" t="s">
        <v>86</v>
      </c>
      <c r="C17">
        <v>8.8571000000000009</v>
      </c>
      <c r="D17" t="s">
        <v>87</v>
      </c>
      <c r="E17">
        <v>1990</v>
      </c>
      <c r="F17" t="s">
        <v>11</v>
      </c>
      <c r="G17" t="s">
        <v>11</v>
      </c>
      <c r="H17" t="s">
        <v>88</v>
      </c>
      <c r="I17" s="5" t="s">
        <v>12919</v>
      </c>
      <c r="J17" s="7">
        <v>7102</v>
      </c>
      <c r="K17" s="5" t="s">
        <v>13697</v>
      </c>
      <c r="L17" s="5" t="s">
        <v>16317</v>
      </c>
      <c r="M17" s="4"/>
    </row>
    <row r="18" spans="1:13">
      <c r="A18" t="s">
        <v>89</v>
      </c>
      <c r="B18" t="s">
        <v>90</v>
      </c>
      <c r="C18">
        <v>31.51</v>
      </c>
      <c r="D18" t="s">
        <v>91</v>
      </c>
      <c r="E18">
        <v>1973</v>
      </c>
      <c r="F18" t="s">
        <v>92</v>
      </c>
      <c r="G18" t="s">
        <v>55</v>
      </c>
      <c r="H18" t="s">
        <v>93</v>
      </c>
      <c r="I18" s="5" t="s">
        <v>13869</v>
      </c>
      <c r="J18" s="7" t="s">
        <v>10975</v>
      </c>
      <c r="K18" s="5" t="s">
        <v>12923</v>
      </c>
      <c r="L18" s="5" t="s">
        <v>15948</v>
      </c>
      <c r="M18" s="4"/>
    </row>
    <row r="19" spans="1:13">
      <c r="A19" t="s">
        <v>94</v>
      </c>
      <c r="B19" t="s">
        <v>95</v>
      </c>
      <c r="C19">
        <v>29.03</v>
      </c>
      <c r="D19" t="s">
        <v>96</v>
      </c>
      <c r="E19">
        <v>1993</v>
      </c>
      <c r="F19" t="s">
        <v>24</v>
      </c>
      <c r="G19" t="s">
        <v>97</v>
      </c>
      <c r="H19" t="s">
        <v>98</v>
      </c>
      <c r="I19" s="5" t="s">
        <v>13870</v>
      </c>
      <c r="J19" s="7" t="s">
        <v>10976</v>
      </c>
      <c r="K19" s="5" t="s">
        <v>12923</v>
      </c>
      <c r="L19" s="5" t="s">
        <v>15949</v>
      </c>
      <c r="M19" s="4"/>
    </row>
    <row r="20" spans="1:13">
      <c r="A20" t="s">
        <v>99</v>
      </c>
      <c r="B20" t="s">
        <v>100</v>
      </c>
      <c r="C20">
        <v>92.14</v>
      </c>
      <c r="D20" t="s">
        <v>101</v>
      </c>
      <c r="E20">
        <v>2001</v>
      </c>
      <c r="F20" t="s">
        <v>102</v>
      </c>
      <c r="G20" t="s">
        <v>103</v>
      </c>
      <c r="H20" t="s">
        <v>104</v>
      </c>
      <c r="I20" s="5" t="s">
        <v>12922</v>
      </c>
      <c r="J20" s="7">
        <v>2</v>
      </c>
      <c r="K20" s="5" t="s">
        <v>12921</v>
      </c>
      <c r="L20" s="5" t="s">
        <v>15950</v>
      </c>
      <c r="M20" s="4"/>
    </row>
    <row r="21" spans="1:13">
      <c r="A21" t="s">
        <v>105</v>
      </c>
      <c r="B21" t="s">
        <v>106</v>
      </c>
      <c r="C21">
        <v>7.19</v>
      </c>
      <c r="D21" t="s">
        <v>107</v>
      </c>
      <c r="E21">
        <v>2005</v>
      </c>
      <c r="F21" t="s">
        <v>60</v>
      </c>
      <c r="G21" t="s">
        <v>108</v>
      </c>
      <c r="H21" t="s">
        <v>109</v>
      </c>
      <c r="I21" s="5" t="s">
        <v>13871</v>
      </c>
      <c r="J21" s="7" t="s">
        <v>10977</v>
      </c>
      <c r="K21" s="5" t="s">
        <v>13693</v>
      </c>
      <c r="L21" s="5" t="s">
        <v>15951</v>
      </c>
      <c r="M21" s="4"/>
    </row>
    <row r="22" spans="1:13">
      <c r="A22" t="s">
        <v>110</v>
      </c>
      <c r="B22" t="s">
        <v>111</v>
      </c>
      <c r="C22">
        <v>3.25</v>
      </c>
      <c r="D22" t="s">
        <v>112</v>
      </c>
      <c r="E22">
        <v>2010</v>
      </c>
      <c r="F22" t="s">
        <v>49</v>
      </c>
      <c r="G22" t="s">
        <v>113</v>
      </c>
      <c r="H22" t="s">
        <v>114</v>
      </c>
      <c r="I22" s="5" t="s">
        <v>13872</v>
      </c>
      <c r="J22" s="7" t="s">
        <v>10978</v>
      </c>
      <c r="K22" s="5" t="s">
        <v>13698</v>
      </c>
      <c r="L22" s="5" t="s">
        <v>15952</v>
      </c>
      <c r="M22" s="4"/>
    </row>
    <row r="23" spans="1:13">
      <c r="A23" t="s">
        <v>115</v>
      </c>
      <c r="B23" t="s">
        <v>116</v>
      </c>
      <c r="C23">
        <v>99.72</v>
      </c>
      <c r="D23" t="s">
        <v>117</v>
      </c>
      <c r="E23">
        <v>1993</v>
      </c>
      <c r="F23" t="s">
        <v>92</v>
      </c>
      <c r="G23" t="s">
        <v>118</v>
      </c>
      <c r="H23" t="s">
        <v>119</v>
      </c>
      <c r="I23" s="5" t="s">
        <v>13873</v>
      </c>
      <c r="J23" s="7">
        <v>8001</v>
      </c>
      <c r="K23" s="5" t="s">
        <v>13695</v>
      </c>
      <c r="L23" s="5" t="s">
        <v>15944</v>
      </c>
      <c r="M23" s="4"/>
    </row>
    <row r="24" spans="1:13">
      <c r="A24" t="s">
        <v>120</v>
      </c>
      <c r="B24" t="s">
        <v>121</v>
      </c>
      <c r="C24">
        <v>0.96</v>
      </c>
      <c r="D24" t="s">
        <v>122</v>
      </c>
      <c r="E24">
        <v>2007</v>
      </c>
      <c r="F24" t="s">
        <v>24</v>
      </c>
      <c r="G24" t="s">
        <v>123</v>
      </c>
      <c r="H24" t="s">
        <v>124</v>
      </c>
      <c r="I24" s="5" t="s">
        <v>12487</v>
      </c>
      <c r="J24" s="7">
        <v>200233</v>
      </c>
      <c r="K24" s="5" t="s">
        <v>12920</v>
      </c>
      <c r="L24" s="5" t="s">
        <v>12477</v>
      </c>
      <c r="M24" s="4"/>
    </row>
    <row r="25" spans="1:13">
      <c r="A25" t="s">
        <v>125</v>
      </c>
      <c r="B25" t="s">
        <v>126</v>
      </c>
      <c r="C25">
        <v>19.77</v>
      </c>
      <c r="D25" t="s">
        <v>127</v>
      </c>
      <c r="E25">
        <v>1987</v>
      </c>
      <c r="F25" t="s">
        <v>12</v>
      </c>
      <c r="G25" t="s">
        <v>128</v>
      </c>
      <c r="H25" t="s">
        <v>129</v>
      </c>
      <c r="I25" s="5" t="s">
        <v>13874</v>
      </c>
      <c r="J25" s="7" t="s">
        <v>10979</v>
      </c>
      <c r="K25" s="5" t="s">
        <v>13699</v>
      </c>
      <c r="L25" s="5" t="s">
        <v>15953</v>
      </c>
      <c r="M25" s="4"/>
    </row>
    <row r="26" spans="1:13">
      <c r="A26" t="s">
        <v>130</v>
      </c>
      <c r="B26" t="s">
        <v>131</v>
      </c>
      <c r="C26">
        <v>186.36</v>
      </c>
      <c r="D26" t="s">
        <v>132</v>
      </c>
      <c r="E26">
        <v>2001</v>
      </c>
      <c r="F26" t="s">
        <v>60</v>
      </c>
      <c r="G26" t="s">
        <v>133</v>
      </c>
      <c r="H26" t="s">
        <v>134</v>
      </c>
      <c r="I26" s="5" t="s">
        <v>13875</v>
      </c>
      <c r="J26" s="7" t="s">
        <v>10980</v>
      </c>
      <c r="K26" s="5" t="s">
        <v>13694</v>
      </c>
      <c r="L26" s="5" t="s">
        <v>15943</v>
      </c>
      <c r="M26" s="4"/>
    </row>
    <row r="27" spans="1:13">
      <c r="A27" t="s">
        <v>135</v>
      </c>
      <c r="B27" t="s">
        <v>136</v>
      </c>
      <c r="C27">
        <v>12.59</v>
      </c>
      <c r="D27" t="s">
        <v>137</v>
      </c>
      <c r="E27">
        <v>1976</v>
      </c>
      <c r="F27" t="s">
        <v>11</v>
      </c>
      <c r="G27" t="s">
        <v>11</v>
      </c>
      <c r="H27" t="s">
        <v>138</v>
      </c>
      <c r="I27" s="5" t="s">
        <v>13876</v>
      </c>
      <c r="J27" s="7">
        <v>21202</v>
      </c>
      <c r="K27" s="5" t="s">
        <v>13731</v>
      </c>
      <c r="L27" s="5" t="s">
        <v>16395</v>
      </c>
      <c r="M27" s="4"/>
    </row>
    <row r="28" spans="1:13">
      <c r="A28" t="s">
        <v>139</v>
      </c>
      <c r="B28" t="s">
        <v>140</v>
      </c>
      <c r="C28">
        <v>17.97</v>
      </c>
      <c r="D28" t="s">
        <v>141</v>
      </c>
      <c r="E28">
        <v>1929</v>
      </c>
      <c r="F28" t="s">
        <v>11</v>
      </c>
      <c r="G28" t="s">
        <v>11</v>
      </c>
      <c r="H28" t="s">
        <v>142</v>
      </c>
      <c r="I28" s="5" t="s">
        <v>13876</v>
      </c>
      <c r="J28" s="7">
        <v>21202</v>
      </c>
      <c r="K28" s="5" t="s">
        <v>13731</v>
      </c>
      <c r="L28" s="5" t="s">
        <v>16395</v>
      </c>
      <c r="M28" s="4"/>
    </row>
    <row r="29" spans="1:13">
      <c r="A29" t="s">
        <v>143</v>
      </c>
      <c r="B29" t="s">
        <v>144</v>
      </c>
      <c r="C29">
        <v>7.62</v>
      </c>
      <c r="D29" t="s">
        <v>145</v>
      </c>
      <c r="E29">
        <v>2011</v>
      </c>
      <c r="F29" t="s">
        <v>146</v>
      </c>
      <c r="G29" t="s">
        <v>147</v>
      </c>
      <c r="H29" t="s">
        <v>148</v>
      </c>
      <c r="I29" s="5" t="s">
        <v>13877</v>
      </c>
      <c r="J29" s="7">
        <v>1931</v>
      </c>
      <c r="K29" s="5" t="s">
        <v>13613</v>
      </c>
      <c r="L29" s="5" t="s">
        <v>15954</v>
      </c>
      <c r="M29" s="4"/>
    </row>
    <row r="30" spans="1:13">
      <c r="A30" t="s">
        <v>149</v>
      </c>
      <c r="B30" t="s">
        <v>150</v>
      </c>
      <c r="C30">
        <v>95.11</v>
      </c>
      <c r="D30" t="s">
        <v>151</v>
      </c>
      <c r="E30">
        <v>1986</v>
      </c>
      <c r="F30" t="s">
        <v>18</v>
      </c>
      <c r="G30" t="s">
        <v>152</v>
      </c>
      <c r="H30" t="s">
        <v>153</v>
      </c>
      <c r="I30" s="5" t="s">
        <v>13878</v>
      </c>
      <c r="J30" s="7">
        <v>75067</v>
      </c>
      <c r="K30" s="5" t="s">
        <v>13457</v>
      </c>
      <c r="L30" s="5" t="s">
        <v>15955</v>
      </c>
      <c r="M30" s="4"/>
    </row>
    <row r="31" spans="1:13">
      <c r="A31" t="s">
        <v>154</v>
      </c>
      <c r="B31" t="s">
        <v>155</v>
      </c>
      <c r="C31">
        <v>31.26</v>
      </c>
      <c r="D31" t="s">
        <v>156</v>
      </c>
      <c r="E31">
        <v>2012</v>
      </c>
      <c r="F31" t="s">
        <v>24</v>
      </c>
      <c r="G31" t="s">
        <v>55</v>
      </c>
      <c r="H31" t="s">
        <v>157</v>
      </c>
      <c r="I31" s="5" t="s">
        <v>13879</v>
      </c>
      <c r="J31" s="7">
        <v>33431</v>
      </c>
      <c r="K31" s="5" t="s">
        <v>13701</v>
      </c>
      <c r="L31" s="5" t="s">
        <v>15956</v>
      </c>
      <c r="M31" s="4"/>
    </row>
    <row r="32" spans="1:13">
      <c r="A32" t="s">
        <v>158</v>
      </c>
      <c r="B32" t="s">
        <v>159</v>
      </c>
      <c r="C32">
        <v>171.22</v>
      </c>
      <c r="D32" t="s">
        <v>160</v>
      </c>
      <c r="E32">
        <v>2001</v>
      </c>
      <c r="F32" t="s">
        <v>24</v>
      </c>
      <c r="G32" t="s">
        <v>123</v>
      </c>
      <c r="H32" t="s">
        <v>161</v>
      </c>
      <c r="I32" s="5" t="s">
        <v>13880</v>
      </c>
      <c r="J32" s="7" t="s">
        <v>10981</v>
      </c>
      <c r="K32" s="5" t="s">
        <v>13702</v>
      </c>
      <c r="L32" s="5" t="s">
        <v>15957</v>
      </c>
      <c r="M32" s="4"/>
    </row>
    <row r="33" spans="1:13">
      <c r="A33" t="s">
        <v>162</v>
      </c>
      <c r="B33" t="s">
        <v>163</v>
      </c>
      <c r="C33">
        <v>26.79</v>
      </c>
      <c r="D33" t="s">
        <v>164</v>
      </c>
      <c r="E33">
        <v>2014</v>
      </c>
      <c r="F33" t="s">
        <v>49</v>
      </c>
      <c r="G33" t="s">
        <v>165</v>
      </c>
      <c r="H33" t="s">
        <v>166</v>
      </c>
      <c r="I33" s="5" t="s">
        <v>13881</v>
      </c>
      <c r="J33" s="7" t="s">
        <v>10982</v>
      </c>
      <c r="K33" s="5" t="s">
        <v>13696</v>
      </c>
      <c r="L33" s="5" t="s">
        <v>15958</v>
      </c>
      <c r="M33" s="4"/>
    </row>
    <row r="34" spans="1:13">
      <c r="A34" t="s">
        <v>167</v>
      </c>
      <c r="B34" t="s">
        <v>168</v>
      </c>
      <c r="C34">
        <v>4.7699999999999996</v>
      </c>
      <c r="D34" t="s">
        <v>169</v>
      </c>
      <c r="E34">
        <v>2000</v>
      </c>
      <c r="F34" t="s">
        <v>12</v>
      </c>
      <c r="G34" t="s">
        <v>170</v>
      </c>
      <c r="H34" t="s">
        <v>171</v>
      </c>
      <c r="I34" s="5" t="s">
        <v>13882</v>
      </c>
      <c r="J34" s="7">
        <v>811</v>
      </c>
      <c r="K34" s="5" t="s">
        <v>13703</v>
      </c>
      <c r="L34" s="5" t="s">
        <v>15959</v>
      </c>
      <c r="M34" s="4"/>
    </row>
    <row r="35" spans="1:13">
      <c r="A35" t="s">
        <v>172</v>
      </c>
      <c r="B35" t="s">
        <v>173</v>
      </c>
      <c r="C35">
        <v>4.8499999999999996</v>
      </c>
      <c r="D35" t="s">
        <v>174</v>
      </c>
      <c r="E35">
        <v>2002</v>
      </c>
      <c r="F35" t="s">
        <v>175</v>
      </c>
      <c r="G35" t="s">
        <v>176</v>
      </c>
      <c r="H35" t="s">
        <v>177</v>
      </c>
      <c r="I35" s="5" t="s">
        <v>13883</v>
      </c>
      <c r="J35" s="7" t="s">
        <v>10983</v>
      </c>
      <c r="K35" s="5" t="s">
        <v>13704</v>
      </c>
      <c r="L35" s="5" t="s">
        <v>15960</v>
      </c>
      <c r="M35" s="4"/>
    </row>
    <row r="36" spans="1:13">
      <c r="A36" t="s">
        <v>178</v>
      </c>
      <c r="B36" t="s">
        <v>179</v>
      </c>
      <c r="C36">
        <v>7.62</v>
      </c>
      <c r="D36" t="s">
        <v>180</v>
      </c>
      <c r="E36">
        <v>2001</v>
      </c>
      <c r="F36" t="s">
        <v>12</v>
      </c>
      <c r="G36" t="s">
        <v>170</v>
      </c>
      <c r="H36" t="s">
        <v>181</v>
      </c>
      <c r="I36" s="5" t="s">
        <v>13884</v>
      </c>
      <c r="J36" s="7" t="s">
        <v>10984</v>
      </c>
      <c r="K36" s="5" t="s">
        <v>12924</v>
      </c>
      <c r="L36" s="5" t="s">
        <v>15961</v>
      </c>
      <c r="M36" s="4"/>
    </row>
    <row r="37" spans="1:13">
      <c r="A37" t="s">
        <v>182</v>
      </c>
      <c r="B37" t="s">
        <v>183</v>
      </c>
      <c r="C37">
        <v>14.28</v>
      </c>
      <c r="D37" t="s">
        <v>184</v>
      </c>
      <c r="E37">
        <v>2003</v>
      </c>
      <c r="F37" t="s">
        <v>11</v>
      </c>
      <c r="G37" t="s">
        <v>11</v>
      </c>
      <c r="H37" t="s">
        <v>185</v>
      </c>
      <c r="I37" s="5" t="s">
        <v>13885</v>
      </c>
      <c r="J37" s="7">
        <v>10020</v>
      </c>
      <c r="K37" s="5" t="s">
        <v>12923</v>
      </c>
      <c r="L37" s="5" t="s">
        <v>15948</v>
      </c>
      <c r="M37" s="4"/>
    </row>
    <row r="38" spans="1:13">
      <c r="A38" t="s">
        <v>186</v>
      </c>
      <c r="B38" t="s">
        <v>187</v>
      </c>
      <c r="C38">
        <v>5.58</v>
      </c>
      <c r="D38" t="s">
        <v>188</v>
      </c>
      <c r="E38">
        <v>2007</v>
      </c>
      <c r="F38" t="s">
        <v>11</v>
      </c>
      <c r="G38" t="s">
        <v>11</v>
      </c>
      <c r="H38" t="s">
        <v>189</v>
      </c>
      <c r="I38" s="5" t="s">
        <v>13885</v>
      </c>
      <c r="J38" s="7">
        <v>10020</v>
      </c>
      <c r="K38" s="5" t="s">
        <v>12923</v>
      </c>
      <c r="L38" s="5" t="s">
        <v>15948</v>
      </c>
      <c r="M38" s="4"/>
    </row>
    <row r="39" spans="1:13">
      <c r="A39" t="s">
        <v>190</v>
      </c>
      <c r="B39" t="s">
        <v>191</v>
      </c>
      <c r="C39">
        <v>8.06</v>
      </c>
      <c r="D39" t="s">
        <v>192</v>
      </c>
      <c r="E39">
        <v>2005</v>
      </c>
      <c r="F39" t="s">
        <v>11</v>
      </c>
      <c r="G39" t="s">
        <v>11</v>
      </c>
      <c r="H39" t="s">
        <v>193</v>
      </c>
      <c r="I39" s="5" t="s">
        <v>13885</v>
      </c>
      <c r="J39" s="7">
        <v>10020</v>
      </c>
      <c r="K39" s="5" t="s">
        <v>12923</v>
      </c>
      <c r="L39" s="5" t="s">
        <v>15948</v>
      </c>
      <c r="M39" s="4"/>
    </row>
    <row r="40" spans="1:13">
      <c r="A40" t="s">
        <v>194</v>
      </c>
      <c r="B40" t="s">
        <v>195</v>
      </c>
      <c r="C40">
        <v>25.88</v>
      </c>
      <c r="D40" t="s">
        <v>196</v>
      </c>
      <c r="E40">
        <v>2007</v>
      </c>
      <c r="F40" t="s">
        <v>24</v>
      </c>
      <c r="G40" t="s">
        <v>197</v>
      </c>
      <c r="H40" t="s">
        <v>198</v>
      </c>
      <c r="I40" s="5" t="s">
        <v>13886</v>
      </c>
      <c r="J40" s="7" t="s">
        <v>10985</v>
      </c>
      <c r="K40" s="5" t="s">
        <v>13691</v>
      </c>
      <c r="L40" s="5" t="s">
        <v>15962</v>
      </c>
      <c r="M40" s="4"/>
    </row>
    <row r="41" spans="1:13">
      <c r="A41" t="s">
        <v>199</v>
      </c>
      <c r="B41" t="s">
        <v>200</v>
      </c>
      <c r="C41">
        <v>7.74</v>
      </c>
      <c r="D41" t="s">
        <v>201</v>
      </c>
      <c r="E41">
        <v>2006</v>
      </c>
      <c r="F41" t="s">
        <v>175</v>
      </c>
      <c r="G41" t="s">
        <v>202</v>
      </c>
      <c r="H41" t="s">
        <v>203</v>
      </c>
      <c r="I41" s="5" t="s">
        <v>13887</v>
      </c>
      <c r="J41" s="7" t="s">
        <v>10986</v>
      </c>
      <c r="K41" s="5" t="s">
        <v>13705</v>
      </c>
      <c r="L41" s="5" t="s">
        <v>15963</v>
      </c>
      <c r="M41" s="4"/>
    </row>
    <row r="42" spans="1:13">
      <c r="A42" t="s">
        <v>204</v>
      </c>
      <c r="B42" t="s">
        <v>205</v>
      </c>
      <c r="C42">
        <v>24</v>
      </c>
      <c r="D42" t="s">
        <v>11</v>
      </c>
      <c r="E42">
        <v>1969</v>
      </c>
      <c r="F42" t="s">
        <v>92</v>
      </c>
      <c r="G42" t="s">
        <v>206</v>
      </c>
      <c r="H42" t="s">
        <v>207</v>
      </c>
      <c r="I42" s="5" t="s">
        <v>13888</v>
      </c>
      <c r="J42" s="7" t="s">
        <v>12925</v>
      </c>
      <c r="K42" s="5" t="s">
        <v>12926</v>
      </c>
      <c r="L42" s="5" t="s">
        <v>16839</v>
      </c>
      <c r="M42" s="4"/>
    </row>
    <row r="43" spans="1:13">
      <c r="A43" t="s">
        <v>208</v>
      </c>
      <c r="B43" t="s">
        <v>205</v>
      </c>
      <c r="C43">
        <v>25.5</v>
      </c>
      <c r="D43" t="s">
        <v>11</v>
      </c>
      <c r="E43">
        <v>1969</v>
      </c>
      <c r="F43" t="s">
        <v>92</v>
      </c>
      <c r="G43" t="s">
        <v>206</v>
      </c>
      <c r="H43" t="s">
        <v>209</v>
      </c>
      <c r="I43" s="5" t="s">
        <v>13888</v>
      </c>
      <c r="J43" s="7" t="s">
        <v>12925</v>
      </c>
      <c r="K43" s="5" t="s">
        <v>12926</v>
      </c>
      <c r="L43" s="5" t="s">
        <v>16839</v>
      </c>
      <c r="M43" s="4"/>
    </row>
    <row r="44" spans="1:13">
      <c r="A44" t="s">
        <v>210</v>
      </c>
      <c r="B44" t="s">
        <v>205</v>
      </c>
      <c r="C44">
        <v>6.02</v>
      </c>
      <c r="D44" t="s">
        <v>211</v>
      </c>
      <c r="E44">
        <v>1985</v>
      </c>
      <c r="F44" t="s">
        <v>92</v>
      </c>
      <c r="G44" t="s">
        <v>206</v>
      </c>
      <c r="H44" t="s">
        <v>212</v>
      </c>
      <c r="I44" s="5" t="s">
        <v>13888</v>
      </c>
      <c r="J44" s="7" t="s">
        <v>12925</v>
      </c>
      <c r="K44" s="5" t="s">
        <v>12926</v>
      </c>
      <c r="L44" s="5" t="s">
        <v>16839</v>
      </c>
      <c r="M44" s="4"/>
    </row>
    <row r="45" spans="1:13">
      <c r="A45" t="s">
        <v>213</v>
      </c>
      <c r="B45" t="s">
        <v>205</v>
      </c>
      <c r="C45">
        <v>25.260100000000001</v>
      </c>
      <c r="D45" t="s">
        <v>11</v>
      </c>
      <c r="E45">
        <v>2005</v>
      </c>
      <c r="F45" t="s">
        <v>92</v>
      </c>
      <c r="G45" t="s">
        <v>206</v>
      </c>
      <c r="H45" t="s">
        <v>214</v>
      </c>
      <c r="I45" s="5" t="s">
        <v>13888</v>
      </c>
      <c r="J45" s="7" t="s">
        <v>12925</v>
      </c>
      <c r="K45" s="5" t="s">
        <v>12926</v>
      </c>
      <c r="L45" s="5" t="s">
        <v>16839</v>
      </c>
      <c r="M45" s="4"/>
    </row>
    <row r="46" spans="1:13">
      <c r="A46" t="s">
        <v>215</v>
      </c>
      <c r="B46" t="s">
        <v>205</v>
      </c>
      <c r="C46">
        <v>27.2</v>
      </c>
      <c r="D46" t="s">
        <v>11</v>
      </c>
      <c r="E46">
        <v>1994</v>
      </c>
      <c r="F46" t="s">
        <v>92</v>
      </c>
      <c r="G46" t="s">
        <v>206</v>
      </c>
      <c r="H46" t="s">
        <v>216</v>
      </c>
      <c r="I46" s="5" t="s">
        <v>13888</v>
      </c>
      <c r="J46" s="7" t="s">
        <v>12925</v>
      </c>
      <c r="K46" s="5" t="s">
        <v>12926</v>
      </c>
      <c r="L46" s="5" t="s">
        <v>16839</v>
      </c>
      <c r="M46" s="4"/>
    </row>
    <row r="47" spans="1:13">
      <c r="A47" t="s">
        <v>217</v>
      </c>
      <c r="B47" t="s">
        <v>218</v>
      </c>
      <c r="C47">
        <v>39.32</v>
      </c>
      <c r="D47" t="s">
        <v>219</v>
      </c>
      <c r="E47">
        <v>2006</v>
      </c>
      <c r="F47" t="s">
        <v>12</v>
      </c>
      <c r="G47" t="s">
        <v>55</v>
      </c>
      <c r="H47" t="s">
        <v>220</v>
      </c>
      <c r="I47" s="5" t="s">
        <v>13889</v>
      </c>
      <c r="J47" s="7" t="s">
        <v>10987</v>
      </c>
      <c r="K47" s="5" t="s">
        <v>13706</v>
      </c>
      <c r="L47" s="5" t="s">
        <v>15964</v>
      </c>
      <c r="M47" s="4"/>
    </row>
    <row r="48" spans="1:13">
      <c r="A48" t="s">
        <v>221</v>
      </c>
      <c r="B48" t="s">
        <v>222</v>
      </c>
      <c r="C48">
        <v>6.85</v>
      </c>
      <c r="D48" t="s">
        <v>223</v>
      </c>
      <c r="E48">
        <v>2014</v>
      </c>
      <c r="F48" t="s">
        <v>12</v>
      </c>
      <c r="G48" t="s">
        <v>224</v>
      </c>
      <c r="H48" t="s">
        <v>225</v>
      </c>
      <c r="I48" s="5" t="s">
        <v>13890</v>
      </c>
      <c r="J48" s="7">
        <v>94089</v>
      </c>
      <c r="K48" s="5" t="s">
        <v>13691</v>
      </c>
      <c r="L48" s="5" t="s">
        <v>15965</v>
      </c>
      <c r="M48" s="4"/>
    </row>
    <row r="49" spans="1:13">
      <c r="A49" t="s">
        <v>226</v>
      </c>
      <c r="B49" t="s">
        <v>227</v>
      </c>
      <c r="C49">
        <v>19.98</v>
      </c>
      <c r="D49" t="s">
        <v>228</v>
      </c>
      <c r="E49">
        <v>1973</v>
      </c>
      <c r="F49" t="s">
        <v>229</v>
      </c>
      <c r="G49" t="s">
        <v>230</v>
      </c>
      <c r="H49" t="s">
        <v>231</v>
      </c>
      <c r="I49" s="5" t="s">
        <v>13891</v>
      </c>
      <c r="J49" s="7" t="s">
        <v>10988</v>
      </c>
      <c r="K49" s="5" t="s">
        <v>13691</v>
      </c>
      <c r="L49" s="5" t="s">
        <v>15966</v>
      </c>
      <c r="M49" s="4"/>
    </row>
    <row r="50" spans="1:13">
      <c r="A50" t="s">
        <v>232</v>
      </c>
      <c r="B50" t="s">
        <v>233</v>
      </c>
      <c r="C50">
        <v>1.28</v>
      </c>
      <c r="D50" t="s">
        <v>234</v>
      </c>
      <c r="E50">
        <v>2002</v>
      </c>
      <c r="F50" t="s">
        <v>24</v>
      </c>
      <c r="G50" t="s">
        <v>75</v>
      </c>
      <c r="H50" t="s">
        <v>235</v>
      </c>
      <c r="I50" s="5" t="s">
        <v>13892</v>
      </c>
      <c r="J50" s="7" t="s">
        <v>10989</v>
      </c>
      <c r="K50" s="5" t="s">
        <v>12923</v>
      </c>
      <c r="L50" s="5" t="s">
        <v>15948</v>
      </c>
      <c r="M50" s="4"/>
    </row>
    <row r="51" spans="1:13">
      <c r="A51" t="s">
        <v>236</v>
      </c>
      <c r="B51" t="s">
        <v>237</v>
      </c>
      <c r="C51">
        <v>110.5</v>
      </c>
      <c r="D51" t="s">
        <v>238</v>
      </c>
      <c r="E51">
        <v>1980</v>
      </c>
      <c r="F51" t="s">
        <v>18</v>
      </c>
      <c r="G51" t="s">
        <v>44</v>
      </c>
      <c r="H51" t="s">
        <v>239</v>
      </c>
      <c r="I51" s="5" t="s">
        <v>13893</v>
      </c>
      <c r="J51" s="7" t="s">
        <v>10990</v>
      </c>
      <c r="K51" s="5" t="s">
        <v>13707</v>
      </c>
      <c r="L51" s="5" t="s">
        <v>15967</v>
      </c>
      <c r="M51" s="4"/>
    </row>
    <row r="52" spans="1:13">
      <c r="A52" t="s">
        <v>240</v>
      </c>
      <c r="B52" t="s">
        <v>241</v>
      </c>
      <c r="C52">
        <v>25.2</v>
      </c>
      <c r="D52" t="s">
        <v>11</v>
      </c>
      <c r="E52">
        <v>1993</v>
      </c>
      <c r="F52" t="s">
        <v>92</v>
      </c>
      <c r="G52" t="s">
        <v>242</v>
      </c>
      <c r="H52" t="s">
        <v>243</v>
      </c>
      <c r="I52" s="5" t="s">
        <v>13894</v>
      </c>
      <c r="J52" s="7" t="s">
        <v>10991</v>
      </c>
      <c r="K52" s="5" t="s">
        <v>13701</v>
      </c>
      <c r="L52" s="5" t="s">
        <v>15969</v>
      </c>
      <c r="M52" s="4"/>
    </row>
    <row r="53" spans="1:13">
      <c r="A53" t="s">
        <v>244</v>
      </c>
      <c r="B53" t="s">
        <v>241</v>
      </c>
      <c r="C53">
        <v>179.59</v>
      </c>
      <c r="D53" t="s">
        <v>245</v>
      </c>
      <c r="E53">
        <v>1997</v>
      </c>
      <c r="F53" t="s">
        <v>92</v>
      </c>
      <c r="G53" t="s">
        <v>242</v>
      </c>
      <c r="H53" t="s">
        <v>246</v>
      </c>
      <c r="I53" s="5" t="s">
        <v>13894</v>
      </c>
      <c r="J53" s="7" t="s">
        <v>10991</v>
      </c>
      <c r="K53" s="5" t="s">
        <v>13701</v>
      </c>
      <c r="L53" s="5" t="s">
        <v>15969</v>
      </c>
      <c r="M53" s="4"/>
    </row>
    <row r="54" spans="1:13">
      <c r="A54" t="s">
        <v>247</v>
      </c>
      <c r="B54" t="s">
        <v>241</v>
      </c>
      <c r="C54">
        <v>25.77</v>
      </c>
      <c r="D54" t="s">
        <v>11</v>
      </c>
      <c r="E54">
        <v>2012</v>
      </c>
      <c r="F54" t="s">
        <v>92</v>
      </c>
      <c r="G54" t="s">
        <v>242</v>
      </c>
      <c r="H54" t="s">
        <v>248</v>
      </c>
      <c r="I54" s="5" t="s">
        <v>13894</v>
      </c>
      <c r="J54" s="7" t="s">
        <v>10991</v>
      </c>
      <c r="K54" s="5" t="s">
        <v>13701</v>
      </c>
      <c r="L54" s="5" t="s">
        <v>15969</v>
      </c>
      <c r="M54" s="4"/>
    </row>
    <row r="55" spans="1:13">
      <c r="A55" t="s">
        <v>249</v>
      </c>
      <c r="B55" t="s">
        <v>250</v>
      </c>
      <c r="C55">
        <v>55.23</v>
      </c>
      <c r="D55" t="s">
        <v>251</v>
      </c>
      <c r="E55">
        <v>1973</v>
      </c>
      <c r="F55" t="s">
        <v>92</v>
      </c>
      <c r="G55" t="s">
        <v>252</v>
      </c>
      <c r="H55" t="s">
        <v>253</v>
      </c>
      <c r="I55" s="5" t="s">
        <v>13895</v>
      </c>
      <c r="J55" s="7">
        <v>31999</v>
      </c>
      <c r="K55" s="5" t="s">
        <v>13694</v>
      </c>
      <c r="L55" s="5" t="s">
        <v>15970</v>
      </c>
      <c r="M55" s="4"/>
    </row>
    <row r="56" spans="1:13">
      <c r="A56" t="s">
        <v>254</v>
      </c>
      <c r="B56" t="s">
        <v>250</v>
      </c>
      <c r="C56">
        <v>25.07</v>
      </c>
      <c r="D56" t="s">
        <v>11</v>
      </c>
      <c r="E56">
        <v>2012</v>
      </c>
      <c r="F56" t="s">
        <v>92</v>
      </c>
      <c r="G56" t="s">
        <v>252</v>
      </c>
      <c r="H56" t="s">
        <v>255</v>
      </c>
      <c r="I56" s="5" t="s">
        <v>13895</v>
      </c>
      <c r="J56" s="7">
        <v>31999</v>
      </c>
      <c r="K56" s="5" t="s">
        <v>13694</v>
      </c>
      <c r="L56" s="5" t="s">
        <v>15970</v>
      </c>
      <c r="M56" s="4"/>
    </row>
    <row r="57" spans="1:13">
      <c r="A57" t="s">
        <v>256</v>
      </c>
      <c r="B57" t="s">
        <v>257</v>
      </c>
      <c r="C57">
        <v>16.440000000000001</v>
      </c>
      <c r="D57" t="s">
        <v>258</v>
      </c>
      <c r="E57">
        <v>2011</v>
      </c>
      <c r="F57" t="s">
        <v>11</v>
      </c>
      <c r="G57" t="s">
        <v>11</v>
      </c>
      <c r="H57" t="s">
        <v>259</v>
      </c>
      <c r="I57" s="5" t="s">
        <v>13896</v>
      </c>
      <c r="J57" s="7" t="s">
        <v>10992</v>
      </c>
      <c r="K57" s="5" t="s">
        <v>12923</v>
      </c>
      <c r="L57" s="5" t="s">
        <v>15948</v>
      </c>
      <c r="M57" s="4"/>
    </row>
    <row r="58" spans="1:13">
      <c r="A58" t="s">
        <v>12936</v>
      </c>
      <c r="B58" t="s">
        <v>257</v>
      </c>
      <c r="C58">
        <v>25.1555</v>
      </c>
      <c r="D58" t="s">
        <v>11</v>
      </c>
      <c r="E58">
        <v>2012</v>
      </c>
      <c r="F58" t="s">
        <v>11</v>
      </c>
      <c r="G58" t="s">
        <v>11</v>
      </c>
      <c r="H58" t="s">
        <v>260</v>
      </c>
      <c r="I58" s="5" t="s">
        <v>13896</v>
      </c>
      <c r="J58" s="7" t="s">
        <v>10992</v>
      </c>
      <c r="K58" s="5" t="s">
        <v>12923</v>
      </c>
      <c r="L58" s="5" t="s">
        <v>15948</v>
      </c>
      <c r="M58" s="4"/>
    </row>
    <row r="59" spans="1:13">
      <c r="A59" t="s">
        <v>12937</v>
      </c>
      <c r="B59" t="s">
        <v>257</v>
      </c>
      <c r="C59">
        <v>24.889900000000001</v>
      </c>
      <c r="D59" t="s">
        <v>11</v>
      </c>
      <c r="E59">
        <v>2012</v>
      </c>
      <c r="F59" t="s">
        <v>11</v>
      </c>
      <c r="G59" t="s">
        <v>11</v>
      </c>
      <c r="H59" t="s">
        <v>261</v>
      </c>
      <c r="I59" s="5" t="s">
        <v>13896</v>
      </c>
      <c r="J59" s="7" t="s">
        <v>10992</v>
      </c>
      <c r="K59" s="5" t="s">
        <v>12923</v>
      </c>
      <c r="L59" s="5" t="s">
        <v>15948</v>
      </c>
      <c r="M59" s="4"/>
    </row>
    <row r="60" spans="1:13">
      <c r="A60" t="s">
        <v>262</v>
      </c>
      <c r="B60" t="s">
        <v>263</v>
      </c>
      <c r="C60">
        <v>46.29</v>
      </c>
      <c r="D60" t="s">
        <v>264</v>
      </c>
      <c r="E60">
        <v>1992</v>
      </c>
      <c r="F60" t="s">
        <v>49</v>
      </c>
      <c r="G60" t="s">
        <v>128</v>
      </c>
      <c r="H60" t="s">
        <v>265</v>
      </c>
      <c r="I60" s="5" t="s">
        <v>13897</v>
      </c>
      <c r="J60" s="7" t="s">
        <v>10993</v>
      </c>
      <c r="K60" s="5" t="s">
        <v>13694</v>
      </c>
      <c r="L60" s="5" t="s">
        <v>15971</v>
      </c>
      <c r="M60" s="4"/>
    </row>
    <row r="61" spans="1:13">
      <c r="A61" t="s">
        <v>266</v>
      </c>
      <c r="B61" t="s">
        <v>267</v>
      </c>
      <c r="C61" t="s">
        <v>11</v>
      </c>
      <c r="D61" t="s">
        <v>11</v>
      </c>
      <c r="E61">
        <v>1999</v>
      </c>
      <c r="F61" t="s">
        <v>49</v>
      </c>
      <c r="G61" t="s">
        <v>268</v>
      </c>
      <c r="H61" t="s">
        <v>269</v>
      </c>
      <c r="I61" s="5" t="s">
        <v>13898</v>
      </c>
      <c r="J61" s="7" t="s">
        <v>10994</v>
      </c>
      <c r="K61" s="5" t="s">
        <v>13691</v>
      </c>
      <c r="L61" s="5" t="s">
        <v>15972</v>
      </c>
      <c r="M61" s="4"/>
    </row>
    <row r="62" spans="1:13">
      <c r="A62" t="s">
        <v>270</v>
      </c>
      <c r="B62" t="s">
        <v>271</v>
      </c>
      <c r="C62">
        <v>60.84</v>
      </c>
      <c r="D62" t="s">
        <v>272</v>
      </c>
      <c r="E62">
        <v>1973</v>
      </c>
      <c r="F62" t="s">
        <v>273</v>
      </c>
      <c r="G62" t="s">
        <v>274</v>
      </c>
      <c r="H62" t="s">
        <v>275</v>
      </c>
      <c r="I62" s="5" t="s">
        <v>13899</v>
      </c>
      <c r="J62" s="7" t="s">
        <v>10995</v>
      </c>
      <c r="K62" s="5" t="s">
        <v>13694</v>
      </c>
      <c r="L62" s="5" t="s">
        <v>15943</v>
      </c>
      <c r="M62" s="4"/>
    </row>
    <row r="63" spans="1:13">
      <c r="A63" t="s">
        <v>276</v>
      </c>
      <c r="B63" t="s">
        <v>277</v>
      </c>
      <c r="C63">
        <v>23.69</v>
      </c>
      <c r="D63" t="s">
        <v>278</v>
      </c>
      <c r="E63">
        <v>1973</v>
      </c>
      <c r="F63" t="s">
        <v>229</v>
      </c>
      <c r="G63" t="s">
        <v>279</v>
      </c>
      <c r="H63" t="s">
        <v>280</v>
      </c>
      <c r="I63" s="5" t="s">
        <v>13900</v>
      </c>
      <c r="J63" s="7" t="s">
        <v>10996</v>
      </c>
      <c r="K63" s="5" t="s">
        <v>13708</v>
      </c>
      <c r="L63" s="5" t="s">
        <v>15973</v>
      </c>
      <c r="M63" s="4"/>
    </row>
    <row r="64" spans="1:13">
      <c r="A64" t="s">
        <v>281</v>
      </c>
      <c r="B64" t="s">
        <v>282</v>
      </c>
      <c r="C64">
        <v>27.92</v>
      </c>
      <c r="D64" t="s">
        <v>283</v>
      </c>
      <c r="E64">
        <v>1994</v>
      </c>
      <c r="F64" t="s">
        <v>24</v>
      </c>
      <c r="G64" t="s">
        <v>97</v>
      </c>
      <c r="H64" t="s">
        <v>284</v>
      </c>
      <c r="I64" s="5" t="s">
        <v>13901</v>
      </c>
      <c r="J64" s="7" t="s">
        <v>10997</v>
      </c>
      <c r="K64" s="5" t="s">
        <v>13709</v>
      </c>
      <c r="L64" s="5" t="s">
        <v>15974</v>
      </c>
      <c r="M64" s="4"/>
    </row>
    <row r="65" spans="1:13">
      <c r="A65" t="s">
        <v>285</v>
      </c>
      <c r="B65" t="s">
        <v>286</v>
      </c>
      <c r="C65">
        <v>1.56</v>
      </c>
      <c r="D65" t="s">
        <v>287</v>
      </c>
      <c r="E65">
        <v>2007</v>
      </c>
      <c r="F65" t="s">
        <v>146</v>
      </c>
      <c r="G65" t="s">
        <v>147</v>
      </c>
      <c r="H65" t="s">
        <v>288</v>
      </c>
      <c r="I65" s="5" t="s">
        <v>13902</v>
      </c>
      <c r="J65" s="7">
        <v>100081</v>
      </c>
      <c r="K65" s="5" t="s">
        <v>12473</v>
      </c>
      <c r="L65" s="5" t="s">
        <v>15938</v>
      </c>
      <c r="M65" s="4"/>
    </row>
    <row r="66" spans="1:13">
      <c r="A66" t="s">
        <v>289</v>
      </c>
      <c r="B66" t="s">
        <v>290</v>
      </c>
      <c r="C66">
        <v>95.58</v>
      </c>
      <c r="D66" t="s">
        <v>291</v>
      </c>
      <c r="E66">
        <v>1995</v>
      </c>
      <c r="F66" t="s">
        <v>229</v>
      </c>
      <c r="G66" t="s">
        <v>292</v>
      </c>
      <c r="H66" t="s">
        <v>293</v>
      </c>
      <c r="I66" s="5" t="s">
        <v>13903</v>
      </c>
      <c r="J66" s="7" t="s">
        <v>10998</v>
      </c>
      <c r="K66" s="5" t="s">
        <v>13704</v>
      </c>
      <c r="L66" s="5" t="s">
        <v>15960</v>
      </c>
      <c r="M66" s="4"/>
    </row>
    <row r="67" spans="1:13">
      <c r="A67" t="s">
        <v>294</v>
      </c>
      <c r="B67" t="s">
        <v>295</v>
      </c>
      <c r="C67">
        <v>30.13</v>
      </c>
      <c r="D67" t="s">
        <v>296</v>
      </c>
      <c r="E67">
        <v>2011</v>
      </c>
      <c r="F67" t="s">
        <v>12</v>
      </c>
      <c r="G67" t="s">
        <v>55</v>
      </c>
      <c r="H67" t="s">
        <v>297</v>
      </c>
      <c r="I67" s="5" t="s">
        <v>13904</v>
      </c>
      <c r="J67" s="7" t="s">
        <v>10999</v>
      </c>
      <c r="K67" s="5" t="s">
        <v>13691</v>
      </c>
      <c r="L67" s="5" t="s">
        <v>15962</v>
      </c>
      <c r="M67" s="4"/>
    </row>
    <row r="68" spans="1:13">
      <c r="A68" t="s">
        <v>298</v>
      </c>
      <c r="B68" t="s">
        <v>299</v>
      </c>
      <c r="C68">
        <v>134.81</v>
      </c>
      <c r="D68" t="s">
        <v>300</v>
      </c>
      <c r="E68">
        <v>1973</v>
      </c>
      <c r="F68" t="s">
        <v>229</v>
      </c>
      <c r="G68" t="s">
        <v>301</v>
      </c>
      <c r="H68" t="s">
        <v>302</v>
      </c>
      <c r="I68" s="5" t="s">
        <v>13905</v>
      </c>
      <c r="J68" s="7" t="s">
        <v>11000</v>
      </c>
      <c r="K68" s="5" t="s">
        <v>13710</v>
      </c>
      <c r="L68" s="5" t="s">
        <v>15975</v>
      </c>
      <c r="M68" s="4"/>
    </row>
    <row r="69" spans="1:13">
      <c r="A69" t="s">
        <v>303</v>
      </c>
      <c r="B69" t="s">
        <v>304</v>
      </c>
      <c r="C69">
        <v>19.2</v>
      </c>
      <c r="D69" t="s">
        <v>305</v>
      </c>
      <c r="E69">
        <v>2006</v>
      </c>
      <c r="F69" t="s">
        <v>12</v>
      </c>
      <c r="G69" t="s">
        <v>55</v>
      </c>
      <c r="H69" t="s">
        <v>306</v>
      </c>
      <c r="I69" s="5" t="s">
        <v>13906</v>
      </c>
      <c r="J69" s="7" t="s">
        <v>11001</v>
      </c>
      <c r="K69" s="5" t="s">
        <v>13707</v>
      </c>
      <c r="L69" s="5" t="s">
        <v>15976</v>
      </c>
      <c r="M69" s="4"/>
    </row>
    <row r="70" spans="1:13">
      <c r="A70" t="s">
        <v>307</v>
      </c>
      <c r="B70" t="s">
        <v>308</v>
      </c>
      <c r="C70">
        <v>92.57</v>
      </c>
      <c r="D70" t="s">
        <v>309</v>
      </c>
      <c r="E70">
        <v>1986</v>
      </c>
      <c r="F70" t="s">
        <v>49</v>
      </c>
      <c r="G70" t="s">
        <v>128</v>
      </c>
      <c r="H70" t="s">
        <v>310</v>
      </c>
      <c r="I70" s="5" t="s">
        <v>13907</v>
      </c>
      <c r="J70" s="7" t="s">
        <v>11002</v>
      </c>
      <c r="K70" s="5" t="s">
        <v>13710</v>
      </c>
      <c r="L70" s="5" t="s">
        <v>15977</v>
      </c>
      <c r="M70" s="4"/>
    </row>
    <row r="71" spans="1:13">
      <c r="A71" t="s">
        <v>311</v>
      </c>
      <c r="B71" t="s">
        <v>312</v>
      </c>
      <c r="C71">
        <v>2.57</v>
      </c>
      <c r="D71" t="s">
        <v>313</v>
      </c>
      <c r="E71">
        <v>1994</v>
      </c>
      <c r="F71" t="s">
        <v>229</v>
      </c>
      <c r="G71" t="s">
        <v>314</v>
      </c>
      <c r="H71" t="s">
        <v>315</v>
      </c>
      <c r="I71" s="5" t="s">
        <v>13908</v>
      </c>
      <c r="J71" s="7" t="s">
        <v>11003</v>
      </c>
      <c r="K71" s="5" t="s">
        <v>13696</v>
      </c>
      <c r="L71" s="5" t="s">
        <v>15978</v>
      </c>
      <c r="M71" s="4"/>
    </row>
    <row r="72" spans="1:13">
      <c r="A72" t="s">
        <v>12938</v>
      </c>
      <c r="B72" t="s">
        <v>316</v>
      </c>
      <c r="C72">
        <v>27.832000000000001</v>
      </c>
      <c r="D72" t="s">
        <v>11</v>
      </c>
      <c r="E72">
        <v>1998</v>
      </c>
      <c r="F72" t="s">
        <v>273</v>
      </c>
      <c r="G72" t="s">
        <v>317</v>
      </c>
      <c r="H72" t="s">
        <v>318</v>
      </c>
      <c r="I72" s="5" t="s">
        <v>12927</v>
      </c>
      <c r="J72" s="7">
        <v>36360</v>
      </c>
      <c r="K72" s="5" t="s">
        <v>13711</v>
      </c>
      <c r="L72" s="5" t="s">
        <v>20085</v>
      </c>
      <c r="M72" s="4"/>
    </row>
    <row r="73" spans="1:13">
      <c r="A73" t="s">
        <v>319</v>
      </c>
      <c r="B73" t="s">
        <v>320</v>
      </c>
      <c r="C73">
        <v>49.77</v>
      </c>
      <c r="D73" t="s">
        <v>321</v>
      </c>
      <c r="E73">
        <v>1993</v>
      </c>
      <c r="F73" t="s">
        <v>49</v>
      </c>
      <c r="G73" t="s">
        <v>128</v>
      </c>
      <c r="H73" t="s">
        <v>322</v>
      </c>
      <c r="I73" s="5" t="s">
        <v>13909</v>
      </c>
      <c r="J73" s="7">
        <v>78155</v>
      </c>
      <c r="K73" s="5" t="s">
        <v>13457</v>
      </c>
      <c r="L73" s="5" t="s">
        <v>15979</v>
      </c>
      <c r="M73" s="4"/>
    </row>
    <row r="74" spans="1:13">
      <c r="A74" t="s">
        <v>323</v>
      </c>
      <c r="B74" t="s">
        <v>324</v>
      </c>
      <c r="C74">
        <v>3.81</v>
      </c>
      <c r="D74" t="s">
        <v>325</v>
      </c>
      <c r="E74">
        <v>2015</v>
      </c>
      <c r="F74" t="s">
        <v>229</v>
      </c>
      <c r="G74" t="s">
        <v>279</v>
      </c>
      <c r="H74" t="s">
        <v>326</v>
      </c>
      <c r="I74" s="5" t="s">
        <v>13910</v>
      </c>
      <c r="J74" s="7" t="s">
        <v>11004</v>
      </c>
      <c r="K74" s="5" t="s">
        <v>13708</v>
      </c>
      <c r="L74" s="5" t="s">
        <v>15973</v>
      </c>
      <c r="M74" s="4"/>
    </row>
    <row r="75" spans="1:13">
      <c r="A75" t="s">
        <v>327</v>
      </c>
      <c r="B75" t="s">
        <v>328</v>
      </c>
      <c r="C75">
        <v>74.55</v>
      </c>
      <c r="D75" t="s">
        <v>329</v>
      </c>
      <c r="E75">
        <v>1973</v>
      </c>
      <c r="F75" t="s">
        <v>330</v>
      </c>
      <c r="G75" t="s">
        <v>331</v>
      </c>
      <c r="H75" t="s">
        <v>332</v>
      </c>
      <c r="I75" s="5" t="s">
        <v>13911</v>
      </c>
      <c r="J75" s="7" t="s">
        <v>11005</v>
      </c>
      <c r="K75" s="5" t="s">
        <v>13712</v>
      </c>
      <c r="L75" s="5" t="s">
        <v>15980</v>
      </c>
      <c r="M75" s="4"/>
    </row>
    <row r="76" spans="1:13">
      <c r="A76" t="s">
        <v>333</v>
      </c>
      <c r="B76" t="s">
        <v>334</v>
      </c>
      <c r="C76">
        <v>30.16</v>
      </c>
      <c r="D76" t="s">
        <v>335</v>
      </c>
      <c r="E76">
        <v>1987</v>
      </c>
      <c r="F76" t="s">
        <v>229</v>
      </c>
      <c r="G76" t="s">
        <v>336</v>
      </c>
      <c r="H76" t="s">
        <v>337</v>
      </c>
      <c r="I76" s="5" t="s">
        <v>13912</v>
      </c>
      <c r="J76" s="7" t="s">
        <v>11006</v>
      </c>
      <c r="K76" s="5" t="s">
        <v>13713</v>
      </c>
      <c r="L76" s="5" t="s">
        <v>15981</v>
      </c>
      <c r="M76" s="4"/>
    </row>
    <row r="77" spans="1:13">
      <c r="A77" t="s">
        <v>338</v>
      </c>
      <c r="B77" t="s">
        <v>339</v>
      </c>
      <c r="C77">
        <v>42.8</v>
      </c>
      <c r="D77" t="s">
        <v>340</v>
      </c>
      <c r="E77">
        <v>1994</v>
      </c>
      <c r="F77" t="s">
        <v>229</v>
      </c>
      <c r="G77" t="s">
        <v>301</v>
      </c>
      <c r="H77" t="s">
        <v>341</v>
      </c>
      <c r="I77" s="5" t="s">
        <v>13913</v>
      </c>
      <c r="J77" s="7" t="s">
        <v>11007</v>
      </c>
      <c r="K77" s="5" t="s">
        <v>13714</v>
      </c>
      <c r="L77" s="5" t="s">
        <v>15982</v>
      </c>
      <c r="M77" s="4"/>
    </row>
    <row r="78" spans="1:13">
      <c r="A78" t="s">
        <v>342</v>
      </c>
      <c r="B78" t="s">
        <v>343</v>
      </c>
      <c r="C78">
        <v>3.23</v>
      </c>
      <c r="D78" t="s">
        <v>344</v>
      </c>
      <c r="E78">
        <v>1992</v>
      </c>
      <c r="F78" t="s">
        <v>273</v>
      </c>
      <c r="G78" t="s">
        <v>345</v>
      </c>
      <c r="H78" t="s">
        <v>346</v>
      </c>
      <c r="I78" s="5" t="s">
        <v>13679</v>
      </c>
      <c r="J78" s="7">
        <v>7974</v>
      </c>
      <c r="K78" s="5" t="s">
        <v>13697</v>
      </c>
      <c r="L78" s="5" t="s">
        <v>15983</v>
      </c>
      <c r="M78" s="4"/>
    </row>
    <row r="79" spans="1:13">
      <c r="A79" t="s">
        <v>347</v>
      </c>
      <c r="B79" t="s">
        <v>348</v>
      </c>
      <c r="C79" t="s">
        <v>11</v>
      </c>
      <c r="D79" t="s">
        <v>11</v>
      </c>
      <c r="E79">
        <v>1973</v>
      </c>
      <c r="F79" t="s">
        <v>49</v>
      </c>
      <c r="G79" t="s">
        <v>349</v>
      </c>
      <c r="H79" t="s">
        <v>350</v>
      </c>
      <c r="I79" s="5" t="s">
        <v>13914</v>
      </c>
      <c r="J79" s="7" t="s">
        <v>11008</v>
      </c>
      <c r="K79" s="5" t="s">
        <v>12923</v>
      </c>
      <c r="L79" s="5" t="s">
        <v>15948</v>
      </c>
      <c r="M79" s="4"/>
    </row>
    <row r="80" spans="1:13">
      <c r="A80" t="s">
        <v>12939</v>
      </c>
      <c r="B80" t="s">
        <v>348</v>
      </c>
      <c r="C80">
        <v>31.89</v>
      </c>
      <c r="D80" t="s">
        <v>11</v>
      </c>
      <c r="E80">
        <v>2014</v>
      </c>
      <c r="F80" t="s">
        <v>11</v>
      </c>
      <c r="G80" t="s">
        <v>11</v>
      </c>
      <c r="H80" t="s">
        <v>351</v>
      </c>
      <c r="I80" s="5" t="s">
        <v>13914</v>
      </c>
      <c r="J80" s="7" t="s">
        <v>11008</v>
      </c>
      <c r="K80" s="5" t="s">
        <v>12923</v>
      </c>
      <c r="L80" s="5" t="s">
        <v>15948</v>
      </c>
      <c r="M80" s="4"/>
    </row>
    <row r="81" spans="1:13">
      <c r="A81" t="s">
        <v>352</v>
      </c>
      <c r="B81" t="s">
        <v>353</v>
      </c>
      <c r="C81">
        <v>50.51</v>
      </c>
      <c r="D81" t="s">
        <v>354</v>
      </c>
      <c r="E81">
        <v>2001</v>
      </c>
      <c r="F81" t="s">
        <v>18</v>
      </c>
      <c r="G81" t="s">
        <v>355</v>
      </c>
      <c r="H81" t="s">
        <v>356</v>
      </c>
      <c r="I81" s="5" t="s">
        <v>13915</v>
      </c>
      <c r="J81" s="7" t="s">
        <v>11009</v>
      </c>
      <c r="K81" s="5" t="s">
        <v>13715</v>
      </c>
      <c r="L81" s="5" t="s">
        <v>15984</v>
      </c>
      <c r="M81" s="4"/>
    </row>
    <row r="82" spans="1:13">
      <c r="A82" t="s">
        <v>12940</v>
      </c>
      <c r="B82" t="s">
        <v>353</v>
      </c>
      <c r="C82">
        <v>338.00009999999997</v>
      </c>
      <c r="D82" t="s">
        <v>11</v>
      </c>
      <c r="E82">
        <v>2001</v>
      </c>
      <c r="F82" t="s">
        <v>11</v>
      </c>
      <c r="G82" t="s">
        <v>11</v>
      </c>
      <c r="H82" t="s">
        <v>357</v>
      </c>
      <c r="I82" s="5" t="s">
        <v>13915</v>
      </c>
      <c r="J82" s="7" t="s">
        <v>11009</v>
      </c>
      <c r="K82" s="5" t="s">
        <v>13715</v>
      </c>
      <c r="L82" s="5" t="s">
        <v>15984</v>
      </c>
      <c r="M82" s="4"/>
    </row>
    <row r="83" spans="1:13">
      <c r="A83" t="s">
        <v>358</v>
      </c>
      <c r="B83" t="s">
        <v>359</v>
      </c>
      <c r="C83">
        <v>33.4</v>
      </c>
      <c r="D83" t="s">
        <v>360</v>
      </c>
      <c r="E83">
        <v>2012</v>
      </c>
      <c r="F83" t="s">
        <v>92</v>
      </c>
      <c r="G83" t="s">
        <v>361</v>
      </c>
      <c r="H83" t="s">
        <v>362</v>
      </c>
      <c r="I83" s="5" t="s">
        <v>13916</v>
      </c>
      <c r="J83" s="7" t="s">
        <v>11010</v>
      </c>
      <c r="K83" s="5" t="s">
        <v>13716</v>
      </c>
      <c r="L83" s="5" t="s">
        <v>15985</v>
      </c>
      <c r="M83" s="4"/>
    </row>
    <row r="84" spans="1:13">
      <c r="A84" t="s">
        <v>363</v>
      </c>
      <c r="B84" t="s">
        <v>364</v>
      </c>
      <c r="C84">
        <v>357.8</v>
      </c>
      <c r="D84" t="s">
        <v>365</v>
      </c>
      <c r="E84">
        <v>1973</v>
      </c>
      <c r="F84" t="s">
        <v>24</v>
      </c>
      <c r="G84" t="s">
        <v>97</v>
      </c>
      <c r="H84" t="s">
        <v>366</v>
      </c>
      <c r="I84" s="5" t="s">
        <v>13917</v>
      </c>
      <c r="J84" s="7">
        <v>7652</v>
      </c>
      <c r="K84" s="5" t="s">
        <v>13697</v>
      </c>
      <c r="L84" s="5" t="s">
        <v>15986</v>
      </c>
      <c r="M84" s="4"/>
    </row>
    <row r="85" spans="1:13">
      <c r="A85" t="s">
        <v>367</v>
      </c>
      <c r="B85" t="s">
        <v>368</v>
      </c>
      <c r="C85">
        <v>85.87</v>
      </c>
      <c r="D85" t="s">
        <v>369</v>
      </c>
      <c r="E85">
        <v>1997</v>
      </c>
      <c r="F85" t="s">
        <v>24</v>
      </c>
      <c r="G85" t="s">
        <v>97</v>
      </c>
      <c r="H85" t="s">
        <v>370</v>
      </c>
      <c r="I85" s="5" t="s">
        <v>13918</v>
      </c>
      <c r="J85" s="7" t="s">
        <v>11011</v>
      </c>
      <c r="K85" s="5" t="s">
        <v>13691</v>
      </c>
      <c r="L85" s="5" t="s">
        <v>15987</v>
      </c>
      <c r="M85" s="4"/>
    </row>
    <row r="86" spans="1:13">
      <c r="A86" t="s">
        <v>12941</v>
      </c>
      <c r="B86" t="s">
        <v>368</v>
      </c>
      <c r="C86">
        <v>26</v>
      </c>
      <c r="D86" t="s">
        <v>11</v>
      </c>
      <c r="E86">
        <v>2012</v>
      </c>
      <c r="F86" t="s">
        <v>11</v>
      </c>
      <c r="G86" t="s">
        <v>11</v>
      </c>
      <c r="H86" t="s">
        <v>371</v>
      </c>
      <c r="I86" s="5" t="s">
        <v>13918</v>
      </c>
      <c r="J86" s="7" t="s">
        <v>11011</v>
      </c>
      <c r="K86" s="5" t="s">
        <v>13691</v>
      </c>
      <c r="L86" s="5" t="s">
        <v>15987</v>
      </c>
      <c r="M86" s="4"/>
    </row>
    <row r="87" spans="1:13">
      <c r="A87" t="s">
        <v>372</v>
      </c>
      <c r="B87" t="s">
        <v>373</v>
      </c>
      <c r="C87">
        <v>68.569999999999993</v>
      </c>
      <c r="D87" t="s">
        <v>374</v>
      </c>
      <c r="E87">
        <v>2014</v>
      </c>
      <c r="F87" t="s">
        <v>102</v>
      </c>
      <c r="G87" t="s">
        <v>103</v>
      </c>
      <c r="H87" t="s">
        <v>375</v>
      </c>
      <c r="I87" s="5" t="s">
        <v>13919</v>
      </c>
      <c r="J87" s="7">
        <v>311121</v>
      </c>
      <c r="K87" s="5" t="s">
        <v>12474</v>
      </c>
      <c r="L87" s="5" t="s">
        <v>15988</v>
      </c>
      <c r="M87" s="4"/>
    </row>
    <row r="88" spans="1:13">
      <c r="A88" t="s">
        <v>376</v>
      </c>
      <c r="B88" t="s">
        <v>377</v>
      </c>
      <c r="C88">
        <v>453.13</v>
      </c>
      <c r="D88" t="s">
        <v>378</v>
      </c>
      <c r="E88">
        <v>1986</v>
      </c>
      <c r="F88" t="s">
        <v>92</v>
      </c>
      <c r="G88" t="s">
        <v>118</v>
      </c>
      <c r="H88" t="s">
        <v>379</v>
      </c>
      <c r="I88" s="5" t="s">
        <v>13920</v>
      </c>
      <c r="J88" s="7" t="s">
        <v>11012</v>
      </c>
      <c r="K88" s="5" t="s">
        <v>12923</v>
      </c>
      <c r="L88" s="5" t="s">
        <v>15948</v>
      </c>
      <c r="M88" s="4"/>
    </row>
    <row r="89" spans="1:13">
      <c r="A89" t="s">
        <v>380</v>
      </c>
      <c r="B89" t="s">
        <v>381</v>
      </c>
      <c r="C89">
        <v>16.95</v>
      </c>
      <c r="D89" t="s">
        <v>382</v>
      </c>
      <c r="E89">
        <v>1987</v>
      </c>
      <c r="F89" t="s">
        <v>229</v>
      </c>
      <c r="G89" t="s">
        <v>314</v>
      </c>
      <c r="H89" t="s">
        <v>383</v>
      </c>
      <c r="I89" s="5" t="s">
        <v>13921</v>
      </c>
      <c r="J89" s="7" t="s">
        <v>11013</v>
      </c>
      <c r="K89" s="5" t="s">
        <v>13710</v>
      </c>
      <c r="L89" s="5" t="s">
        <v>15989</v>
      </c>
      <c r="M89" s="4"/>
    </row>
    <row r="90" spans="1:13">
      <c r="A90" t="s">
        <v>384</v>
      </c>
      <c r="B90" t="s">
        <v>385</v>
      </c>
      <c r="C90">
        <v>56.95</v>
      </c>
      <c r="D90" t="s">
        <v>386</v>
      </c>
      <c r="E90">
        <v>2013</v>
      </c>
      <c r="F90" t="s">
        <v>24</v>
      </c>
      <c r="G90" t="s">
        <v>55</v>
      </c>
      <c r="H90" t="s">
        <v>387</v>
      </c>
      <c r="I90" s="5" t="s">
        <v>13922</v>
      </c>
      <c r="J90" s="7">
        <v>2</v>
      </c>
      <c r="K90" s="5" t="s">
        <v>12921</v>
      </c>
      <c r="L90" s="5" t="s">
        <v>20086</v>
      </c>
      <c r="M90" s="4"/>
    </row>
    <row r="91" spans="1:13">
      <c r="A91" t="s">
        <v>388</v>
      </c>
      <c r="B91" t="s">
        <v>389</v>
      </c>
      <c r="C91">
        <v>290.63</v>
      </c>
      <c r="D91" t="s">
        <v>390</v>
      </c>
      <c r="E91">
        <v>2013</v>
      </c>
      <c r="F91" t="s">
        <v>18</v>
      </c>
      <c r="G91" t="s">
        <v>66</v>
      </c>
      <c r="H91" t="s">
        <v>391</v>
      </c>
      <c r="I91" s="5" t="s">
        <v>13923</v>
      </c>
      <c r="J91" s="7">
        <v>2</v>
      </c>
      <c r="K91" s="5" t="s">
        <v>12921</v>
      </c>
      <c r="L91" s="5" t="s">
        <v>20086</v>
      </c>
      <c r="M91" s="4"/>
    </row>
    <row r="92" spans="1:13">
      <c r="A92" t="s">
        <v>12942</v>
      </c>
      <c r="B92" t="s">
        <v>389</v>
      </c>
      <c r="C92">
        <v>993.34</v>
      </c>
      <c r="D92" t="s">
        <v>11</v>
      </c>
      <c r="E92">
        <v>2013</v>
      </c>
      <c r="F92" t="s">
        <v>11</v>
      </c>
      <c r="G92" t="s">
        <v>11</v>
      </c>
      <c r="H92" t="s">
        <v>392</v>
      </c>
      <c r="I92" s="5" t="s">
        <v>13923</v>
      </c>
      <c r="J92" s="7">
        <v>2</v>
      </c>
      <c r="K92" s="5" t="s">
        <v>12921</v>
      </c>
      <c r="L92" s="5" t="s">
        <v>20086</v>
      </c>
      <c r="M92" s="4"/>
    </row>
    <row r="93" spans="1:13">
      <c r="A93" t="s">
        <v>393</v>
      </c>
      <c r="B93" t="s">
        <v>394</v>
      </c>
      <c r="C93">
        <v>46.64</v>
      </c>
      <c r="D93" t="s">
        <v>395</v>
      </c>
      <c r="E93">
        <v>1973</v>
      </c>
      <c r="F93" t="s">
        <v>273</v>
      </c>
      <c r="G93" t="s">
        <v>396</v>
      </c>
      <c r="H93" t="s">
        <v>397</v>
      </c>
      <c r="I93" s="5" t="s">
        <v>13924</v>
      </c>
      <c r="J93" s="7" t="s">
        <v>11014</v>
      </c>
      <c r="K93" s="5" t="s">
        <v>13690</v>
      </c>
      <c r="L93" s="5" t="s">
        <v>15971</v>
      </c>
      <c r="M93" s="4"/>
    </row>
    <row r="94" spans="1:13">
      <c r="A94" t="s">
        <v>398</v>
      </c>
      <c r="B94" t="s">
        <v>399</v>
      </c>
      <c r="C94">
        <v>13.43</v>
      </c>
      <c r="D94" t="s">
        <v>400</v>
      </c>
      <c r="E94">
        <v>2002</v>
      </c>
      <c r="F94" t="s">
        <v>11</v>
      </c>
      <c r="G94" t="s">
        <v>11</v>
      </c>
      <c r="H94" t="s">
        <v>401</v>
      </c>
      <c r="I94" s="5" t="s">
        <v>13925</v>
      </c>
      <c r="J94" s="7">
        <v>10105</v>
      </c>
      <c r="K94" s="5" t="s">
        <v>12923</v>
      </c>
      <c r="L94" s="5" t="s">
        <v>15948</v>
      </c>
      <c r="M94" s="4"/>
    </row>
    <row r="95" spans="1:13">
      <c r="A95" t="s">
        <v>402</v>
      </c>
      <c r="B95" t="s">
        <v>403</v>
      </c>
      <c r="C95">
        <v>247.4</v>
      </c>
      <c r="D95" t="s">
        <v>404</v>
      </c>
      <c r="E95">
        <v>2001</v>
      </c>
      <c r="F95" t="s">
        <v>102</v>
      </c>
      <c r="G95" t="s">
        <v>103</v>
      </c>
      <c r="H95" t="s">
        <v>405</v>
      </c>
      <c r="I95" s="5" t="s">
        <v>13926</v>
      </c>
      <c r="J95" s="7" t="s">
        <v>11015</v>
      </c>
      <c r="K95" s="5" t="s">
        <v>13457</v>
      </c>
      <c r="L95" s="5" t="s">
        <v>15990</v>
      </c>
      <c r="M95" s="4"/>
    </row>
    <row r="96" spans="1:13">
      <c r="A96" t="s">
        <v>406</v>
      </c>
      <c r="B96" t="s">
        <v>407</v>
      </c>
      <c r="C96">
        <v>13.03</v>
      </c>
      <c r="D96" t="s">
        <v>408</v>
      </c>
      <c r="E96">
        <v>2002</v>
      </c>
      <c r="F96" t="s">
        <v>11</v>
      </c>
      <c r="G96" t="s">
        <v>11</v>
      </c>
      <c r="H96" t="s">
        <v>409</v>
      </c>
      <c r="I96" s="5" t="s">
        <v>13927</v>
      </c>
      <c r="J96" s="7">
        <v>10105</v>
      </c>
      <c r="K96" s="5" t="s">
        <v>12923</v>
      </c>
      <c r="L96" s="5" t="s">
        <v>12923</v>
      </c>
      <c r="M96" s="4"/>
    </row>
    <row r="97" spans="1:13">
      <c r="A97" t="s">
        <v>410</v>
      </c>
      <c r="B97" t="s">
        <v>411</v>
      </c>
      <c r="C97">
        <v>19.89</v>
      </c>
      <c r="D97" t="s">
        <v>412</v>
      </c>
      <c r="E97">
        <v>1995</v>
      </c>
      <c r="F97" t="s">
        <v>24</v>
      </c>
      <c r="G97" t="s">
        <v>147</v>
      </c>
      <c r="H97" t="s">
        <v>413</v>
      </c>
      <c r="I97" s="5" t="s">
        <v>13928</v>
      </c>
      <c r="J97" s="7" t="s">
        <v>11016</v>
      </c>
      <c r="K97" s="5" t="s">
        <v>13717</v>
      </c>
      <c r="L97" s="5" t="s">
        <v>15991</v>
      </c>
      <c r="M97" s="4"/>
    </row>
    <row r="98" spans="1:13">
      <c r="A98" t="s">
        <v>414</v>
      </c>
      <c r="B98" t="s">
        <v>415</v>
      </c>
      <c r="C98">
        <v>11.33</v>
      </c>
      <c r="D98" t="s">
        <v>416</v>
      </c>
      <c r="E98">
        <v>1993</v>
      </c>
      <c r="F98" t="s">
        <v>11</v>
      </c>
      <c r="G98" t="s">
        <v>11</v>
      </c>
      <c r="H98" t="s">
        <v>417</v>
      </c>
      <c r="I98" s="5" t="s">
        <v>13925</v>
      </c>
      <c r="J98" s="7">
        <v>10105</v>
      </c>
      <c r="K98" s="5" t="s">
        <v>12923</v>
      </c>
      <c r="L98" s="5" t="s">
        <v>15948</v>
      </c>
      <c r="M98" s="4"/>
    </row>
    <row r="99" spans="1:13">
      <c r="A99" t="s">
        <v>418</v>
      </c>
      <c r="B99" t="s">
        <v>419</v>
      </c>
      <c r="C99">
        <v>7.91</v>
      </c>
      <c r="D99" t="s">
        <v>420</v>
      </c>
      <c r="E99">
        <v>1987</v>
      </c>
      <c r="F99" t="s">
        <v>11</v>
      </c>
      <c r="G99" t="s">
        <v>11</v>
      </c>
      <c r="H99" t="s">
        <v>421</v>
      </c>
      <c r="I99" s="5" t="s">
        <v>13925</v>
      </c>
      <c r="J99" s="7">
        <v>10105</v>
      </c>
      <c r="K99" s="5" t="s">
        <v>12923</v>
      </c>
      <c r="L99" s="5" t="s">
        <v>15948</v>
      </c>
      <c r="M99" s="4"/>
    </row>
    <row r="100" spans="1:13">
      <c r="A100" t="s">
        <v>422</v>
      </c>
      <c r="B100" t="s">
        <v>423</v>
      </c>
      <c r="C100">
        <v>25.42</v>
      </c>
      <c r="D100" t="s">
        <v>424</v>
      </c>
      <c r="E100">
        <v>1988</v>
      </c>
      <c r="F100" t="s">
        <v>92</v>
      </c>
      <c r="G100" t="s">
        <v>242</v>
      </c>
      <c r="H100" t="s">
        <v>425</v>
      </c>
      <c r="I100" s="5" t="s">
        <v>13929</v>
      </c>
      <c r="J100" s="7">
        <v>10105</v>
      </c>
      <c r="K100" s="5" t="s">
        <v>12923</v>
      </c>
      <c r="L100" s="5" t="s">
        <v>15948</v>
      </c>
      <c r="M100" s="4"/>
    </row>
    <row r="101" spans="1:13">
      <c r="A101" t="s">
        <v>426</v>
      </c>
      <c r="B101" t="s">
        <v>427</v>
      </c>
      <c r="C101">
        <v>56.1</v>
      </c>
      <c r="D101" t="s">
        <v>428</v>
      </c>
      <c r="E101">
        <v>1973</v>
      </c>
      <c r="F101" t="s">
        <v>273</v>
      </c>
      <c r="G101" t="s">
        <v>396</v>
      </c>
      <c r="H101" t="s">
        <v>429</v>
      </c>
      <c r="I101" s="5" t="s">
        <v>13930</v>
      </c>
      <c r="J101" s="7">
        <v>53718</v>
      </c>
      <c r="K101" s="5" t="s">
        <v>13699</v>
      </c>
      <c r="L101" s="5" t="s">
        <v>15992</v>
      </c>
      <c r="M101" s="4"/>
    </row>
    <row r="102" spans="1:13">
      <c r="A102" t="s">
        <v>430</v>
      </c>
      <c r="B102" t="s">
        <v>431</v>
      </c>
      <c r="C102">
        <v>6.96</v>
      </c>
      <c r="D102" t="s">
        <v>432</v>
      </c>
      <c r="E102">
        <v>2003</v>
      </c>
      <c r="F102" t="s">
        <v>11</v>
      </c>
      <c r="G102" t="s">
        <v>11</v>
      </c>
      <c r="H102" t="s">
        <v>433</v>
      </c>
      <c r="I102" s="5" t="s">
        <v>13930</v>
      </c>
      <c r="J102" s="7">
        <v>53718</v>
      </c>
      <c r="K102" s="5" t="s">
        <v>13699</v>
      </c>
      <c r="L102" s="5" t="s">
        <v>15992</v>
      </c>
      <c r="M102" s="4"/>
    </row>
    <row r="103" spans="1:13">
      <c r="A103" t="s">
        <v>434</v>
      </c>
      <c r="B103" t="s">
        <v>435</v>
      </c>
      <c r="C103">
        <v>6.35</v>
      </c>
      <c r="D103" t="s">
        <v>436</v>
      </c>
      <c r="E103">
        <v>2003</v>
      </c>
      <c r="F103" t="s">
        <v>11</v>
      </c>
      <c r="G103" t="s">
        <v>11</v>
      </c>
      <c r="H103" t="s">
        <v>437</v>
      </c>
      <c r="I103" s="5" t="s">
        <v>13930</v>
      </c>
      <c r="J103" s="7">
        <v>53718</v>
      </c>
      <c r="K103" s="5" t="s">
        <v>13699</v>
      </c>
      <c r="L103" s="5" t="s">
        <v>15992</v>
      </c>
      <c r="M103" s="4"/>
    </row>
    <row r="104" spans="1:13">
      <c r="A104" t="s">
        <v>438</v>
      </c>
      <c r="B104" t="s">
        <v>439</v>
      </c>
      <c r="C104">
        <v>17.71</v>
      </c>
      <c r="D104" t="s">
        <v>11</v>
      </c>
      <c r="E104">
        <v>2015</v>
      </c>
      <c r="F104" t="s">
        <v>11</v>
      </c>
      <c r="G104" t="s">
        <v>11</v>
      </c>
      <c r="H104" t="s">
        <v>440</v>
      </c>
      <c r="I104" s="5" t="s">
        <v>13930</v>
      </c>
      <c r="J104" s="7">
        <v>53718</v>
      </c>
      <c r="K104" s="5" t="s">
        <v>13699</v>
      </c>
      <c r="L104" s="5" t="s">
        <v>15992</v>
      </c>
      <c r="M104" s="4"/>
    </row>
    <row r="105" spans="1:13">
      <c r="A105" t="s">
        <v>441</v>
      </c>
      <c r="B105" t="s">
        <v>442</v>
      </c>
      <c r="C105">
        <v>17.260000000000002</v>
      </c>
      <c r="D105" t="s">
        <v>443</v>
      </c>
      <c r="E105">
        <v>2007</v>
      </c>
      <c r="F105" t="s">
        <v>11</v>
      </c>
      <c r="G105" t="s">
        <v>11</v>
      </c>
      <c r="H105" t="s">
        <v>444</v>
      </c>
      <c r="I105" s="5" t="s">
        <v>13930</v>
      </c>
      <c r="J105" s="7">
        <v>53718</v>
      </c>
      <c r="K105" s="5" t="s">
        <v>13699</v>
      </c>
      <c r="L105" s="5" t="s">
        <v>15992</v>
      </c>
      <c r="M105" s="4"/>
    </row>
    <row r="106" spans="1:13">
      <c r="A106" t="s">
        <v>445</v>
      </c>
      <c r="B106" t="s">
        <v>446</v>
      </c>
      <c r="C106">
        <v>12.91</v>
      </c>
      <c r="D106" t="s">
        <v>447</v>
      </c>
      <c r="E106">
        <v>2005</v>
      </c>
      <c r="F106" t="s">
        <v>92</v>
      </c>
      <c r="G106" t="s">
        <v>448</v>
      </c>
      <c r="H106" t="s">
        <v>449</v>
      </c>
      <c r="I106" s="5" t="s">
        <v>13930</v>
      </c>
      <c r="J106" s="7">
        <v>53718</v>
      </c>
      <c r="K106" s="5" t="s">
        <v>13699</v>
      </c>
      <c r="L106" s="5" t="s">
        <v>15992</v>
      </c>
      <c r="M106" s="4"/>
    </row>
    <row r="107" spans="1:13">
      <c r="A107" t="s">
        <v>450</v>
      </c>
      <c r="B107" t="s">
        <v>451</v>
      </c>
      <c r="C107">
        <v>39.42</v>
      </c>
      <c r="D107" t="s">
        <v>452</v>
      </c>
      <c r="E107">
        <v>2006</v>
      </c>
      <c r="F107" t="s">
        <v>92</v>
      </c>
      <c r="G107" t="s">
        <v>118</v>
      </c>
      <c r="H107" t="s">
        <v>453</v>
      </c>
      <c r="I107" s="5" t="s">
        <v>13931</v>
      </c>
      <c r="J107" s="7">
        <v>6300</v>
      </c>
      <c r="K107" s="5" t="s">
        <v>12928</v>
      </c>
      <c r="L107" s="5" t="s">
        <v>15993</v>
      </c>
      <c r="M107" s="4"/>
    </row>
    <row r="108" spans="1:13">
      <c r="A108" t="s">
        <v>454</v>
      </c>
      <c r="B108" t="s">
        <v>455</v>
      </c>
      <c r="C108">
        <v>28.26</v>
      </c>
      <c r="D108" t="s">
        <v>456</v>
      </c>
      <c r="E108">
        <v>2012</v>
      </c>
      <c r="F108" t="s">
        <v>49</v>
      </c>
      <c r="G108" t="s">
        <v>113</v>
      </c>
      <c r="H108" t="s">
        <v>457</v>
      </c>
      <c r="I108" s="5" t="s">
        <v>13932</v>
      </c>
      <c r="J108" s="7" t="s">
        <v>11017</v>
      </c>
      <c r="K108" s="5" t="s">
        <v>13698</v>
      </c>
      <c r="L108" s="5" t="s">
        <v>15994</v>
      </c>
      <c r="M108" s="4"/>
    </row>
    <row r="109" spans="1:13">
      <c r="A109" t="s">
        <v>458</v>
      </c>
      <c r="B109" t="s">
        <v>459</v>
      </c>
      <c r="C109">
        <v>56.99</v>
      </c>
      <c r="D109" t="s">
        <v>460</v>
      </c>
      <c r="E109">
        <v>1993</v>
      </c>
      <c r="F109" t="s">
        <v>92</v>
      </c>
      <c r="G109" t="s">
        <v>118</v>
      </c>
      <c r="H109" t="s">
        <v>461</v>
      </c>
      <c r="I109" s="5" t="s">
        <v>13933</v>
      </c>
      <c r="J109" s="7" t="s">
        <v>11018</v>
      </c>
      <c r="K109" s="5" t="s">
        <v>13693</v>
      </c>
      <c r="L109" s="5" t="s">
        <v>15995</v>
      </c>
      <c r="M109" s="4"/>
    </row>
    <row r="110" spans="1:13">
      <c r="A110" t="s">
        <v>12943</v>
      </c>
      <c r="B110" t="s">
        <v>459</v>
      </c>
      <c r="C110">
        <v>25.369900000000001</v>
      </c>
      <c r="D110" t="s">
        <v>11</v>
      </c>
      <c r="E110">
        <v>1996</v>
      </c>
      <c r="F110" t="s">
        <v>11</v>
      </c>
      <c r="G110" t="s">
        <v>11</v>
      </c>
      <c r="H110" t="s">
        <v>462</v>
      </c>
      <c r="I110" s="5" t="s">
        <v>13933</v>
      </c>
      <c r="J110" s="7" t="s">
        <v>11018</v>
      </c>
      <c r="K110" s="5" t="s">
        <v>13693</v>
      </c>
      <c r="L110" s="5" t="s">
        <v>15995</v>
      </c>
      <c r="M110" s="4"/>
    </row>
    <row r="111" spans="1:13">
      <c r="A111" t="s">
        <v>12944</v>
      </c>
      <c r="B111" t="s">
        <v>459</v>
      </c>
      <c r="C111">
        <v>25.5242</v>
      </c>
      <c r="D111" t="s">
        <v>11</v>
      </c>
      <c r="E111">
        <v>1996</v>
      </c>
      <c r="F111" t="s">
        <v>11</v>
      </c>
      <c r="G111" t="s">
        <v>11</v>
      </c>
      <c r="H111" t="s">
        <v>463</v>
      </c>
      <c r="I111" s="5" t="s">
        <v>13933</v>
      </c>
      <c r="J111" s="7" t="s">
        <v>11018</v>
      </c>
      <c r="K111" s="5" t="s">
        <v>13693</v>
      </c>
      <c r="L111" s="5" t="s">
        <v>15995</v>
      </c>
      <c r="M111" s="4"/>
    </row>
    <row r="112" spans="1:13">
      <c r="A112" t="s">
        <v>12945</v>
      </c>
      <c r="B112" t="s">
        <v>459</v>
      </c>
      <c r="C112">
        <v>26.6</v>
      </c>
      <c r="D112" t="s">
        <v>11</v>
      </c>
      <c r="E112">
        <v>1996</v>
      </c>
      <c r="F112" t="s">
        <v>11</v>
      </c>
      <c r="G112" t="s">
        <v>11</v>
      </c>
      <c r="H112" t="s">
        <v>464</v>
      </c>
      <c r="I112" s="5" t="s">
        <v>13933</v>
      </c>
      <c r="J112" s="7" t="s">
        <v>11018</v>
      </c>
      <c r="K112" s="5" t="s">
        <v>13693</v>
      </c>
      <c r="L112" s="5" t="s">
        <v>15995</v>
      </c>
      <c r="M112" s="4"/>
    </row>
    <row r="113" spans="1:13">
      <c r="A113" t="s">
        <v>12946</v>
      </c>
      <c r="B113" t="s">
        <v>459</v>
      </c>
      <c r="C113">
        <v>26.35</v>
      </c>
      <c r="D113" t="s">
        <v>11</v>
      </c>
      <c r="E113">
        <v>1996</v>
      </c>
      <c r="F113" t="s">
        <v>11</v>
      </c>
      <c r="G113" t="s">
        <v>11</v>
      </c>
      <c r="H113" t="s">
        <v>465</v>
      </c>
      <c r="I113" s="5" t="s">
        <v>13933</v>
      </c>
      <c r="J113" s="7" t="s">
        <v>11018</v>
      </c>
      <c r="K113" s="5" t="s">
        <v>13693</v>
      </c>
      <c r="L113" s="5" t="s">
        <v>15995</v>
      </c>
      <c r="M113" s="4"/>
    </row>
    <row r="114" spans="1:13">
      <c r="A114" t="s">
        <v>12947</v>
      </c>
      <c r="B114" t="s">
        <v>459</v>
      </c>
      <c r="C114">
        <v>26.07</v>
      </c>
      <c r="D114" t="s">
        <v>11</v>
      </c>
      <c r="E114">
        <v>2013</v>
      </c>
      <c r="F114" t="s">
        <v>11</v>
      </c>
      <c r="G114" t="s">
        <v>11</v>
      </c>
      <c r="H114" t="s">
        <v>466</v>
      </c>
      <c r="I114" s="5" t="s">
        <v>13933</v>
      </c>
      <c r="J114" s="7" t="s">
        <v>11018</v>
      </c>
      <c r="K114" s="5" t="s">
        <v>13693</v>
      </c>
      <c r="L114" s="5" t="s">
        <v>15995</v>
      </c>
      <c r="M114" s="4"/>
    </row>
    <row r="115" spans="1:13">
      <c r="A115" t="s">
        <v>12948</v>
      </c>
      <c r="B115" t="s">
        <v>459</v>
      </c>
      <c r="C115">
        <v>25.75</v>
      </c>
      <c r="D115" t="s">
        <v>11</v>
      </c>
      <c r="E115">
        <v>2013</v>
      </c>
      <c r="F115" t="s">
        <v>11</v>
      </c>
      <c r="G115" t="s">
        <v>11</v>
      </c>
      <c r="H115" t="s">
        <v>467</v>
      </c>
      <c r="I115" s="5" t="s">
        <v>13933</v>
      </c>
      <c r="J115" s="7" t="s">
        <v>11018</v>
      </c>
      <c r="K115" s="5" t="s">
        <v>13693</v>
      </c>
      <c r="L115" s="5" t="s">
        <v>15995</v>
      </c>
      <c r="M115" s="4"/>
    </row>
    <row r="116" spans="1:13">
      <c r="A116" t="s">
        <v>468</v>
      </c>
      <c r="B116" t="s">
        <v>469</v>
      </c>
      <c r="C116">
        <v>20.79</v>
      </c>
      <c r="D116" t="s">
        <v>470</v>
      </c>
      <c r="E116">
        <v>2014</v>
      </c>
      <c r="F116" t="s">
        <v>92</v>
      </c>
      <c r="G116" t="s">
        <v>448</v>
      </c>
      <c r="H116" t="s">
        <v>471</v>
      </c>
      <c r="I116" s="5" t="s">
        <v>13934</v>
      </c>
      <c r="J116" s="7" t="s">
        <v>11019</v>
      </c>
      <c r="K116" s="5" t="s">
        <v>13709</v>
      </c>
      <c r="L116" s="5" t="s">
        <v>16646</v>
      </c>
      <c r="M116" s="4"/>
    </row>
    <row r="117" spans="1:13">
      <c r="A117" t="s">
        <v>12949</v>
      </c>
      <c r="B117" t="s">
        <v>469</v>
      </c>
      <c r="C117">
        <v>25.48</v>
      </c>
      <c r="D117" t="s">
        <v>11</v>
      </c>
      <c r="E117">
        <v>2014</v>
      </c>
      <c r="F117" t="s">
        <v>11</v>
      </c>
      <c r="G117" t="s">
        <v>11</v>
      </c>
      <c r="H117" t="s">
        <v>472</v>
      </c>
      <c r="I117" s="5" t="s">
        <v>13934</v>
      </c>
      <c r="J117" s="7" t="s">
        <v>11019</v>
      </c>
      <c r="K117" s="5" t="s">
        <v>13709</v>
      </c>
      <c r="L117" s="5" t="s">
        <v>16646</v>
      </c>
      <c r="M117" s="4"/>
    </row>
    <row r="118" spans="1:13">
      <c r="A118" t="s">
        <v>12950</v>
      </c>
      <c r="B118" t="s">
        <v>469</v>
      </c>
      <c r="C118">
        <v>25.83</v>
      </c>
      <c r="D118" t="s">
        <v>11</v>
      </c>
      <c r="E118">
        <v>2014</v>
      </c>
      <c r="F118" t="s">
        <v>11</v>
      </c>
      <c r="G118" t="s">
        <v>11</v>
      </c>
      <c r="H118" t="s">
        <v>473</v>
      </c>
      <c r="I118" s="5" t="s">
        <v>13934</v>
      </c>
      <c r="J118" s="7" t="s">
        <v>11019</v>
      </c>
      <c r="K118" s="5" t="s">
        <v>13709</v>
      </c>
      <c r="L118" s="5" t="s">
        <v>16646</v>
      </c>
      <c r="M118" s="4"/>
    </row>
    <row r="119" spans="1:13">
      <c r="A119" t="s">
        <v>474</v>
      </c>
      <c r="B119" t="s">
        <v>475</v>
      </c>
      <c r="C119">
        <v>0.66010000000000002</v>
      </c>
      <c r="D119" t="s">
        <v>476</v>
      </c>
      <c r="E119">
        <v>1996</v>
      </c>
      <c r="F119" t="s">
        <v>24</v>
      </c>
      <c r="G119" t="s">
        <v>477</v>
      </c>
      <c r="H119" t="s">
        <v>478</v>
      </c>
      <c r="I119" s="5" t="s">
        <v>13935</v>
      </c>
      <c r="J119" s="7">
        <v>60972</v>
      </c>
      <c r="K119" s="5" t="s">
        <v>12929</v>
      </c>
      <c r="L119" s="5" t="s">
        <v>15997</v>
      </c>
      <c r="M119" s="4"/>
    </row>
    <row r="120" spans="1:13">
      <c r="A120" t="s">
        <v>479</v>
      </c>
      <c r="B120" t="s">
        <v>480</v>
      </c>
      <c r="C120">
        <v>17.12</v>
      </c>
      <c r="D120" t="s">
        <v>481</v>
      </c>
      <c r="E120">
        <v>2005</v>
      </c>
      <c r="F120" t="s">
        <v>175</v>
      </c>
      <c r="G120" t="s">
        <v>482</v>
      </c>
      <c r="H120" t="s">
        <v>483</v>
      </c>
      <c r="I120" s="5" t="s">
        <v>13936</v>
      </c>
      <c r="J120" s="7" t="s">
        <v>11020</v>
      </c>
      <c r="K120" s="5" t="s">
        <v>13457</v>
      </c>
      <c r="L120" s="5" t="s">
        <v>15939</v>
      </c>
      <c r="M120" s="4"/>
    </row>
    <row r="121" spans="1:13">
      <c r="A121" t="s">
        <v>484</v>
      </c>
      <c r="B121" t="s">
        <v>485</v>
      </c>
      <c r="C121">
        <v>23.02</v>
      </c>
      <c r="D121" t="s">
        <v>486</v>
      </c>
      <c r="E121">
        <v>2012</v>
      </c>
      <c r="F121" t="s">
        <v>175</v>
      </c>
      <c r="G121" t="s">
        <v>482</v>
      </c>
      <c r="H121" t="s">
        <v>487</v>
      </c>
      <c r="I121" s="5" t="s">
        <v>13936</v>
      </c>
      <c r="J121" s="7" t="s">
        <v>11020</v>
      </c>
      <c r="K121" s="5" t="s">
        <v>13457</v>
      </c>
      <c r="L121" s="5" t="s">
        <v>15939</v>
      </c>
      <c r="M121" s="4"/>
    </row>
    <row r="122" spans="1:13">
      <c r="A122" t="s">
        <v>488</v>
      </c>
      <c r="B122" t="s">
        <v>489</v>
      </c>
      <c r="C122">
        <v>8.68</v>
      </c>
      <c r="D122" t="s">
        <v>490</v>
      </c>
      <c r="E122">
        <v>2006</v>
      </c>
      <c r="F122" t="s">
        <v>11</v>
      </c>
      <c r="G122" t="s">
        <v>11</v>
      </c>
      <c r="H122" t="s">
        <v>491</v>
      </c>
      <c r="I122" s="5" t="s">
        <v>12930</v>
      </c>
      <c r="J122" s="7">
        <v>10577</v>
      </c>
      <c r="K122" s="5" t="s">
        <v>12923</v>
      </c>
      <c r="L122" s="5" t="s">
        <v>16647</v>
      </c>
      <c r="M122" s="4"/>
    </row>
    <row r="123" spans="1:13">
      <c r="A123" t="s">
        <v>492</v>
      </c>
      <c r="B123" t="s">
        <v>493</v>
      </c>
      <c r="C123">
        <v>5.6</v>
      </c>
      <c r="D123" t="s">
        <v>494</v>
      </c>
      <c r="E123">
        <v>2007</v>
      </c>
      <c r="F123" t="s">
        <v>11</v>
      </c>
      <c r="G123" t="s">
        <v>11</v>
      </c>
      <c r="H123" t="s">
        <v>495</v>
      </c>
      <c r="I123" s="5" t="s">
        <v>12930</v>
      </c>
      <c r="J123" s="7">
        <v>10577</v>
      </c>
      <c r="K123" s="5" t="s">
        <v>12923</v>
      </c>
      <c r="L123" s="5" t="s">
        <v>16647</v>
      </c>
      <c r="M123" s="4"/>
    </row>
    <row r="124" spans="1:13">
      <c r="A124" t="s">
        <v>496</v>
      </c>
      <c r="B124" t="s">
        <v>497</v>
      </c>
      <c r="C124">
        <v>7.72</v>
      </c>
      <c r="D124" t="s">
        <v>498</v>
      </c>
      <c r="E124">
        <v>2007</v>
      </c>
      <c r="F124" t="s">
        <v>11</v>
      </c>
      <c r="G124" t="s">
        <v>11</v>
      </c>
      <c r="H124" t="s">
        <v>499</v>
      </c>
      <c r="I124" s="5" t="s">
        <v>12930</v>
      </c>
      <c r="J124" s="7">
        <v>10577</v>
      </c>
      <c r="K124" s="5" t="s">
        <v>12923</v>
      </c>
      <c r="L124" s="5" t="s">
        <v>16647</v>
      </c>
      <c r="M124" s="4"/>
    </row>
    <row r="125" spans="1:13">
      <c r="A125" t="s">
        <v>500</v>
      </c>
      <c r="B125" t="s">
        <v>501</v>
      </c>
      <c r="C125">
        <v>14.57</v>
      </c>
      <c r="D125" t="s">
        <v>502</v>
      </c>
      <c r="E125">
        <v>2012</v>
      </c>
      <c r="F125" t="s">
        <v>92</v>
      </c>
      <c r="G125" t="s">
        <v>361</v>
      </c>
      <c r="H125" t="s">
        <v>503</v>
      </c>
      <c r="I125" s="5" t="s">
        <v>13937</v>
      </c>
      <c r="J125" s="7">
        <v>840</v>
      </c>
      <c r="K125" s="5" t="s">
        <v>13718</v>
      </c>
      <c r="L125" s="5" t="s">
        <v>15998</v>
      </c>
      <c r="M125" s="4"/>
    </row>
    <row r="126" spans="1:13">
      <c r="A126" t="s">
        <v>504</v>
      </c>
      <c r="B126" t="s">
        <v>505</v>
      </c>
      <c r="C126">
        <v>51.82</v>
      </c>
      <c r="D126" t="s">
        <v>506</v>
      </c>
      <c r="E126">
        <v>1973</v>
      </c>
      <c r="F126" t="s">
        <v>146</v>
      </c>
      <c r="G126" t="s">
        <v>147</v>
      </c>
      <c r="H126" t="s">
        <v>507</v>
      </c>
      <c r="I126" s="5" t="s">
        <v>13938</v>
      </c>
      <c r="J126" s="7" t="s">
        <v>11021</v>
      </c>
      <c r="K126" s="5" t="s">
        <v>13702</v>
      </c>
      <c r="L126" s="5" t="s">
        <v>15999</v>
      </c>
      <c r="M126" s="4"/>
    </row>
    <row r="127" spans="1:13">
      <c r="A127" t="s">
        <v>508</v>
      </c>
      <c r="B127" t="s">
        <v>509</v>
      </c>
      <c r="C127">
        <v>7.81</v>
      </c>
      <c r="D127" t="s">
        <v>510</v>
      </c>
      <c r="E127">
        <v>2001</v>
      </c>
      <c r="F127" t="s">
        <v>229</v>
      </c>
      <c r="G127" t="s">
        <v>511</v>
      </c>
      <c r="H127" t="s">
        <v>512</v>
      </c>
      <c r="I127" s="5" t="s">
        <v>13939</v>
      </c>
      <c r="J127" s="7">
        <v>100082</v>
      </c>
      <c r="K127" s="5" t="s">
        <v>12473</v>
      </c>
      <c r="L127" s="5" t="s">
        <v>15938</v>
      </c>
      <c r="M127" s="4"/>
    </row>
    <row r="128" spans="1:13">
      <c r="A128" t="s">
        <v>513</v>
      </c>
      <c r="B128" t="s">
        <v>514</v>
      </c>
      <c r="C128">
        <v>4.6900000000000004</v>
      </c>
      <c r="D128" t="s">
        <v>515</v>
      </c>
      <c r="E128">
        <v>2014</v>
      </c>
      <c r="F128" t="s">
        <v>12</v>
      </c>
      <c r="G128" t="s">
        <v>13</v>
      </c>
      <c r="H128" t="s">
        <v>516</v>
      </c>
      <c r="I128" s="5" t="s">
        <v>13940</v>
      </c>
      <c r="J128" s="7" t="s">
        <v>11022</v>
      </c>
      <c r="K128" s="5" t="s">
        <v>13697</v>
      </c>
      <c r="L128" s="5" t="s">
        <v>16000</v>
      </c>
      <c r="M128" s="4"/>
    </row>
    <row r="129" spans="1:13">
      <c r="A129" t="s">
        <v>517</v>
      </c>
      <c r="B129" t="s">
        <v>518</v>
      </c>
      <c r="C129">
        <v>5.07</v>
      </c>
      <c r="D129" t="s">
        <v>519</v>
      </c>
      <c r="E129">
        <v>2013</v>
      </c>
      <c r="F129" t="s">
        <v>146</v>
      </c>
      <c r="G129" t="s">
        <v>520</v>
      </c>
      <c r="H129" t="s">
        <v>521</v>
      </c>
      <c r="I129" s="5" t="s">
        <v>13941</v>
      </c>
      <c r="J129" s="7" t="s">
        <v>11023</v>
      </c>
      <c r="K129" s="5" t="s">
        <v>13719</v>
      </c>
      <c r="L129" s="5" t="s">
        <v>16001</v>
      </c>
      <c r="M129" s="4"/>
    </row>
    <row r="130" spans="1:13">
      <c r="A130" t="s">
        <v>522</v>
      </c>
      <c r="B130" t="s">
        <v>523</v>
      </c>
      <c r="C130">
        <v>28.46</v>
      </c>
      <c r="D130" t="s">
        <v>524</v>
      </c>
      <c r="E130">
        <v>2013</v>
      </c>
      <c r="F130" t="s">
        <v>24</v>
      </c>
      <c r="G130" t="s">
        <v>525</v>
      </c>
      <c r="H130" t="s">
        <v>526</v>
      </c>
      <c r="I130" s="5" t="s">
        <v>13942</v>
      </c>
      <c r="J130" s="7" t="s">
        <v>11024</v>
      </c>
      <c r="K130" s="5" t="s">
        <v>13720</v>
      </c>
      <c r="L130" s="5" t="s">
        <v>16002</v>
      </c>
      <c r="M130" s="4"/>
    </row>
    <row r="131" spans="1:13">
      <c r="A131" t="s">
        <v>527</v>
      </c>
      <c r="B131" t="s">
        <v>528</v>
      </c>
      <c r="C131">
        <v>11.19</v>
      </c>
      <c r="D131" t="s">
        <v>529</v>
      </c>
      <c r="E131">
        <v>2014</v>
      </c>
      <c r="F131" t="s">
        <v>24</v>
      </c>
      <c r="G131" t="s">
        <v>197</v>
      </c>
      <c r="H131" t="s">
        <v>530</v>
      </c>
      <c r="I131" s="5" t="s">
        <v>12931</v>
      </c>
      <c r="J131" s="7" t="s">
        <v>12932</v>
      </c>
      <c r="K131" s="5" t="s">
        <v>13721</v>
      </c>
      <c r="L131" s="5" t="s">
        <v>20082</v>
      </c>
      <c r="M131" s="4"/>
    </row>
    <row r="132" spans="1:13">
      <c r="A132" t="s">
        <v>531</v>
      </c>
      <c r="B132" t="s">
        <v>532</v>
      </c>
      <c r="C132">
        <v>39.770000000000003</v>
      </c>
      <c r="D132" t="s">
        <v>533</v>
      </c>
      <c r="E132">
        <v>1986</v>
      </c>
      <c r="F132" t="s">
        <v>273</v>
      </c>
      <c r="G132" t="s">
        <v>396</v>
      </c>
      <c r="H132" t="s">
        <v>534</v>
      </c>
      <c r="I132" s="5" t="s">
        <v>13943</v>
      </c>
      <c r="J132" s="7">
        <v>63103</v>
      </c>
      <c r="K132" s="5" t="s">
        <v>13722</v>
      </c>
      <c r="L132" s="5" t="s">
        <v>16003</v>
      </c>
      <c r="M132" s="4"/>
    </row>
    <row r="133" spans="1:13">
      <c r="A133" t="s">
        <v>535</v>
      </c>
      <c r="B133" t="s">
        <v>536</v>
      </c>
      <c r="C133">
        <v>5.36</v>
      </c>
      <c r="D133" t="s">
        <v>537</v>
      </c>
      <c r="E133">
        <v>2010</v>
      </c>
      <c r="F133" t="s">
        <v>229</v>
      </c>
      <c r="G133" t="s">
        <v>538</v>
      </c>
      <c r="H133" t="s">
        <v>539</v>
      </c>
      <c r="I133" s="5" t="s">
        <v>13944</v>
      </c>
      <c r="J133" s="7" t="s">
        <v>11025</v>
      </c>
      <c r="K133" s="5" t="s">
        <v>13715</v>
      </c>
      <c r="L133" s="5" t="s">
        <v>16004</v>
      </c>
      <c r="M133" s="4"/>
    </row>
    <row r="134" spans="1:13">
      <c r="A134" t="s">
        <v>540</v>
      </c>
      <c r="B134" t="s">
        <v>541</v>
      </c>
      <c r="C134">
        <v>17.399999999999999</v>
      </c>
      <c r="D134" t="s">
        <v>542</v>
      </c>
      <c r="E134">
        <v>2001</v>
      </c>
      <c r="F134" t="s">
        <v>273</v>
      </c>
      <c r="G134" t="s">
        <v>345</v>
      </c>
      <c r="H134" t="s">
        <v>543</v>
      </c>
      <c r="I134" s="5" t="s">
        <v>13945</v>
      </c>
      <c r="J134" s="7">
        <v>11529</v>
      </c>
      <c r="K134" s="5" t="s">
        <v>12933</v>
      </c>
      <c r="L134" s="5" t="s">
        <v>16005</v>
      </c>
      <c r="M134" s="4"/>
    </row>
    <row r="135" spans="1:13">
      <c r="A135" t="s">
        <v>544</v>
      </c>
      <c r="B135" t="s">
        <v>545</v>
      </c>
      <c r="C135">
        <v>37.880000000000003</v>
      </c>
      <c r="D135" t="s">
        <v>546</v>
      </c>
      <c r="E135">
        <v>2011</v>
      </c>
      <c r="F135" t="s">
        <v>24</v>
      </c>
      <c r="G135" t="s">
        <v>97</v>
      </c>
      <c r="H135" t="s">
        <v>547</v>
      </c>
      <c r="I135" s="5" t="s">
        <v>13946</v>
      </c>
      <c r="J135" s="7" t="s">
        <v>11026</v>
      </c>
      <c r="K135" s="5" t="s">
        <v>13691</v>
      </c>
      <c r="L135" s="5" t="s">
        <v>16006</v>
      </c>
      <c r="M135" s="4"/>
    </row>
    <row r="136" spans="1:13">
      <c r="A136" t="s">
        <v>548</v>
      </c>
      <c r="B136" t="s">
        <v>549</v>
      </c>
      <c r="C136">
        <v>19.149999999999999</v>
      </c>
      <c r="D136" t="s">
        <v>550</v>
      </c>
      <c r="E136">
        <v>1999</v>
      </c>
      <c r="F136" t="s">
        <v>49</v>
      </c>
      <c r="G136" t="s">
        <v>113</v>
      </c>
      <c r="H136" t="s">
        <v>551</v>
      </c>
      <c r="I136" s="5" t="s">
        <v>13947</v>
      </c>
      <c r="J136" s="7" t="s">
        <v>11027</v>
      </c>
      <c r="K136" s="5" t="s">
        <v>13709</v>
      </c>
      <c r="L136" s="5" t="s">
        <v>15996</v>
      </c>
      <c r="M136" s="4"/>
    </row>
    <row r="137" spans="1:13">
      <c r="A137" t="s">
        <v>552</v>
      </c>
      <c r="B137" t="s">
        <v>553</v>
      </c>
      <c r="C137">
        <v>33.74</v>
      </c>
      <c r="D137" t="s">
        <v>554</v>
      </c>
      <c r="E137">
        <v>2004</v>
      </c>
      <c r="F137" t="s">
        <v>24</v>
      </c>
      <c r="G137" t="s">
        <v>97</v>
      </c>
      <c r="H137" t="s">
        <v>555</v>
      </c>
      <c r="I137" s="5" t="s">
        <v>13948</v>
      </c>
      <c r="J137" s="7" t="s">
        <v>11028</v>
      </c>
      <c r="K137" s="5" t="s">
        <v>13457</v>
      </c>
      <c r="L137" s="5" t="s">
        <v>16007</v>
      </c>
      <c r="M137" s="4"/>
    </row>
    <row r="138" spans="1:13">
      <c r="A138" t="s">
        <v>556</v>
      </c>
      <c r="B138" t="s">
        <v>557</v>
      </c>
      <c r="C138">
        <v>15.97</v>
      </c>
      <c r="D138" t="s">
        <v>558</v>
      </c>
      <c r="E138">
        <v>1994</v>
      </c>
      <c r="F138" t="s">
        <v>24</v>
      </c>
      <c r="G138" t="s">
        <v>75</v>
      </c>
      <c r="H138" t="s">
        <v>559</v>
      </c>
      <c r="I138" s="5" t="s">
        <v>13949</v>
      </c>
      <c r="J138" s="7" t="s">
        <v>11029</v>
      </c>
      <c r="K138" s="5" t="s">
        <v>13710</v>
      </c>
      <c r="L138" s="5" t="s">
        <v>15989</v>
      </c>
      <c r="M138" s="4"/>
    </row>
    <row r="139" spans="1:13">
      <c r="A139" t="s">
        <v>560</v>
      </c>
      <c r="B139" t="s">
        <v>561</v>
      </c>
      <c r="C139">
        <v>53.02</v>
      </c>
      <c r="D139" t="s">
        <v>562</v>
      </c>
      <c r="E139">
        <v>1973</v>
      </c>
      <c r="F139" t="s">
        <v>273</v>
      </c>
      <c r="G139" t="s">
        <v>317</v>
      </c>
      <c r="H139" t="s">
        <v>563</v>
      </c>
      <c r="I139" s="5" t="s">
        <v>13950</v>
      </c>
      <c r="J139" s="7" t="s">
        <v>11030</v>
      </c>
      <c r="K139" s="5" t="s">
        <v>13696</v>
      </c>
      <c r="L139" s="5" t="s">
        <v>15970</v>
      </c>
      <c r="M139" s="4"/>
    </row>
    <row r="140" spans="1:13">
      <c r="A140" t="s">
        <v>564</v>
      </c>
      <c r="B140" t="s">
        <v>565</v>
      </c>
      <c r="C140">
        <v>23.82</v>
      </c>
      <c r="D140" t="s">
        <v>566</v>
      </c>
      <c r="E140">
        <v>2003</v>
      </c>
      <c r="F140" t="s">
        <v>92</v>
      </c>
      <c r="G140" t="s">
        <v>206</v>
      </c>
      <c r="H140" t="s">
        <v>567</v>
      </c>
      <c r="I140" s="5" t="s">
        <v>13951</v>
      </c>
      <c r="J140" s="7" t="s">
        <v>11031</v>
      </c>
      <c r="K140" s="5" t="s">
        <v>13723</v>
      </c>
      <c r="L140" s="5" t="s">
        <v>16008</v>
      </c>
      <c r="M140" s="4"/>
    </row>
    <row r="141" spans="1:13">
      <c r="A141" t="s">
        <v>568</v>
      </c>
      <c r="B141" t="s">
        <v>569</v>
      </c>
      <c r="C141">
        <v>73.52</v>
      </c>
      <c r="D141" t="s">
        <v>570</v>
      </c>
      <c r="E141">
        <v>1973</v>
      </c>
      <c r="F141" t="s">
        <v>92</v>
      </c>
      <c r="G141" t="s">
        <v>448</v>
      </c>
      <c r="H141" t="s">
        <v>571</v>
      </c>
      <c r="I141" s="5" t="s">
        <v>13952</v>
      </c>
      <c r="J141" s="7" t="s">
        <v>11032</v>
      </c>
      <c r="K141" s="5" t="s">
        <v>12923</v>
      </c>
      <c r="L141" s="5" t="s">
        <v>15948</v>
      </c>
      <c r="M141" s="4"/>
    </row>
    <row r="142" spans="1:13">
      <c r="A142" t="s">
        <v>572</v>
      </c>
      <c r="B142" t="s">
        <v>573</v>
      </c>
      <c r="C142">
        <v>25.0502</v>
      </c>
      <c r="D142" t="s">
        <v>11</v>
      </c>
      <c r="E142">
        <v>2012</v>
      </c>
      <c r="F142" t="s">
        <v>92</v>
      </c>
      <c r="G142" t="s">
        <v>118</v>
      </c>
      <c r="H142" t="s">
        <v>574</v>
      </c>
      <c r="I142" s="5" t="s">
        <v>13953</v>
      </c>
      <c r="J142" s="7" t="s">
        <v>11033</v>
      </c>
      <c r="K142" s="5" t="s">
        <v>13696</v>
      </c>
      <c r="L142" s="5" t="s">
        <v>16652</v>
      </c>
      <c r="M142" s="4"/>
    </row>
    <row r="143" spans="1:13">
      <c r="A143" t="s">
        <v>575</v>
      </c>
      <c r="B143" t="s">
        <v>573</v>
      </c>
      <c r="C143">
        <v>67.45</v>
      </c>
      <c r="D143" t="s">
        <v>576</v>
      </c>
      <c r="E143">
        <v>1978</v>
      </c>
      <c r="F143" t="s">
        <v>92</v>
      </c>
      <c r="G143" t="s">
        <v>118</v>
      </c>
      <c r="H143" t="s">
        <v>577</v>
      </c>
      <c r="I143" s="5" t="s">
        <v>13953</v>
      </c>
      <c r="J143" s="7" t="s">
        <v>11033</v>
      </c>
      <c r="K143" s="5" t="s">
        <v>13696</v>
      </c>
      <c r="L143" s="5" t="s">
        <v>16009</v>
      </c>
      <c r="M143" s="4"/>
    </row>
    <row r="144" spans="1:13">
      <c r="A144" t="s">
        <v>578</v>
      </c>
      <c r="B144" t="s">
        <v>573</v>
      </c>
      <c r="C144">
        <v>25.92</v>
      </c>
      <c r="D144" t="s">
        <v>11</v>
      </c>
      <c r="E144">
        <v>2014</v>
      </c>
      <c r="F144" t="s">
        <v>92</v>
      </c>
      <c r="G144" t="s">
        <v>118</v>
      </c>
      <c r="H144" t="s">
        <v>579</v>
      </c>
      <c r="I144" s="5" t="s">
        <v>13953</v>
      </c>
      <c r="J144" s="7" t="s">
        <v>11033</v>
      </c>
      <c r="K144" s="5" t="s">
        <v>13696</v>
      </c>
      <c r="L144" s="5" t="s">
        <v>16652</v>
      </c>
      <c r="M144" s="4"/>
    </row>
    <row r="145" spans="1:13">
      <c r="A145" t="s">
        <v>580</v>
      </c>
      <c r="B145" t="s">
        <v>573</v>
      </c>
      <c r="C145">
        <v>25.38</v>
      </c>
      <c r="D145" t="s">
        <v>11</v>
      </c>
      <c r="E145">
        <v>1980</v>
      </c>
      <c r="F145" t="s">
        <v>92</v>
      </c>
      <c r="G145" t="s">
        <v>118</v>
      </c>
      <c r="H145" t="s">
        <v>581</v>
      </c>
      <c r="I145" s="5" t="s">
        <v>13953</v>
      </c>
      <c r="J145" s="7" t="s">
        <v>11033</v>
      </c>
      <c r="K145" s="5" t="s">
        <v>13696</v>
      </c>
      <c r="L145" s="5" t="s">
        <v>16652</v>
      </c>
      <c r="M145" s="4"/>
    </row>
    <row r="146" spans="1:13">
      <c r="A146" t="s">
        <v>582</v>
      </c>
      <c r="B146" t="s">
        <v>573</v>
      </c>
      <c r="C146">
        <v>25.48</v>
      </c>
      <c r="D146" t="s">
        <v>11</v>
      </c>
      <c r="E146">
        <v>2014</v>
      </c>
      <c r="F146" t="s">
        <v>92</v>
      </c>
      <c r="G146" t="s">
        <v>118</v>
      </c>
      <c r="H146" t="s">
        <v>583</v>
      </c>
      <c r="I146" s="5" t="s">
        <v>13953</v>
      </c>
      <c r="J146" s="7" t="s">
        <v>11033</v>
      </c>
      <c r="K146" s="5" t="s">
        <v>13696</v>
      </c>
      <c r="L146" s="5" t="s">
        <v>16652</v>
      </c>
      <c r="M146" s="4"/>
    </row>
    <row r="147" spans="1:13">
      <c r="A147" t="s">
        <v>584</v>
      </c>
      <c r="B147" t="s">
        <v>585</v>
      </c>
      <c r="C147">
        <v>15.4</v>
      </c>
      <c r="D147" t="s">
        <v>586</v>
      </c>
      <c r="E147">
        <v>2013</v>
      </c>
      <c r="F147" t="s">
        <v>24</v>
      </c>
      <c r="G147" t="s">
        <v>97</v>
      </c>
      <c r="H147" t="s">
        <v>587</v>
      </c>
      <c r="I147" s="5" t="s">
        <v>13954</v>
      </c>
      <c r="J147" s="7" t="s">
        <v>11034</v>
      </c>
      <c r="K147" s="5" t="s">
        <v>13691</v>
      </c>
      <c r="L147" s="5" t="s">
        <v>16010</v>
      </c>
      <c r="M147" s="4"/>
    </row>
    <row r="148" spans="1:13">
      <c r="A148" t="s">
        <v>12951</v>
      </c>
      <c r="B148" t="s">
        <v>585</v>
      </c>
      <c r="C148">
        <v>26.2</v>
      </c>
      <c r="D148" t="s">
        <v>11</v>
      </c>
      <c r="E148">
        <v>2013</v>
      </c>
      <c r="F148" t="s">
        <v>24</v>
      </c>
      <c r="G148" t="s">
        <v>97</v>
      </c>
      <c r="H148" t="s">
        <v>588</v>
      </c>
      <c r="I148" s="5" t="s">
        <v>13954</v>
      </c>
      <c r="J148" s="7" t="s">
        <v>11034</v>
      </c>
      <c r="K148" s="5" t="s">
        <v>13691</v>
      </c>
      <c r="L148" s="5" t="s">
        <v>16010</v>
      </c>
      <c r="M148" s="4"/>
    </row>
    <row r="149" spans="1:13">
      <c r="A149" t="s">
        <v>12952</v>
      </c>
      <c r="B149" t="s">
        <v>585</v>
      </c>
      <c r="C149">
        <v>26.25</v>
      </c>
      <c r="D149" t="s">
        <v>11</v>
      </c>
      <c r="E149">
        <v>2013</v>
      </c>
      <c r="F149" t="s">
        <v>11</v>
      </c>
      <c r="G149" t="s">
        <v>11</v>
      </c>
      <c r="H149" t="s">
        <v>589</v>
      </c>
      <c r="I149" s="5" t="s">
        <v>13954</v>
      </c>
      <c r="J149" s="7" t="s">
        <v>11034</v>
      </c>
      <c r="K149" s="5" t="s">
        <v>13691</v>
      </c>
      <c r="L149" s="5" t="s">
        <v>16010</v>
      </c>
      <c r="M149" s="4"/>
    </row>
    <row r="150" spans="1:13">
      <c r="A150" t="s">
        <v>12953</v>
      </c>
      <c r="B150" t="s">
        <v>585</v>
      </c>
      <c r="C150">
        <v>26.25</v>
      </c>
      <c r="D150" t="s">
        <v>11</v>
      </c>
      <c r="E150">
        <v>2013</v>
      </c>
      <c r="F150" t="s">
        <v>11</v>
      </c>
      <c r="G150" t="s">
        <v>11</v>
      </c>
      <c r="H150" t="s">
        <v>590</v>
      </c>
      <c r="I150" s="5" t="s">
        <v>13954</v>
      </c>
      <c r="J150" s="7" t="s">
        <v>11034</v>
      </c>
      <c r="K150" s="5" t="s">
        <v>13691</v>
      </c>
      <c r="L150" s="5" t="s">
        <v>16010</v>
      </c>
      <c r="M150" s="4"/>
    </row>
    <row r="151" spans="1:13">
      <c r="A151" t="s">
        <v>591</v>
      </c>
      <c r="B151" t="s">
        <v>592</v>
      </c>
      <c r="C151">
        <v>56.64</v>
      </c>
      <c r="D151" t="s">
        <v>593</v>
      </c>
      <c r="E151">
        <v>1973</v>
      </c>
      <c r="F151" t="s">
        <v>92</v>
      </c>
      <c r="G151" t="s">
        <v>118</v>
      </c>
      <c r="H151" t="s">
        <v>594</v>
      </c>
      <c r="I151" s="5" t="s">
        <v>13955</v>
      </c>
      <c r="J151" s="7" t="s">
        <v>11035</v>
      </c>
      <c r="K151" s="5" t="s">
        <v>12923</v>
      </c>
      <c r="L151" s="5" t="s">
        <v>15948</v>
      </c>
      <c r="M151" s="4"/>
    </row>
    <row r="152" spans="1:13">
      <c r="A152" t="s">
        <v>595</v>
      </c>
      <c r="B152" t="s">
        <v>592</v>
      </c>
      <c r="C152" t="s">
        <v>11</v>
      </c>
      <c r="D152" t="s">
        <v>11</v>
      </c>
      <c r="E152">
        <v>2011</v>
      </c>
      <c r="F152" t="s">
        <v>11</v>
      </c>
      <c r="G152" t="s">
        <v>11</v>
      </c>
      <c r="H152" t="s">
        <v>596</v>
      </c>
      <c r="I152" s="5" t="s">
        <v>13955</v>
      </c>
      <c r="J152" s="7" t="s">
        <v>11035</v>
      </c>
      <c r="K152" s="5" t="s">
        <v>12923</v>
      </c>
      <c r="L152" s="5" t="s">
        <v>15948</v>
      </c>
      <c r="M152" s="4"/>
    </row>
    <row r="153" spans="1:13">
      <c r="A153" t="s">
        <v>597</v>
      </c>
      <c r="B153" t="s">
        <v>598</v>
      </c>
      <c r="C153">
        <v>13.74</v>
      </c>
      <c r="D153" t="s">
        <v>599</v>
      </c>
      <c r="E153">
        <v>2011</v>
      </c>
      <c r="F153" t="s">
        <v>273</v>
      </c>
      <c r="G153" t="s">
        <v>600</v>
      </c>
      <c r="H153" t="s">
        <v>601</v>
      </c>
      <c r="I153" s="5" t="s">
        <v>13956</v>
      </c>
      <c r="J153" s="7" t="s">
        <v>11036</v>
      </c>
      <c r="K153" s="5" t="s">
        <v>13724</v>
      </c>
      <c r="L153" s="5" t="s">
        <v>16011</v>
      </c>
      <c r="M153" s="4"/>
    </row>
    <row r="154" spans="1:13">
      <c r="A154" t="s">
        <v>602</v>
      </c>
      <c r="B154" t="s">
        <v>603</v>
      </c>
      <c r="C154">
        <v>7.22</v>
      </c>
      <c r="D154" t="s">
        <v>604</v>
      </c>
      <c r="E154">
        <v>2000</v>
      </c>
      <c r="F154" t="s">
        <v>92</v>
      </c>
      <c r="G154" t="s">
        <v>361</v>
      </c>
      <c r="H154" t="s">
        <v>605</v>
      </c>
      <c r="I154" s="5" t="s">
        <v>13957</v>
      </c>
      <c r="J154" s="7" t="s">
        <v>11037</v>
      </c>
      <c r="K154" s="5" t="s">
        <v>13457</v>
      </c>
      <c r="L154" s="5" t="s">
        <v>15939</v>
      </c>
      <c r="M154" s="4"/>
    </row>
    <row r="155" spans="1:13">
      <c r="A155" t="s">
        <v>606</v>
      </c>
      <c r="B155" t="s">
        <v>607</v>
      </c>
      <c r="C155">
        <v>16</v>
      </c>
      <c r="D155" t="s">
        <v>608</v>
      </c>
      <c r="E155">
        <v>2013</v>
      </c>
      <c r="F155" t="s">
        <v>24</v>
      </c>
      <c r="G155" t="s">
        <v>97</v>
      </c>
      <c r="H155" t="s">
        <v>609</v>
      </c>
      <c r="I155" s="5" t="s">
        <v>13958</v>
      </c>
      <c r="J155" s="7" t="s">
        <v>11038</v>
      </c>
      <c r="K155" s="5" t="s">
        <v>13725</v>
      </c>
      <c r="L155" s="5" t="s">
        <v>16012</v>
      </c>
      <c r="M155" s="4"/>
    </row>
    <row r="156" spans="1:13">
      <c r="A156" t="s">
        <v>610</v>
      </c>
      <c r="B156" t="s">
        <v>611</v>
      </c>
      <c r="C156">
        <v>36</v>
      </c>
      <c r="D156" t="s">
        <v>612</v>
      </c>
      <c r="E156">
        <v>1973</v>
      </c>
      <c r="F156" t="s">
        <v>273</v>
      </c>
      <c r="G156" t="s">
        <v>613</v>
      </c>
      <c r="H156" t="s">
        <v>614</v>
      </c>
      <c r="I156" s="5" t="s">
        <v>13959</v>
      </c>
      <c r="J156" s="7" t="s">
        <v>11039</v>
      </c>
      <c r="K156" s="5" t="s">
        <v>13691</v>
      </c>
      <c r="L156" s="5" t="s">
        <v>16013</v>
      </c>
      <c r="M156" s="4"/>
    </row>
    <row r="157" spans="1:13">
      <c r="A157" t="s">
        <v>615</v>
      </c>
      <c r="B157" t="s">
        <v>616</v>
      </c>
      <c r="C157">
        <v>89.51</v>
      </c>
      <c r="D157" t="s">
        <v>617</v>
      </c>
      <c r="E157">
        <v>1998</v>
      </c>
      <c r="F157" t="s">
        <v>24</v>
      </c>
      <c r="G157" t="s">
        <v>97</v>
      </c>
      <c r="H157" t="s">
        <v>618</v>
      </c>
      <c r="I157" s="5" t="s">
        <v>13960</v>
      </c>
      <c r="J157" s="7">
        <v>2116</v>
      </c>
      <c r="K157" s="5" t="s">
        <v>13715</v>
      </c>
      <c r="L157" s="5" t="s">
        <v>16014</v>
      </c>
      <c r="M157" s="4"/>
    </row>
    <row r="158" spans="1:13">
      <c r="A158" t="s">
        <v>12954</v>
      </c>
      <c r="B158" t="s">
        <v>616</v>
      </c>
      <c r="C158">
        <v>101.75</v>
      </c>
      <c r="D158" t="s">
        <v>11</v>
      </c>
      <c r="E158">
        <v>1998</v>
      </c>
      <c r="F158" t="s">
        <v>11</v>
      </c>
      <c r="G158" t="s">
        <v>11</v>
      </c>
      <c r="H158" t="s">
        <v>619</v>
      </c>
      <c r="I158" s="5" t="s">
        <v>13960</v>
      </c>
      <c r="J158" s="7">
        <v>2116</v>
      </c>
      <c r="K158" s="5" t="s">
        <v>13715</v>
      </c>
      <c r="L158" s="5" t="s">
        <v>16014</v>
      </c>
      <c r="M158" s="4"/>
    </row>
    <row r="159" spans="1:13">
      <c r="A159" t="s">
        <v>12955</v>
      </c>
      <c r="B159" t="s">
        <v>616</v>
      </c>
      <c r="C159">
        <v>100.13</v>
      </c>
      <c r="D159" t="s">
        <v>11</v>
      </c>
      <c r="E159">
        <v>1998</v>
      </c>
      <c r="F159" t="s">
        <v>11</v>
      </c>
      <c r="G159" t="s">
        <v>11</v>
      </c>
      <c r="H159" t="s">
        <v>620</v>
      </c>
      <c r="I159" s="5" t="s">
        <v>13960</v>
      </c>
      <c r="J159" s="7">
        <v>2116</v>
      </c>
      <c r="K159" s="5" t="s">
        <v>13715</v>
      </c>
      <c r="L159" s="5" t="s">
        <v>16014</v>
      </c>
      <c r="M159" s="4"/>
    </row>
    <row r="160" spans="1:13">
      <c r="A160" t="s">
        <v>621</v>
      </c>
      <c r="B160" t="s">
        <v>622</v>
      </c>
      <c r="C160">
        <v>12.01</v>
      </c>
      <c r="D160" t="s">
        <v>623</v>
      </c>
      <c r="E160">
        <v>1987</v>
      </c>
      <c r="F160" t="s">
        <v>229</v>
      </c>
      <c r="G160" t="s">
        <v>292</v>
      </c>
      <c r="H160" t="s">
        <v>624</v>
      </c>
      <c r="I160" s="5" t="s">
        <v>13961</v>
      </c>
      <c r="J160" s="7" t="s">
        <v>11040</v>
      </c>
      <c r="K160" s="5" t="s">
        <v>13691</v>
      </c>
      <c r="L160" s="5" t="s">
        <v>16015</v>
      </c>
      <c r="M160" s="4"/>
    </row>
    <row r="161" spans="1:13">
      <c r="A161" t="s">
        <v>625</v>
      </c>
      <c r="B161" t="s">
        <v>626</v>
      </c>
      <c r="C161">
        <v>51.35</v>
      </c>
      <c r="D161" t="s">
        <v>627</v>
      </c>
      <c r="E161">
        <v>2008</v>
      </c>
      <c r="F161" t="s">
        <v>273</v>
      </c>
      <c r="G161" t="s">
        <v>613</v>
      </c>
      <c r="H161" t="s">
        <v>628</v>
      </c>
      <c r="I161" s="5" t="s">
        <v>13962</v>
      </c>
      <c r="J161" s="7" t="s">
        <v>11041</v>
      </c>
      <c r="K161" s="5" t="s">
        <v>13697</v>
      </c>
      <c r="L161" s="5" t="s">
        <v>16016</v>
      </c>
      <c r="M161" s="4"/>
    </row>
    <row r="162" spans="1:13">
      <c r="A162" t="s">
        <v>629</v>
      </c>
      <c r="B162" t="s">
        <v>630</v>
      </c>
      <c r="C162">
        <v>43.16</v>
      </c>
      <c r="D162" t="s">
        <v>631</v>
      </c>
      <c r="E162">
        <v>1995</v>
      </c>
      <c r="F162" t="s">
        <v>24</v>
      </c>
      <c r="G162" t="s">
        <v>123</v>
      </c>
      <c r="H162" t="s">
        <v>632</v>
      </c>
      <c r="I162" s="5" t="s">
        <v>13963</v>
      </c>
      <c r="J162" s="7" t="s">
        <v>11042</v>
      </c>
      <c r="K162" s="5" t="s">
        <v>13710</v>
      </c>
      <c r="L162" s="5" t="s">
        <v>16017</v>
      </c>
      <c r="M162" s="4"/>
    </row>
    <row r="163" spans="1:13">
      <c r="A163" t="s">
        <v>633</v>
      </c>
      <c r="B163" t="s">
        <v>634</v>
      </c>
      <c r="C163">
        <v>107.28</v>
      </c>
      <c r="D163" t="s">
        <v>635</v>
      </c>
      <c r="E163">
        <v>2005</v>
      </c>
      <c r="F163" t="s">
        <v>92</v>
      </c>
      <c r="G163" t="s">
        <v>242</v>
      </c>
      <c r="H163" t="s">
        <v>636</v>
      </c>
      <c r="I163" s="5" t="s">
        <v>13964</v>
      </c>
      <c r="J163" s="7" t="s">
        <v>11043</v>
      </c>
      <c r="K163" s="5" t="s">
        <v>13690</v>
      </c>
      <c r="L163" s="5" t="s">
        <v>16018</v>
      </c>
      <c r="M163" s="4"/>
    </row>
    <row r="164" spans="1:13">
      <c r="A164" t="s">
        <v>637</v>
      </c>
      <c r="B164" t="s">
        <v>638</v>
      </c>
      <c r="C164">
        <v>97.41</v>
      </c>
      <c r="D164" t="s">
        <v>639</v>
      </c>
      <c r="E164">
        <v>1995</v>
      </c>
      <c r="F164" t="s">
        <v>18</v>
      </c>
      <c r="G164" t="s">
        <v>640</v>
      </c>
      <c r="H164" t="s">
        <v>641</v>
      </c>
      <c r="I164" s="5" t="s">
        <v>13965</v>
      </c>
      <c r="J164" s="7" t="s">
        <v>11044</v>
      </c>
      <c r="K164" s="5" t="s">
        <v>13710</v>
      </c>
      <c r="L164" s="5" t="s">
        <v>16019</v>
      </c>
      <c r="M164" s="4"/>
    </row>
    <row r="165" spans="1:13">
      <c r="A165" t="s">
        <v>642</v>
      </c>
      <c r="B165" t="s">
        <v>643</v>
      </c>
      <c r="C165">
        <v>3.57</v>
      </c>
      <c r="D165" t="s">
        <v>644</v>
      </c>
      <c r="E165">
        <v>2012</v>
      </c>
      <c r="F165" t="s">
        <v>146</v>
      </c>
      <c r="G165" t="s">
        <v>645</v>
      </c>
      <c r="H165" t="s">
        <v>646</v>
      </c>
      <c r="I165" s="5" t="s">
        <v>13966</v>
      </c>
      <c r="J165" s="7" t="s">
        <v>11045</v>
      </c>
      <c r="K165" s="5" t="s">
        <v>13726</v>
      </c>
      <c r="L165" s="5" t="s">
        <v>16020</v>
      </c>
      <c r="M165" s="4"/>
    </row>
    <row r="166" spans="1:13">
      <c r="A166" t="s">
        <v>647</v>
      </c>
      <c r="B166" t="s">
        <v>648</v>
      </c>
      <c r="C166">
        <v>33.14</v>
      </c>
      <c r="D166" t="s">
        <v>649</v>
      </c>
      <c r="E166">
        <v>2001</v>
      </c>
      <c r="F166" t="s">
        <v>12</v>
      </c>
      <c r="G166" t="s">
        <v>650</v>
      </c>
      <c r="H166" t="s">
        <v>651</v>
      </c>
      <c r="I166" s="5" t="s">
        <v>13967</v>
      </c>
      <c r="J166" s="7" t="s">
        <v>11046</v>
      </c>
      <c r="K166" s="5" t="s">
        <v>13691</v>
      </c>
      <c r="L166" s="5" t="s">
        <v>16006</v>
      </c>
      <c r="M166" s="4"/>
    </row>
    <row r="167" spans="1:13">
      <c r="A167" t="s">
        <v>652</v>
      </c>
      <c r="B167" t="s">
        <v>653</v>
      </c>
      <c r="C167">
        <v>11.45</v>
      </c>
      <c r="D167" t="s">
        <v>654</v>
      </c>
      <c r="E167">
        <v>1973</v>
      </c>
      <c r="F167" t="s">
        <v>49</v>
      </c>
      <c r="G167" t="s">
        <v>655</v>
      </c>
      <c r="H167" t="s">
        <v>656</v>
      </c>
      <c r="I167" s="5" t="s">
        <v>13968</v>
      </c>
      <c r="J167" s="7" t="s">
        <v>11047</v>
      </c>
      <c r="K167" s="5" t="s">
        <v>13710</v>
      </c>
      <c r="L167" s="5" t="s">
        <v>15989</v>
      </c>
      <c r="M167" s="4"/>
    </row>
    <row r="168" spans="1:13">
      <c r="A168" t="s">
        <v>657</v>
      </c>
      <c r="B168" t="s">
        <v>658</v>
      </c>
      <c r="C168">
        <v>49.59</v>
      </c>
      <c r="D168" t="s">
        <v>659</v>
      </c>
      <c r="E168">
        <v>1991</v>
      </c>
      <c r="F168" t="s">
        <v>49</v>
      </c>
      <c r="G168" t="s">
        <v>61</v>
      </c>
      <c r="H168" t="s">
        <v>660</v>
      </c>
      <c r="I168" s="5" t="s">
        <v>13969</v>
      </c>
      <c r="J168" s="7">
        <v>6492</v>
      </c>
      <c r="K168" s="5" t="s">
        <v>13707</v>
      </c>
      <c r="L168" s="5" t="s">
        <v>16021</v>
      </c>
      <c r="M168" s="4"/>
    </row>
    <row r="169" spans="1:13">
      <c r="A169" t="s">
        <v>661</v>
      </c>
      <c r="B169" t="s">
        <v>662</v>
      </c>
      <c r="C169">
        <v>12.35</v>
      </c>
      <c r="D169" t="s">
        <v>663</v>
      </c>
      <c r="E169">
        <v>2015</v>
      </c>
      <c r="F169" t="s">
        <v>146</v>
      </c>
      <c r="G169" t="s">
        <v>645</v>
      </c>
      <c r="H169" t="s">
        <v>664</v>
      </c>
      <c r="I169" s="5" t="s">
        <v>13970</v>
      </c>
      <c r="J169" s="7" t="s">
        <v>11048</v>
      </c>
      <c r="K169" s="5" t="s">
        <v>13457</v>
      </c>
      <c r="L169" s="5" t="s">
        <v>16007</v>
      </c>
      <c r="M169" s="4"/>
    </row>
    <row r="170" spans="1:13">
      <c r="A170" t="s">
        <v>665</v>
      </c>
      <c r="B170" t="s">
        <v>666</v>
      </c>
      <c r="C170">
        <v>4.9400000000000004</v>
      </c>
      <c r="D170" t="s">
        <v>667</v>
      </c>
      <c r="E170">
        <v>1973</v>
      </c>
      <c r="F170" t="s">
        <v>24</v>
      </c>
      <c r="G170" t="s">
        <v>35</v>
      </c>
      <c r="H170" t="s">
        <v>668</v>
      </c>
      <c r="I170" s="5" t="s">
        <v>13971</v>
      </c>
      <c r="J170" s="7" t="s">
        <v>11049</v>
      </c>
      <c r="K170" s="5" t="s">
        <v>13697</v>
      </c>
      <c r="L170" s="5" t="s">
        <v>16022</v>
      </c>
      <c r="M170" s="4"/>
    </row>
    <row r="171" spans="1:13">
      <c r="A171" t="s">
        <v>669</v>
      </c>
      <c r="B171" t="s">
        <v>670</v>
      </c>
      <c r="C171">
        <v>51.49</v>
      </c>
      <c r="D171" t="s">
        <v>671</v>
      </c>
      <c r="E171">
        <v>1973</v>
      </c>
      <c r="F171" t="s">
        <v>60</v>
      </c>
      <c r="G171" t="s">
        <v>349</v>
      </c>
      <c r="H171" t="s">
        <v>672</v>
      </c>
      <c r="I171" s="5" t="s">
        <v>13972</v>
      </c>
      <c r="J171" s="7" t="s">
        <v>11050</v>
      </c>
      <c r="K171" s="5" t="s">
        <v>13710</v>
      </c>
      <c r="L171" s="5" t="s">
        <v>16023</v>
      </c>
      <c r="M171" s="4"/>
    </row>
    <row r="172" spans="1:13">
      <c r="A172" t="s">
        <v>12956</v>
      </c>
      <c r="B172" t="s">
        <v>673</v>
      </c>
      <c r="C172">
        <v>24.893899999999999</v>
      </c>
      <c r="D172" t="s">
        <v>11</v>
      </c>
      <c r="E172">
        <v>2013</v>
      </c>
      <c r="F172" t="s">
        <v>11</v>
      </c>
      <c r="G172" t="s">
        <v>11</v>
      </c>
      <c r="H172" t="s">
        <v>674</v>
      </c>
      <c r="I172" s="5" t="s">
        <v>13973</v>
      </c>
      <c r="J172" s="7">
        <v>10038</v>
      </c>
      <c r="K172" s="5" t="s">
        <v>12923</v>
      </c>
      <c r="L172" s="5" t="s">
        <v>15948</v>
      </c>
      <c r="M172" s="4"/>
    </row>
    <row r="173" spans="1:13">
      <c r="A173" t="s">
        <v>12957</v>
      </c>
      <c r="B173" t="s">
        <v>673</v>
      </c>
      <c r="C173">
        <v>25.3</v>
      </c>
      <c r="D173" t="s">
        <v>11</v>
      </c>
      <c r="E173">
        <v>2014</v>
      </c>
      <c r="F173" t="s">
        <v>11</v>
      </c>
      <c r="G173" t="s">
        <v>11</v>
      </c>
      <c r="H173" t="s">
        <v>675</v>
      </c>
      <c r="I173" s="5" t="s">
        <v>13973</v>
      </c>
      <c r="J173" s="7">
        <v>10038</v>
      </c>
      <c r="K173" s="5" t="s">
        <v>12923</v>
      </c>
      <c r="L173" s="5" t="s">
        <v>15948</v>
      </c>
      <c r="M173" s="4"/>
    </row>
    <row r="174" spans="1:13">
      <c r="A174" t="s">
        <v>12958</v>
      </c>
      <c r="B174" t="s">
        <v>673</v>
      </c>
      <c r="C174">
        <v>25.31</v>
      </c>
      <c r="D174" t="s">
        <v>11</v>
      </c>
      <c r="E174">
        <v>2014</v>
      </c>
      <c r="F174" t="s">
        <v>11</v>
      </c>
      <c r="G174" t="s">
        <v>11</v>
      </c>
      <c r="H174" t="s">
        <v>676</v>
      </c>
      <c r="I174" s="5" t="s">
        <v>13973</v>
      </c>
      <c r="J174" s="7">
        <v>10038</v>
      </c>
      <c r="K174" s="5" t="s">
        <v>12923</v>
      </c>
      <c r="L174" s="5" t="s">
        <v>15948</v>
      </c>
      <c r="M174" s="4"/>
    </row>
    <row r="175" spans="1:13">
      <c r="A175" t="s">
        <v>12959</v>
      </c>
      <c r="B175" t="s">
        <v>673</v>
      </c>
      <c r="C175">
        <v>25.251100000000001</v>
      </c>
      <c r="D175" t="s">
        <v>11</v>
      </c>
      <c r="E175">
        <v>2015</v>
      </c>
      <c r="F175" t="s">
        <v>11</v>
      </c>
      <c r="G175" t="s">
        <v>11</v>
      </c>
      <c r="H175" t="s">
        <v>677</v>
      </c>
      <c r="I175" s="5" t="s">
        <v>13973</v>
      </c>
      <c r="J175" s="7">
        <v>10038</v>
      </c>
      <c r="K175" s="5" t="s">
        <v>12923</v>
      </c>
      <c r="L175" s="5" t="s">
        <v>15948</v>
      </c>
      <c r="M175" s="4"/>
    </row>
    <row r="176" spans="1:13">
      <c r="A176" t="s">
        <v>678</v>
      </c>
      <c r="B176" t="s">
        <v>673</v>
      </c>
      <c r="C176">
        <v>24.82</v>
      </c>
      <c r="D176" t="s">
        <v>11</v>
      </c>
      <c r="E176">
        <v>2006</v>
      </c>
      <c r="F176" t="s">
        <v>92</v>
      </c>
      <c r="G176" t="s">
        <v>118</v>
      </c>
      <c r="H176" t="s">
        <v>679</v>
      </c>
      <c r="I176" s="5" t="s">
        <v>13973</v>
      </c>
      <c r="J176" s="7">
        <v>10038</v>
      </c>
      <c r="K176" s="5" t="s">
        <v>12923</v>
      </c>
      <c r="L176" s="5" t="s">
        <v>15948</v>
      </c>
      <c r="M176" s="4"/>
    </row>
    <row r="177" spans="1:13">
      <c r="A177" t="s">
        <v>680</v>
      </c>
      <c r="B177" t="s">
        <v>681</v>
      </c>
      <c r="C177">
        <v>43.77</v>
      </c>
      <c r="D177" t="s">
        <v>11</v>
      </c>
      <c r="E177">
        <v>2015</v>
      </c>
      <c r="F177" t="s">
        <v>175</v>
      </c>
      <c r="G177" t="s">
        <v>176</v>
      </c>
      <c r="H177" t="s">
        <v>682</v>
      </c>
      <c r="I177" s="5" t="s">
        <v>13974</v>
      </c>
      <c r="J177" s="7" t="s">
        <v>11051</v>
      </c>
      <c r="K177" s="5" t="s">
        <v>13457</v>
      </c>
      <c r="L177" s="5" t="s">
        <v>16658</v>
      </c>
      <c r="M177" s="4"/>
    </row>
    <row r="178" spans="1:13">
      <c r="A178" t="s">
        <v>683</v>
      </c>
      <c r="B178" t="s">
        <v>681</v>
      </c>
      <c r="C178">
        <v>63.99</v>
      </c>
      <c r="D178" t="s">
        <v>684</v>
      </c>
      <c r="E178">
        <v>1986</v>
      </c>
      <c r="F178" t="s">
        <v>175</v>
      </c>
      <c r="G178" t="s">
        <v>176</v>
      </c>
      <c r="H178" t="s">
        <v>685</v>
      </c>
      <c r="I178" s="5" t="s">
        <v>13974</v>
      </c>
      <c r="J178" s="7" t="s">
        <v>11051</v>
      </c>
      <c r="K178" s="5" t="s">
        <v>13457</v>
      </c>
      <c r="L178" s="5" t="s">
        <v>16024</v>
      </c>
      <c r="M178" s="4"/>
    </row>
    <row r="179" spans="1:13">
      <c r="A179" t="s">
        <v>686</v>
      </c>
      <c r="B179" t="s">
        <v>687</v>
      </c>
      <c r="C179">
        <v>7.7</v>
      </c>
      <c r="D179" t="s">
        <v>558</v>
      </c>
      <c r="E179">
        <v>1973</v>
      </c>
      <c r="F179" t="s">
        <v>229</v>
      </c>
      <c r="G179" t="s">
        <v>279</v>
      </c>
      <c r="H179" t="s">
        <v>688</v>
      </c>
      <c r="I179" s="5" t="s">
        <v>13975</v>
      </c>
      <c r="J179" s="7">
        <v>2001</v>
      </c>
      <c r="K179" s="5" t="s">
        <v>13727</v>
      </c>
      <c r="L179" s="5" t="s">
        <v>16025</v>
      </c>
      <c r="M179" s="4"/>
    </row>
    <row r="180" spans="1:13">
      <c r="A180" t="s">
        <v>689</v>
      </c>
      <c r="B180" t="s">
        <v>690</v>
      </c>
      <c r="C180">
        <v>106.17</v>
      </c>
      <c r="D180" t="s">
        <v>691</v>
      </c>
      <c r="E180">
        <v>2009</v>
      </c>
      <c r="F180" t="s">
        <v>146</v>
      </c>
      <c r="G180" t="s">
        <v>520</v>
      </c>
      <c r="H180" t="s">
        <v>692</v>
      </c>
      <c r="I180" s="5" t="s">
        <v>13976</v>
      </c>
      <c r="J180" s="7">
        <v>3000</v>
      </c>
      <c r="K180" s="5" t="s">
        <v>13728</v>
      </c>
      <c r="L180" s="5" t="s">
        <v>16026</v>
      </c>
      <c r="M180" s="4"/>
    </row>
    <row r="181" spans="1:13">
      <c r="A181" t="s">
        <v>693</v>
      </c>
      <c r="B181" t="s">
        <v>694</v>
      </c>
      <c r="C181">
        <v>58.54</v>
      </c>
      <c r="D181" t="s">
        <v>695</v>
      </c>
      <c r="E181">
        <v>1983</v>
      </c>
      <c r="F181" t="s">
        <v>146</v>
      </c>
      <c r="G181" t="s">
        <v>345</v>
      </c>
      <c r="H181" t="s">
        <v>696</v>
      </c>
      <c r="I181" s="5" t="s">
        <v>13977</v>
      </c>
      <c r="J181" s="7">
        <v>60026</v>
      </c>
      <c r="K181" s="5" t="s">
        <v>13693</v>
      </c>
      <c r="L181" s="5" t="s">
        <v>16027</v>
      </c>
      <c r="M181" s="4"/>
    </row>
    <row r="182" spans="1:13">
      <c r="A182" t="s">
        <v>697</v>
      </c>
      <c r="B182" t="s">
        <v>698</v>
      </c>
      <c r="C182">
        <v>9.8800000000000008</v>
      </c>
      <c r="D182" t="s">
        <v>699</v>
      </c>
      <c r="E182">
        <v>1997</v>
      </c>
      <c r="F182" t="s">
        <v>24</v>
      </c>
      <c r="G182" t="s">
        <v>97</v>
      </c>
      <c r="H182" t="s">
        <v>700</v>
      </c>
      <c r="I182" s="5" t="s">
        <v>13978</v>
      </c>
      <c r="J182" s="7" t="s">
        <v>11052</v>
      </c>
      <c r="K182" s="5" t="s">
        <v>12923</v>
      </c>
      <c r="L182" s="5" t="s">
        <v>15948</v>
      </c>
      <c r="M182" s="4"/>
    </row>
    <row r="183" spans="1:13">
      <c r="A183" t="s">
        <v>12960</v>
      </c>
      <c r="B183" t="s">
        <v>698</v>
      </c>
      <c r="C183">
        <v>25.28</v>
      </c>
      <c r="D183" t="s">
        <v>11</v>
      </c>
      <c r="E183">
        <v>2004</v>
      </c>
      <c r="F183" t="s">
        <v>11</v>
      </c>
      <c r="G183" t="s">
        <v>11</v>
      </c>
      <c r="H183" t="s">
        <v>701</v>
      </c>
      <c r="I183" s="5" t="s">
        <v>13978</v>
      </c>
      <c r="J183" s="7" t="s">
        <v>11052</v>
      </c>
      <c r="K183" s="5" t="s">
        <v>12923</v>
      </c>
      <c r="L183" s="5" t="s">
        <v>15948</v>
      </c>
      <c r="M183" s="4"/>
    </row>
    <row r="184" spans="1:13">
      <c r="A184" t="s">
        <v>12961</v>
      </c>
      <c r="B184" t="s">
        <v>698</v>
      </c>
      <c r="C184">
        <v>24.59</v>
      </c>
      <c r="D184" t="s">
        <v>11</v>
      </c>
      <c r="E184">
        <v>2012</v>
      </c>
      <c r="F184" t="s">
        <v>11</v>
      </c>
      <c r="G184" t="s">
        <v>11</v>
      </c>
      <c r="H184" t="s">
        <v>702</v>
      </c>
      <c r="I184" s="5" t="s">
        <v>13978</v>
      </c>
      <c r="J184" s="7" t="s">
        <v>11052</v>
      </c>
      <c r="K184" s="5" t="s">
        <v>12923</v>
      </c>
      <c r="L184" s="5" t="s">
        <v>15948</v>
      </c>
      <c r="M184" s="4"/>
    </row>
    <row r="185" spans="1:13">
      <c r="A185" t="s">
        <v>12962</v>
      </c>
      <c r="B185" t="s">
        <v>698</v>
      </c>
      <c r="C185">
        <v>24.5</v>
      </c>
      <c r="D185" t="s">
        <v>11</v>
      </c>
      <c r="E185">
        <v>2012</v>
      </c>
      <c r="F185" t="s">
        <v>11</v>
      </c>
      <c r="G185" t="s">
        <v>11</v>
      </c>
      <c r="H185" t="s">
        <v>703</v>
      </c>
      <c r="I185" s="5" t="s">
        <v>13978</v>
      </c>
      <c r="J185" s="7" t="s">
        <v>11052</v>
      </c>
      <c r="K185" s="5" t="s">
        <v>12923</v>
      </c>
      <c r="L185" s="5" t="s">
        <v>15948</v>
      </c>
      <c r="M185" s="4"/>
    </row>
    <row r="186" spans="1:13">
      <c r="A186" t="s">
        <v>704</v>
      </c>
      <c r="B186" t="s">
        <v>705</v>
      </c>
      <c r="C186">
        <v>22.05</v>
      </c>
      <c r="D186" t="s">
        <v>706</v>
      </c>
      <c r="E186">
        <v>2014</v>
      </c>
      <c r="F186" t="s">
        <v>273</v>
      </c>
      <c r="G186" t="s">
        <v>600</v>
      </c>
      <c r="H186" t="s">
        <v>707</v>
      </c>
      <c r="I186" s="5" t="s">
        <v>13979</v>
      </c>
      <c r="J186" s="7" t="s">
        <v>11053</v>
      </c>
      <c r="K186" s="5" t="s">
        <v>13724</v>
      </c>
      <c r="L186" s="5" t="s">
        <v>16011</v>
      </c>
      <c r="M186" s="4"/>
    </row>
    <row r="187" spans="1:13">
      <c r="A187" t="s">
        <v>708</v>
      </c>
      <c r="B187" t="s">
        <v>709</v>
      </c>
      <c r="C187">
        <v>21.61</v>
      </c>
      <c r="D187" t="s">
        <v>710</v>
      </c>
      <c r="E187">
        <v>2013</v>
      </c>
      <c r="F187" t="s">
        <v>175</v>
      </c>
      <c r="G187" t="s">
        <v>176</v>
      </c>
      <c r="H187" t="s">
        <v>711</v>
      </c>
      <c r="I187" s="5" t="s">
        <v>13979</v>
      </c>
      <c r="J187" s="7" t="s">
        <v>11053</v>
      </c>
      <c r="K187" s="5" t="s">
        <v>13724</v>
      </c>
      <c r="L187" s="5" t="s">
        <v>16011</v>
      </c>
      <c r="M187" s="4"/>
    </row>
    <row r="188" spans="1:13">
      <c r="A188" t="s">
        <v>712</v>
      </c>
      <c r="B188" t="s">
        <v>713</v>
      </c>
      <c r="C188">
        <v>138.13999999999999</v>
      </c>
      <c r="D188" t="s">
        <v>714</v>
      </c>
      <c r="E188">
        <v>2001</v>
      </c>
      <c r="F188" t="s">
        <v>18</v>
      </c>
      <c r="G188" t="s">
        <v>44</v>
      </c>
      <c r="H188" t="s">
        <v>715</v>
      </c>
      <c r="I188" s="5" t="s">
        <v>13980</v>
      </c>
      <c r="J188" s="7" t="s">
        <v>11054</v>
      </c>
      <c r="K188" s="5" t="s">
        <v>13698</v>
      </c>
      <c r="L188" s="5" t="s">
        <v>15994</v>
      </c>
      <c r="M188" s="4"/>
    </row>
    <row r="189" spans="1:13">
      <c r="A189" t="s">
        <v>716</v>
      </c>
      <c r="B189" t="s">
        <v>713</v>
      </c>
      <c r="C189">
        <v>48.28</v>
      </c>
      <c r="D189" t="s">
        <v>717</v>
      </c>
      <c r="E189">
        <v>2015</v>
      </c>
      <c r="F189" t="s">
        <v>18</v>
      </c>
      <c r="G189" t="s">
        <v>44</v>
      </c>
      <c r="H189" t="s">
        <v>718</v>
      </c>
      <c r="I189" s="5" t="s">
        <v>13980</v>
      </c>
      <c r="J189" s="7" t="s">
        <v>11054</v>
      </c>
      <c r="K189" s="5" t="s">
        <v>13698</v>
      </c>
      <c r="L189" s="5" t="s">
        <v>16645</v>
      </c>
      <c r="M189" s="4"/>
    </row>
    <row r="190" spans="1:13">
      <c r="A190" t="s">
        <v>719</v>
      </c>
      <c r="B190" t="s">
        <v>720</v>
      </c>
      <c r="C190">
        <v>5.01</v>
      </c>
      <c r="D190" t="s">
        <v>721</v>
      </c>
      <c r="E190">
        <v>1998</v>
      </c>
      <c r="F190" t="s">
        <v>24</v>
      </c>
      <c r="G190" t="s">
        <v>97</v>
      </c>
      <c r="H190" t="s">
        <v>722</v>
      </c>
      <c r="I190" s="5" t="s">
        <v>13981</v>
      </c>
      <c r="J190" s="7" t="s">
        <v>11055</v>
      </c>
      <c r="K190" s="5" t="s">
        <v>13691</v>
      </c>
      <c r="L190" s="5" t="s">
        <v>16028</v>
      </c>
      <c r="M190" s="4"/>
    </row>
    <row r="191" spans="1:13">
      <c r="A191" t="s">
        <v>12963</v>
      </c>
      <c r="B191" t="s">
        <v>720</v>
      </c>
      <c r="C191">
        <v>25.4</v>
      </c>
      <c r="D191" t="s">
        <v>11</v>
      </c>
      <c r="E191">
        <v>2004</v>
      </c>
      <c r="F191" t="s">
        <v>11</v>
      </c>
      <c r="G191" t="s">
        <v>11</v>
      </c>
      <c r="H191" t="s">
        <v>723</v>
      </c>
      <c r="I191" s="5" t="s">
        <v>13981</v>
      </c>
      <c r="J191" s="7" t="s">
        <v>11055</v>
      </c>
      <c r="K191" s="5" t="s">
        <v>13691</v>
      </c>
      <c r="L191" s="5" t="s">
        <v>16659</v>
      </c>
      <c r="M191" s="4"/>
    </row>
    <row r="192" spans="1:13">
      <c r="A192" t="s">
        <v>12964</v>
      </c>
      <c r="B192" t="s">
        <v>720</v>
      </c>
      <c r="C192">
        <v>23.4</v>
      </c>
      <c r="D192" t="s">
        <v>11</v>
      </c>
      <c r="E192">
        <v>2007</v>
      </c>
      <c r="F192" t="s">
        <v>11</v>
      </c>
      <c r="G192" t="s">
        <v>11</v>
      </c>
      <c r="H192" t="s">
        <v>724</v>
      </c>
      <c r="I192" s="5" t="s">
        <v>13981</v>
      </c>
      <c r="J192" s="7" t="s">
        <v>11055</v>
      </c>
      <c r="K192" s="5" t="s">
        <v>13691</v>
      </c>
      <c r="L192" s="5" t="s">
        <v>16659</v>
      </c>
      <c r="M192" s="4"/>
    </row>
    <row r="193" spans="1:13">
      <c r="A193" t="s">
        <v>12965</v>
      </c>
      <c r="B193" t="s">
        <v>720</v>
      </c>
      <c r="C193">
        <v>24.26</v>
      </c>
      <c r="D193" t="s">
        <v>11</v>
      </c>
      <c r="E193">
        <v>2015</v>
      </c>
      <c r="F193" t="s">
        <v>11</v>
      </c>
      <c r="G193" t="s">
        <v>11</v>
      </c>
      <c r="H193" t="s">
        <v>725</v>
      </c>
      <c r="I193" s="5" t="s">
        <v>13981</v>
      </c>
      <c r="J193" s="7" t="s">
        <v>11055</v>
      </c>
      <c r="K193" s="5" t="s">
        <v>13691</v>
      </c>
      <c r="L193" s="5" t="s">
        <v>16659</v>
      </c>
      <c r="M193" s="4"/>
    </row>
    <row r="194" spans="1:13">
      <c r="A194" t="s">
        <v>726</v>
      </c>
      <c r="B194" t="s">
        <v>727</v>
      </c>
      <c r="C194">
        <v>89.39</v>
      </c>
      <c r="D194" t="s">
        <v>728</v>
      </c>
      <c r="E194">
        <v>1980</v>
      </c>
      <c r="F194" t="s">
        <v>92</v>
      </c>
      <c r="G194" t="s">
        <v>729</v>
      </c>
      <c r="H194" t="s">
        <v>730</v>
      </c>
      <c r="I194" s="5" t="s">
        <v>13982</v>
      </c>
      <c r="J194" s="7" t="s">
        <v>11056</v>
      </c>
      <c r="K194" s="5" t="s">
        <v>13721</v>
      </c>
      <c r="L194" s="5" t="s">
        <v>16029</v>
      </c>
      <c r="M194" s="4"/>
    </row>
    <row r="195" spans="1:13">
      <c r="A195" t="s">
        <v>731</v>
      </c>
      <c r="B195" t="s">
        <v>732</v>
      </c>
      <c r="C195">
        <v>38.9</v>
      </c>
      <c r="D195" t="s">
        <v>733</v>
      </c>
      <c r="E195">
        <v>1973</v>
      </c>
      <c r="F195" t="s">
        <v>175</v>
      </c>
      <c r="G195" t="s">
        <v>176</v>
      </c>
      <c r="H195" t="s">
        <v>734</v>
      </c>
      <c r="I195" s="5" t="s">
        <v>13983</v>
      </c>
      <c r="J195" s="7" t="s">
        <v>11057</v>
      </c>
      <c r="K195" s="5" t="s">
        <v>13457</v>
      </c>
      <c r="L195" s="5" t="s">
        <v>16030</v>
      </c>
      <c r="M195" s="4"/>
    </row>
    <row r="196" spans="1:13">
      <c r="A196" t="s">
        <v>735</v>
      </c>
      <c r="B196" t="s">
        <v>736</v>
      </c>
      <c r="C196">
        <v>35.54</v>
      </c>
      <c r="D196" t="s">
        <v>737</v>
      </c>
      <c r="E196">
        <v>1994</v>
      </c>
      <c r="F196" t="s">
        <v>24</v>
      </c>
      <c r="G196" t="s">
        <v>97</v>
      </c>
      <c r="H196" t="s">
        <v>738</v>
      </c>
      <c r="I196" s="5" t="s">
        <v>13984</v>
      </c>
      <c r="J196" s="7" t="s">
        <v>11058</v>
      </c>
      <c r="K196" s="5" t="s">
        <v>13724</v>
      </c>
      <c r="L196" s="5" t="s">
        <v>16011</v>
      </c>
      <c r="M196" s="4"/>
    </row>
    <row r="197" spans="1:13">
      <c r="A197" t="s">
        <v>12966</v>
      </c>
      <c r="B197" t="s">
        <v>736</v>
      </c>
      <c r="C197">
        <v>26.5</v>
      </c>
      <c r="D197" t="s">
        <v>11</v>
      </c>
      <c r="E197">
        <v>2014</v>
      </c>
      <c r="F197" t="s">
        <v>11</v>
      </c>
      <c r="G197" t="s">
        <v>11</v>
      </c>
      <c r="H197" t="s">
        <v>739</v>
      </c>
      <c r="I197" s="5" t="s">
        <v>13984</v>
      </c>
      <c r="J197" s="7" t="s">
        <v>11058</v>
      </c>
      <c r="K197" s="5" t="s">
        <v>13724</v>
      </c>
      <c r="L197" s="5" t="s">
        <v>16653</v>
      </c>
      <c r="M197" s="4"/>
    </row>
    <row r="198" spans="1:13">
      <c r="A198" t="s">
        <v>12967</v>
      </c>
      <c r="B198" t="s">
        <v>736</v>
      </c>
      <c r="C198">
        <v>25.5</v>
      </c>
      <c r="D198" t="s">
        <v>11</v>
      </c>
      <c r="E198">
        <v>2011</v>
      </c>
      <c r="F198" t="s">
        <v>11</v>
      </c>
      <c r="G198" t="s">
        <v>11</v>
      </c>
      <c r="H198" t="s">
        <v>740</v>
      </c>
      <c r="I198" s="5" t="s">
        <v>13984</v>
      </c>
      <c r="J198" s="7" t="s">
        <v>11058</v>
      </c>
      <c r="K198" s="5" t="s">
        <v>13724</v>
      </c>
      <c r="L198" s="5" t="s">
        <v>16653</v>
      </c>
      <c r="M198" s="4"/>
    </row>
    <row r="199" spans="1:13">
      <c r="A199" t="s">
        <v>741</v>
      </c>
      <c r="B199" t="s">
        <v>742</v>
      </c>
      <c r="C199">
        <v>16.36</v>
      </c>
      <c r="D199" t="s">
        <v>743</v>
      </c>
      <c r="E199">
        <v>2009</v>
      </c>
      <c r="F199" t="s">
        <v>24</v>
      </c>
      <c r="G199" t="s">
        <v>97</v>
      </c>
      <c r="H199" t="s">
        <v>744</v>
      </c>
      <c r="I199" s="5" t="s">
        <v>13985</v>
      </c>
      <c r="J199" s="7" t="s">
        <v>11059</v>
      </c>
      <c r="K199" s="5" t="s">
        <v>12923</v>
      </c>
      <c r="L199" s="5" t="s">
        <v>15948</v>
      </c>
      <c r="M199" s="4"/>
    </row>
    <row r="200" spans="1:13">
      <c r="A200" t="s">
        <v>12968</v>
      </c>
      <c r="B200" t="s">
        <v>742</v>
      </c>
      <c r="C200">
        <v>26.030100000000001</v>
      </c>
      <c r="D200" t="s">
        <v>11</v>
      </c>
      <c r="E200">
        <v>2012</v>
      </c>
      <c r="F200" t="s">
        <v>11</v>
      </c>
      <c r="G200" t="s">
        <v>11</v>
      </c>
      <c r="H200" t="s">
        <v>745</v>
      </c>
      <c r="I200" s="5" t="s">
        <v>13985</v>
      </c>
      <c r="J200" s="7" t="s">
        <v>11059</v>
      </c>
      <c r="K200" s="5" t="s">
        <v>12923</v>
      </c>
      <c r="L200" s="5" t="s">
        <v>15948</v>
      </c>
      <c r="M200" s="4"/>
    </row>
    <row r="201" spans="1:13">
      <c r="A201" t="s">
        <v>746</v>
      </c>
      <c r="B201" t="s">
        <v>747</v>
      </c>
      <c r="C201">
        <v>17.71</v>
      </c>
      <c r="D201" t="s">
        <v>748</v>
      </c>
      <c r="E201">
        <v>2011</v>
      </c>
      <c r="F201" t="s">
        <v>92</v>
      </c>
      <c r="G201" t="s">
        <v>242</v>
      </c>
      <c r="H201" t="s">
        <v>749</v>
      </c>
      <c r="I201" s="5" t="s">
        <v>13985</v>
      </c>
      <c r="J201" s="7" t="s">
        <v>11059</v>
      </c>
      <c r="K201" s="5" t="s">
        <v>12923</v>
      </c>
      <c r="L201" s="5" t="s">
        <v>15948</v>
      </c>
      <c r="M201" s="4"/>
    </row>
    <row r="202" spans="1:13">
      <c r="A202" t="s">
        <v>750</v>
      </c>
      <c r="B202" t="s">
        <v>751</v>
      </c>
      <c r="C202">
        <v>25.19</v>
      </c>
      <c r="D202" t="s">
        <v>11</v>
      </c>
      <c r="E202">
        <v>2004</v>
      </c>
      <c r="F202" t="s">
        <v>11</v>
      </c>
      <c r="G202" t="s">
        <v>11</v>
      </c>
      <c r="H202" t="s">
        <v>752</v>
      </c>
      <c r="I202" s="5" t="s">
        <v>13985</v>
      </c>
      <c r="J202" s="7" t="s">
        <v>11059</v>
      </c>
      <c r="K202" s="5" t="s">
        <v>12923</v>
      </c>
      <c r="L202" s="5" t="s">
        <v>15948</v>
      </c>
      <c r="M202" s="4"/>
    </row>
    <row r="203" spans="1:13">
      <c r="A203" t="s">
        <v>753</v>
      </c>
      <c r="B203" t="s">
        <v>751</v>
      </c>
      <c r="C203">
        <v>25.35</v>
      </c>
      <c r="D203" t="s">
        <v>11</v>
      </c>
      <c r="E203">
        <v>2013</v>
      </c>
      <c r="F203" t="s">
        <v>11</v>
      </c>
      <c r="G203" t="s">
        <v>11</v>
      </c>
      <c r="H203" t="s">
        <v>754</v>
      </c>
      <c r="I203" s="5" t="s">
        <v>13985</v>
      </c>
      <c r="J203" s="7" t="s">
        <v>11059</v>
      </c>
      <c r="K203" s="5" t="s">
        <v>12923</v>
      </c>
      <c r="L203" s="5" t="s">
        <v>15948</v>
      </c>
      <c r="M203" s="4"/>
    </row>
    <row r="204" spans="1:13">
      <c r="A204" t="s">
        <v>755</v>
      </c>
      <c r="B204" t="s">
        <v>756</v>
      </c>
      <c r="C204">
        <v>13.46</v>
      </c>
      <c r="D204" t="s">
        <v>757</v>
      </c>
      <c r="E204">
        <v>2011</v>
      </c>
      <c r="F204" t="s">
        <v>24</v>
      </c>
      <c r="G204" t="s">
        <v>97</v>
      </c>
      <c r="H204" t="s">
        <v>758</v>
      </c>
      <c r="I204" s="5" t="s">
        <v>13985</v>
      </c>
      <c r="J204" s="7" t="s">
        <v>11059</v>
      </c>
      <c r="K204" s="5" t="s">
        <v>12923</v>
      </c>
      <c r="L204" s="5" t="s">
        <v>15948</v>
      </c>
      <c r="M204" s="4"/>
    </row>
    <row r="205" spans="1:13">
      <c r="A205" t="s">
        <v>12969</v>
      </c>
      <c r="B205" t="s">
        <v>756</v>
      </c>
      <c r="C205">
        <v>23.4</v>
      </c>
      <c r="D205" t="s">
        <v>11</v>
      </c>
      <c r="E205">
        <v>2012</v>
      </c>
      <c r="F205" t="s">
        <v>11</v>
      </c>
      <c r="G205" t="s">
        <v>11</v>
      </c>
      <c r="H205" t="s">
        <v>759</v>
      </c>
      <c r="I205" s="5" t="s">
        <v>13985</v>
      </c>
      <c r="J205" s="7" t="s">
        <v>11059</v>
      </c>
      <c r="K205" s="5" t="s">
        <v>12923</v>
      </c>
      <c r="L205" s="5" t="s">
        <v>15948</v>
      </c>
      <c r="M205" s="4"/>
    </row>
    <row r="206" spans="1:13">
      <c r="A206" t="s">
        <v>760</v>
      </c>
      <c r="B206" t="s">
        <v>761</v>
      </c>
      <c r="C206">
        <v>16.55</v>
      </c>
      <c r="D206" t="s">
        <v>762</v>
      </c>
      <c r="E206">
        <v>2011</v>
      </c>
      <c r="F206" t="s">
        <v>11</v>
      </c>
      <c r="G206" t="s">
        <v>11</v>
      </c>
      <c r="H206" t="s">
        <v>763</v>
      </c>
      <c r="I206" s="5" t="s">
        <v>13985</v>
      </c>
      <c r="J206" s="7" t="s">
        <v>11059</v>
      </c>
      <c r="K206" s="5" t="s">
        <v>12923</v>
      </c>
      <c r="L206" s="5" t="s">
        <v>15948</v>
      </c>
      <c r="M206" s="4"/>
    </row>
    <row r="207" spans="1:13">
      <c r="A207" t="s">
        <v>764</v>
      </c>
      <c r="B207" t="s">
        <v>765</v>
      </c>
      <c r="C207">
        <v>14.69</v>
      </c>
      <c r="D207" t="s">
        <v>766</v>
      </c>
      <c r="E207">
        <v>2013</v>
      </c>
      <c r="F207" t="s">
        <v>11</v>
      </c>
      <c r="G207" t="s">
        <v>11</v>
      </c>
      <c r="H207" t="s">
        <v>767</v>
      </c>
      <c r="I207" s="5" t="s">
        <v>13985</v>
      </c>
      <c r="J207" s="7" t="s">
        <v>11059</v>
      </c>
      <c r="K207" s="5" t="s">
        <v>12923</v>
      </c>
      <c r="L207" s="5" t="s">
        <v>15948</v>
      </c>
      <c r="M207" s="4"/>
    </row>
    <row r="208" spans="1:13">
      <c r="A208" t="s">
        <v>768</v>
      </c>
      <c r="B208" t="s">
        <v>769</v>
      </c>
      <c r="C208">
        <v>16.38</v>
      </c>
      <c r="D208" t="s">
        <v>770</v>
      </c>
      <c r="E208">
        <v>2015</v>
      </c>
      <c r="F208" t="s">
        <v>24</v>
      </c>
      <c r="G208" t="s">
        <v>97</v>
      </c>
      <c r="H208" t="s">
        <v>771</v>
      </c>
      <c r="I208" s="5" t="s">
        <v>13986</v>
      </c>
      <c r="J208" s="7" t="s">
        <v>11060</v>
      </c>
      <c r="K208" s="5" t="s">
        <v>13702</v>
      </c>
      <c r="L208" s="5" t="s">
        <v>15999</v>
      </c>
      <c r="M208" s="4"/>
    </row>
    <row r="209" spans="1:13">
      <c r="A209" t="s">
        <v>772</v>
      </c>
      <c r="B209" t="s">
        <v>773</v>
      </c>
      <c r="C209">
        <v>39.71</v>
      </c>
      <c r="D209" t="s">
        <v>774</v>
      </c>
      <c r="E209">
        <v>1973</v>
      </c>
      <c r="F209" t="s">
        <v>60</v>
      </c>
      <c r="G209" t="s">
        <v>775</v>
      </c>
      <c r="H209" t="s">
        <v>776</v>
      </c>
      <c r="I209" s="5" t="s">
        <v>13987</v>
      </c>
      <c r="J209" s="7" t="s">
        <v>11061</v>
      </c>
      <c r="K209" s="5" t="s">
        <v>13696</v>
      </c>
      <c r="L209" s="5" t="s">
        <v>16031</v>
      </c>
      <c r="M209" s="4"/>
    </row>
    <row r="210" spans="1:13">
      <c r="A210" t="s">
        <v>777</v>
      </c>
      <c r="B210" t="s">
        <v>778</v>
      </c>
      <c r="C210">
        <v>65.540000000000006</v>
      </c>
      <c r="D210" t="s">
        <v>779</v>
      </c>
      <c r="E210">
        <v>1993</v>
      </c>
      <c r="F210" t="s">
        <v>146</v>
      </c>
      <c r="G210" t="s">
        <v>780</v>
      </c>
      <c r="H210" t="s">
        <v>781</v>
      </c>
      <c r="I210" s="5" t="s">
        <v>13988</v>
      </c>
      <c r="J210" s="7" t="s">
        <v>11062</v>
      </c>
      <c r="K210" s="5" t="s">
        <v>13693</v>
      </c>
      <c r="L210" s="5" t="s">
        <v>16032</v>
      </c>
      <c r="M210" s="4"/>
    </row>
    <row r="211" spans="1:13">
      <c r="A211" t="s">
        <v>782</v>
      </c>
      <c r="B211" t="s">
        <v>783</v>
      </c>
      <c r="C211">
        <v>24.86</v>
      </c>
      <c r="D211" t="s">
        <v>784</v>
      </c>
      <c r="E211">
        <v>1973</v>
      </c>
      <c r="F211" t="s">
        <v>273</v>
      </c>
      <c r="G211" t="s">
        <v>613</v>
      </c>
      <c r="H211" t="s">
        <v>785</v>
      </c>
      <c r="I211" s="5" t="s">
        <v>13989</v>
      </c>
      <c r="J211" s="7" t="s">
        <v>11063</v>
      </c>
      <c r="K211" s="5" t="s">
        <v>13710</v>
      </c>
      <c r="L211" s="5" t="s">
        <v>16033</v>
      </c>
      <c r="M211" s="4"/>
    </row>
    <row r="212" spans="1:13">
      <c r="A212" t="s">
        <v>786</v>
      </c>
      <c r="B212" t="s">
        <v>787</v>
      </c>
      <c r="C212">
        <v>30.51</v>
      </c>
      <c r="D212" t="s">
        <v>788</v>
      </c>
      <c r="E212">
        <v>2013</v>
      </c>
      <c r="F212" t="s">
        <v>24</v>
      </c>
      <c r="G212" t="s">
        <v>789</v>
      </c>
      <c r="H212" t="s">
        <v>790</v>
      </c>
      <c r="I212" s="5" t="s">
        <v>13990</v>
      </c>
      <c r="J212" s="7" t="s">
        <v>11064</v>
      </c>
      <c r="K212" s="5" t="s">
        <v>13710</v>
      </c>
      <c r="L212" s="5" t="s">
        <v>16034</v>
      </c>
      <c r="M212" s="4"/>
    </row>
    <row r="213" spans="1:13">
      <c r="A213" t="s">
        <v>791</v>
      </c>
      <c r="B213" t="s">
        <v>792</v>
      </c>
      <c r="C213">
        <v>6.14</v>
      </c>
      <c r="D213" t="s">
        <v>793</v>
      </c>
      <c r="E213">
        <v>2004</v>
      </c>
      <c r="F213" t="s">
        <v>24</v>
      </c>
      <c r="G213" t="s">
        <v>97</v>
      </c>
      <c r="H213" t="s">
        <v>794</v>
      </c>
      <c r="I213" s="5" t="s">
        <v>13991</v>
      </c>
      <c r="J213" s="7" t="s">
        <v>11065</v>
      </c>
      <c r="K213" s="5" t="s">
        <v>12923</v>
      </c>
      <c r="L213" s="5" t="s">
        <v>16035</v>
      </c>
      <c r="M213" s="4"/>
    </row>
    <row r="214" spans="1:13">
      <c r="A214" t="s">
        <v>12970</v>
      </c>
      <c r="B214" t="s">
        <v>792</v>
      </c>
      <c r="C214">
        <v>23.61</v>
      </c>
      <c r="D214" t="s">
        <v>11</v>
      </c>
      <c r="E214">
        <v>2013</v>
      </c>
      <c r="F214" t="s">
        <v>11</v>
      </c>
      <c r="G214" t="s">
        <v>11</v>
      </c>
      <c r="H214" t="s">
        <v>795</v>
      </c>
      <c r="I214" s="5" t="s">
        <v>13991</v>
      </c>
      <c r="J214" s="7" t="s">
        <v>11065</v>
      </c>
      <c r="K214" s="5" t="s">
        <v>12923</v>
      </c>
      <c r="L214" s="5" t="s">
        <v>16663</v>
      </c>
      <c r="M214" s="4"/>
    </row>
    <row r="215" spans="1:13">
      <c r="A215" t="s">
        <v>12971</v>
      </c>
      <c r="B215" t="s">
        <v>792</v>
      </c>
      <c r="C215">
        <v>23.32</v>
      </c>
      <c r="D215" t="s">
        <v>11</v>
      </c>
      <c r="E215">
        <v>2013</v>
      </c>
      <c r="F215" t="s">
        <v>11</v>
      </c>
      <c r="G215" t="s">
        <v>11</v>
      </c>
      <c r="H215" t="s">
        <v>796</v>
      </c>
      <c r="I215" s="5" t="s">
        <v>13991</v>
      </c>
      <c r="J215" s="7" t="s">
        <v>11065</v>
      </c>
      <c r="K215" s="5" t="s">
        <v>12923</v>
      </c>
      <c r="L215" s="5" t="s">
        <v>16663</v>
      </c>
      <c r="M215" s="4"/>
    </row>
    <row r="216" spans="1:13">
      <c r="A216" t="s">
        <v>12972</v>
      </c>
      <c r="B216" t="s">
        <v>792</v>
      </c>
      <c r="C216">
        <v>24.646999999999998</v>
      </c>
      <c r="D216" t="s">
        <v>11</v>
      </c>
      <c r="E216">
        <v>2014</v>
      </c>
      <c r="F216" t="s">
        <v>11</v>
      </c>
      <c r="G216" t="s">
        <v>11</v>
      </c>
      <c r="H216" t="s">
        <v>797</v>
      </c>
      <c r="I216" s="5" t="s">
        <v>13991</v>
      </c>
      <c r="J216" s="7" t="s">
        <v>11065</v>
      </c>
      <c r="K216" s="5" t="s">
        <v>12923</v>
      </c>
      <c r="L216" s="5" t="s">
        <v>16663</v>
      </c>
      <c r="M216" s="4"/>
    </row>
    <row r="217" spans="1:13">
      <c r="A217" t="s">
        <v>798</v>
      </c>
      <c r="B217" t="s">
        <v>792</v>
      </c>
      <c r="C217">
        <v>23.82</v>
      </c>
      <c r="D217" t="s">
        <v>11</v>
      </c>
      <c r="E217">
        <v>2014</v>
      </c>
      <c r="F217" t="s">
        <v>24</v>
      </c>
      <c r="G217" t="s">
        <v>97</v>
      </c>
      <c r="H217" t="s">
        <v>799</v>
      </c>
      <c r="I217" s="5" t="s">
        <v>13991</v>
      </c>
      <c r="J217" s="7" t="s">
        <v>11065</v>
      </c>
      <c r="K217" s="5" t="s">
        <v>12923</v>
      </c>
      <c r="L217" s="5" t="s">
        <v>16663</v>
      </c>
      <c r="M217" s="4"/>
    </row>
    <row r="218" spans="1:13">
      <c r="A218" t="s">
        <v>800</v>
      </c>
      <c r="B218" t="s">
        <v>801</v>
      </c>
      <c r="C218">
        <v>6.34</v>
      </c>
      <c r="D218" t="s">
        <v>802</v>
      </c>
      <c r="E218">
        <v>2004</v>
      </c>
      <c r="F218" t="s">
        <v>24</v>
      </c>
      <c r="G218" t="s">
        <v>650</v>
      </c>
      <c r="H218" t="s">
        <v>803</v>
      </c>
      <c r="I218" s="5" t="s">
        <v>13992</v>
      </c>
      <c r="J218" s="7" t="s">
        <v>11066</v>
      </c>
      <c r="K218" s="5" t="s">
        <v>13691</v>
      </c>
      <c r="L218" s="5" t="s">
        <v>16036</v>
      </c>
      <c r="M218" s="4"/>
    </row>
    <row r="219" spans="1:13">
      <c r="A219" t="s">
        <v>804</v>
      </c>
      <c r="B219" t="s">
        <v>805</v>
      </c>
      <c r="C219">
        <v>15.9</v>
      </c>
      <c r="D219" t="s">
        <v>806</v>
      </c>
      <c r="E219">
        <v>2013</v>
      </c>
      <c r="F219" t="s">
        <v>175</v>
      </c>
      <c r="G219" t="s">
        <v>202</v>
      </c>
      <c r="H219" t="s">
        <v>807</v>
      </c>
      <c r="I219" s="5" t="s">
        <v>13993</v>
      </c>
      <c r="J219" s="7" t="s">
        <v>11067</v>
      </c>
      <c r="K219" s="5" t="s">
        <v>12923</v>
      </c>
      <c r="L219" s="5" t="s">
        <v>15948</v>
      </c>
      <c r="M219" s="4"/>
    </row>
    <row r="220" spans="1:13">
      <c r="A220" t="s">
        <v>808</v>
      </c>
      <c r="B220" t="s">
        <v>809</v>
      </c>
      <c r="C220">
        <v>7.62</v>
      </c>
      <c r="D220" t="s">
        <v>810</v>
      </c>
      <c r="E220">
        <v>1997</v>
      </c>
      <c r="F220" t="s">
        <v>229</v>
      </c>
      <c r="G220" t="s">
        <v>314</v>
      </c>
      <c r="H220" t="s">
        <v>811</v>
      </c>
      <c r="I220" s="5" t="s">
        <v>13994</v>
      </c>
      <c r="J220" s="7" t="s">
        <v>11068</v>
      </c>
      <c r="K220" s="5" t="s">
        <v>13729</v>
      </c>
      <c r="L220" s="5" t="s">
        <v>15954</v>
      </c>
      <c r="M220" s="4"/>
    </row>
    <row r="221" spans="1:13">
      <c r="A221" t="s">
        <v>812</v>
      </c>
      <c r="B221" t="s">
        <v>809</v>
      </c>
      <c r="C221">
        <v>12.51</v>
      </c>
      <c r="D221" t="s">
        <v>11</v>
      </c>
      <c r="E221">
        <v>2013</v>
      </c>
      <c r="F221" t="s">
        <v>229</v>
      </c>
      <c r="G221" t="s">
        <v>314</v>
      </c>
      <c r="H221" t="s">
        <v>813</v>
      </c>
      <c r="I221" s="5" t="s">
        <v>13994</v>
      </c>
      <c r="J221" s="7" t="s">
        <v>11068</v>
      </c>
      <c r="K221" s="5" t="s">
        <v>13729</v>
      </c>
      <c r="L221" s="5" t="s">
        <v>13613</v>
      </c>
      <c r="M221" s="4"/>
    </row>
    <row r="222" spans="1:13">
      <c r="A222" t="s">
        <v>12973</v>
      </c>
      <c r="B222" t="s">
        <v>814</v>
      </c>
      <c r="C222">
        <v>26.26</v>
      </c>
      <c r="D222" t="s">
        <v>11</v>
      </c>
      <c r="E222">
        <v>2012</v>
      </c>
      <c r="F222" t="s">
        <v>11</v>
      </c>
      <c r="G222" t="s">
        <v>11</v>
      </c>
      <c r="H222" t="s">
        <v>815</v>
      </c>
      <c r="I222" s="5" t="s">
        <v>13995</v>
      </c>
      <c r="J222" s="7" t="s">
        <v>11139</v>
      </c>
      <c r="K222" s="5" t="s">
        <v>13730</v>
      </c>
      <c r="L222" s="5" t="s">
        <v>13520</v>
      </c>
      <c r="M222" s="4"/>
    </row>
    <row r="223" spans="1:13">
      <c r="A223" t="s">
        <v>816</v>
      </c>
      <c r="B223" t="s">
        <v>817</v>
      </c>
      <c r="C223">
        <v>4.1500000000000004</v>
      </c>
      <c r="D223" t="s">
        <v>818</v>
      </c>
      <c r="E223">
        <v>1988</v>
      </c>
      <c r="F223" t="s">
        <v>175</v>
      </c>
      <c r="G223" t="s">
        <v>819</v>
      </c>
      <c r="H223" t="s">
        <v>820</v>
      </c>
      <c r="I223" s="5" t="s">
        <v>13996</v>
      </c>
      <c r="J223" s="7">
        <v>63141</v>
      </c>
      <c r="K223" s="5" t="s">
        <v>13722</v>
      </c>
      <c r="L223" s="5" t="s">
        <v>16003</v>
      </c>
      <c r="M223" s="4"/>
    </row>
    <row r="224" spans="1:13">
      <c r="A224" t="s">
        <v>821</v>
      </c>
      <c r="B224" t="s">
        <v>822</v>
      </c>
      <c r="C224">
        <v>43.01</v>
      </c>
      <c r="D224" t="s">
        <v>823</v>
      </c>
      <c r="E224">
        <v>1973</v>
      </c>
      <c r="F224" t="s">
        <v>146</v>
      </c>
      <c r="G224" t="s">
        <v>645</v>
      </c>
      <c r="H224" t="s">
        <v>824</v>
      </c>
      <c r="I224" s="5" t="s">
        <v>13997</v>
      </c>
      <c r="J224" s="7" t="s">
        <v>11069</v>
      </c>
      <c r="K224" s="5" t="s">
        <v>13693</v>
      </c>
      <c r="L224" s="5" t="s">
        <v>16037</v>
      </c>
      <c r="M224" s="4"/>
    </row>
    <row r="225" spans="1:13">
      <c r="A225" t="s">
        <v>825</v>
      </c>
      <c r="B225" t="s">
        <v>826</v>
      </c>
      <c r="C225">
        <v>3.3</v>
      </c>
      <c r="D225" t="s">
        <v>827</v>
      </c>
      <c r="E225">
        <v>2011</v>
      </c>
      <c r="F225" t="s">
        <v>24</v>
      </c>
      <c r="G225" t="s">
        <v>789</v>
      </c>
      <c r="H225" t="s">
        <v>828</v>
      </c>
      <c r="I225" s="5" t="s">
        <v>13998</v>
      </c>
      <c r="J225" s="7" t="s">
        <v>11070</v>
      </c>
      <c r="K225" s="5" t="s">
        <v>12934</v>
      </c>
      <c r="L225" s="5" t="s">
        <v>16038</v>
      </c>
      <c r="M225" s="4"/>
    </row>
    <row r="226" spans="1:13">
      <c r="A226" t="s">
        <v>829</v>
      </c>
      <c r="B226" t="s">
        <v>830</v>
      </c>
      <c r="C226">
        <v>10.52</v>
      </c>
      <c r="D226" t="s">
        <v>831</v>
      </c>
      <c r="E226">
        <v>2013</v>
      </c>
      <c r="F226" t="s">
        <v>330</v>
      </c>
      <c r="G226" t="s">
        <v>832</v>
      </c>
      <c r="H226" t="s">
        <v>833</v>
      </c>
      <c r="I226" s="5" t="s">
        <v>13999</v>
      </c>
      <c r="J226" s="7" t="s">
        <v>11071</v>
      </c>
      <c r="K226" s="5" t="s">
        <v>13730</v>
      </c>
      <c r="L226" s="5" t="s">
        <v>16039</v>
      </c>
      <c r="M226" s="4"/>
    </row>
    <row r="227" spans="1:13">
      <c r="A227" t="s">
        <v>834</v>
      </c>
      <c r="B227" t="s">
        <v>835</v>
      </c>
      <c r="C227">
        <v>25.32</v>
      </c>
      <c r="D227" t="s">
        <v>836</v>
      </c>
      <c r="E227">
        <v>2007</v>
      </c>
      <c r="F227" t="s">
        <v>11</v>
      </c>
      <c r="G227" t="s">
        <v>11</v>
      </c>
      <c r="H227" t="s">
        <v>837</v>
      </c>
      <c r="I227" s="5" t="s">
        <v>14000</v>
      </c>
      <c r="J227" s="7">
        <v>10017</v>
      </c>
      <c r="K227" s="5" t="s">
        <v>12923</v>
      </c>
      <c r="L227" s="5" t="s">
        <v>12923</v>
      </c>
      <c r="M227" s="4"/>
    </row>
    <row r="228" spans="1:13">
      <c r="A228" t="s">
        <v>838</v>
      </c>
      <c r="B228" t="s">
        <v>835</v>
      </c>
      <c r="C228">
        <v>25.26</v>
      </c>
      <c r="D228" t="s">
        <v>11</v>
      </c>
      <c r="E228">
        <v>2012</v>
      </c>
      <c r="F228" t="s">
        <v>11</v>
      </c>
      <c r="G228" t="s">
        <v>11</v>
      </c>
      <c r="H228" t="s">
        <v>839</v>
      </c>
      <c r="I228" s="5" t="s">
        <v>14000</v>
      </c>
      <c r="J228" s="7">
        <v>10017</v>
      </c>
      <c r="K228" s="5" t="s">
        <v>12923</v>
      </c>
      <c r="L228" s="5" t="s">
        <v>12923</v>
      </c>
      <c r="M228" s="4"/>
    </row>
    <row r="229" spans="1:13">
      <c r="A229" t="s">
        <v>840</v>
      </c>
      <c r="B229" t="s">
        <v>835</v>
      </c>
      <c r="C229">
        <v>25.42</v>
      </c>
      <c r="D229" t="s">
        <v>11</v>
      </c>
      <c r="E229">
        <v>2010</v>
      </c>
      <c r="F229" t="s">
        <v>11</v>
      </c>
      <c r="G229" t="s">
        <v>11</v>
      </c>
      <c r="H229" t="s">
        <v>841</v>
      </c>
      <c r="I229" s="5" t="s">
        <v>14000</v>
      </c>
      <c r="J229" s="7">
        <v>10017</v>
      </c>
      <c r="K229" s="5" t="s">
        <v>12923</v>
      </c>
      <c r="L229" s="5" t="s">
        <v>12923</v>
      </c>
      <c r="M229" s="4"/>
    </row>
    <row r="230" spans="1:13">
      <c r="A230" t="s">
        <v>842</v>
      </c>
      <c r="B230" t="s">
        <v>843</v>
      </c>
      <c r="C230">
        <v>12.56</v>
      </c>
      <c r="D230" t="s">
        <v>844</v>
      </c>
      <c r="E230">
        <v>2012</v>
      </c>
      <c r="F230" t="s">
        <v>24</v>
      </c>
      <c r="G230" t="s">
        <v>97</v>
      </c>
      <c r="H230" t="s">
        <v>845</v>
      </c>
      <c r="I230" s="5" t="s">
        <v>14001</v>
      </c>
      <c r="J230" s="7" t="s">
        <v>11072</v>
      </c>
      <c r="K230" s="5" t="s">
        <v>13693</v>
      </c>
      <c r="L230" s="5" t="s">
        <v>16040</v>
      </c>
      <c r="M230" s="4"/>
    </row>
    <row r="231" spans="1:13">
      <c r="A231" t="s">
        <v>846</v>
      </c>
      <c r="B231" t="s">
        <v>847</v>
      </c>
      <c r="C231">
        <v>14.52</v>
      </c>
      <c r="D231" t="s">
        <v>848</v>
      </c>
      <c r="E231">
        <v>2012</v>
      </c>
      <c r="F231" t="s">
        <v>11</v>
      </c>
      <c r="G231" t="s">
        <v>11</v>
      </c>
      <c r="H231" t="s">
        <v>849</v>
      </c>
      <c r="I231" s="5" t="s">
        <v>14002</v>
      </c>
      <c r="J231" s="7">
        <v>90067</v>
      </c>
      <c r="K231" s="5" t="s">
        <v>13691</v>
      </c>
      <c r="L231" s="5" t="s">
        <v>15962</v>
      </c>
      <c r="M231" s="4"/>
    </row>
    <row r="232" spans="1:13">
      <c r="A232" t="s">
        <v>850</v>
      </c>
      <c r="B232" t="s">
        <v>851</v>
      </c>
      <c r="C232">
        <v>16.28</v>
      </c>
      <c r="D232" t="s">
        <v>852</v>
      </c>
      <c r="E232">
        <v>2014</v>
      </c>
      <c r="F232" t="s">
        <v>92</v>
      </c>
      <c r="G232" t="s">
        <v>242</v>
      </c>
      <c r="H232" t="s">
        <v>853</v>
      </c>
      <c r="I232" s="5" t="s">
        <v>14002</v>
      </c>
      <c r="J232" s="7" t="s">
        <v>11073</v>
      </c>
      <c r="K232" s="5" t="s">
        <v>13691</v>
      </c>
      <c r="L232" s="5" t="s">
        <v>15962</v>
      </c>
      <c r="M232" s="4"/>
    </row>
    <row r="233" spans="1:13">
      <c r="A233" t="s">
        <v>854</v>
      </c>
      <c r="B233" t="s">
        <v>855</v>
      </c>
      <c r="C233">
        <v>17.29</v>
      </c>
      <c r="D233" t="s">
        <v>856</v>
      </c>
      <c r="E233">
        <v>2013</v>
      </c>
      <c r="F233" t="s">
        <v>11</v>
      </c>
      <c r="G233" t="s">
        <v>11</v>
      </c>
      <c r="H233" t="s">
        <v>857</v>
      </c>
      <c r="I233" s="5" t="s">
        <v>14002</v>
      </c>
      <c r="J233" s="7" t="s">
        <v>11073</v>
      </c>
      <c r="K233" s="5" t="s">
        <v>13691</v>
      </c>
      <c r="L233" s="5" t="s">
        <v>15962</v>
      </c>
      <c r="M233" s="4"/>
    </row>
    <row r="234" spans="1:13">
      <c r="A234" t="s">
        <v>858</v>
      </c>
      <c r="B234" t="s">
        <v>859</v>
      </c>
      <c r="C234">
        <v>36.979999999999997</v>
      </c>
      <c r="D234" t="s">
        <v>860</v>
      </c>
      <c r="E234">
        <v>1975</v>
      </c>
      <c r="F234" t="s">
        <v>229</v>
      </c>
      <c r="G234" t="s">
        <v>538</v>
      </c>
      <c r="H234" t="s">
        <v>861</v>
      </c>
      <c r="I234" s="5" t="s">
        <v>14003</v>
      </c>
      <c r="J234" s="7">
        <v>20850</v>
      </c>
      <c r="K234" s="5" t="s">
        <v>13731</v>
      </c>
      <c r="L234" s="5" t="s">
        <v>16041</v>
      </c>
      <c r="M234" s="4"/>
    </row>
    <row r="235" spans="1:13">
      <c r="A235" t="s">
        <v>862</v>
      </c>
      <c r="B235" t="s">
        <v>863</v>
      </c>
      <c r="C235">
        <v>72.05</v>
      </c>
      <c r="D235" t="s">
        <v>864</v>
      </c>
      <c r="E235">
        <v>2014</v>
      </c>
      <c r="F235" t="s">
        <v>12</v>
      </c>
      <c r="G235" t="s">
        <v>40</v>
      </c>
      <c r="H235" t="s">
        <v>865</v>
      </c>
      <c r="I235" s="5" t="s">
        <v>14004</v>
      </c>
      <c r="J235" s="7" t="s">
        <v>11074</v>
      </c>
      <c r="K235" s="5" t="s">
        <v>13691</v>
      </c>
      <c r="L235" s="5" t="s">
        <v>15972</v>
      </c>
      <c r="M235" s="4"/>
    </row>
    <row r="236" spans="1:13">
      <c r="A236" t="s">
        <v>866</v>
      </c>
      <c r="B236" t="s">
        <v>867</v>
      </c>
      <c r="C236">
        <v>16.100000000000001</v>
      </c>
      <c r="D236" t="s">
        <v>868</v>
      </c>
      <c r="E236">
        <v>1997</v>
      </c>
      <c r="F236" t="s">
        <v>92</v>
      </c>
      <c r="G236" t="s">
        <v>869</v>
      </c>
      <c r="H236" t="s">
        <v>870</v>
      </c>
      <c r="I236" s="5" t="s">
        <v>14005</v>
      </c>
      <c r="J236" s="7" t="s">
        <v>11075</v>
      </c>
      <c r="K236" s="5" t="s">
        <v>13702</v>
      </c>
      <c r="L236" s="5" t="s">
        <v>16042</v>
      </c>
      <c r="M236" s="4"/>
    </row>
    <row r="237" spans="1:13">
      <c r="A237" t="s">
        <v>871</v>
      </c>
      <c r="B237" t="s">
        <v>867</v>
      </c>
      <c r="C237">
        <v>23.7</v>
      </c>
      <c r="D237" t="s">
        <v>11</v>
      </c>
      <c r="E237">
        <v>2015</v>
      </c>
      <c r="F237" t="s">
        <v>92</v>
      </c>
      <c r="G237" t="s">
        <v>869</v>
      </c>
      <c r="H237" t="s">
        <v>872</v>
      </c>
      <c r="I237" s="5" t="s">
        <v>14005</v>
      </c>
      <c r="J237" s="7" t="s">
        <v>11075</v>
      </c>
      <c r="K237" s="5" t="s">
        <v>13702</v>
      </c>
      <c r="L237" s="5" t="s">
        <v>16665</v>
      </c>
      <c r="M237" s="4"/>
    </row>
    <row r="238" spans="1:13">
      <c r="A238" t="s">
        <v>873</v>
      </c>
      <c r="B238" t="s">
        <v>867</v>
      </c>
      <c r="C238">
        <v>24.07</v>
      </c>
      <c r="D238" t="s">
        <v>11</v>
      </c>
      <c r="E238">
        <v>2009</v>
      </c>
      <c r="F238" t="s">
        <v>92</v>
      </c>
      <c r="G238" t="s">
        <v>869</v>
      </c>
      <c r="H238" t="s">
        <v>874</v>
      </c>
      <c r="I238" s="5" t="s">
        <v>14005</v>
      </c>
      <c r="J238" s="7" t="s">
        <v>11075</v>
      </c>
      <c r="K238" s="5" t="s">
        <v>13702</v>
      </c>
      <c r="L238" s="5" t="s">
        <v>16665</v>
      </c>
      <c r="M238" s="4"/>
    </row>
    <row r="239" spans="1:13">
      <c r="A239" t="s">
        <v>875</v>
      </c>
      <c r="B239" t="s">
        <v>876</v>
      </c>
      <c r="C239">
        <v>9.51</v>
      </c>
      <c r="D239" t="s">
        <v>877</v>
      </c>
      <c r="E239">
        <v>2013</v>
      </c>
      <c r="F239" t="s">
        <v>92</v>
      </c>
      <c r="G239" t="s">
        <v>361</v>
      </c>
      <c r="H239" t="s">
        <v>878</v>
      </c>
      <c r="I239" s="5" t="s">
        <v>14006</v>
      </c>
      <c r="J239" s="7" t="s">
        <v>11076</v>
      </c>
      <c r="K239" s="5" t="s">
        <v>13702</v>
      </c>
      <c r="L239" s="5" t="s">
        <v>16043</v>
      </c>
      <c r="M239" s="4"/>
    </row>
    <row r="240" spans="1:13">
      <c r="A240" t="s">
        <v>879</v>
      </c>
      <c r="B240" t="s">
        <v>880</v>
      </c>
      <c r="C240">
        <v>20.8</v>
      </c>
      <c r="D240" t="s">
        <v>881</v>
      </c>
      <c r="E240">
        <v>2007</v>
      </c>
      <c r="F240" t="s">
        <v>24</v>
      </c>
      <c r="G240" t="s">
        <v>97</v>
      </c>
      <c r="H240" t="s">
        <v>882</v>
      </c>
      <c r="I240" s="5" t="s">
        <v>14007</v>
      </c>
      <c r="J240" s="7" t="s">
        <v>11077</v>
      </c>
      <c r="K240" s="5" t="s">
        <v>13701</v>
      </c>
      <c r="L240" s="5" t="s">
        <v>16044</v>
      </c>
      <c r="M240" s="4"/>
    </row>
    <row r="241" spans="1:13">
      <c r="A241" t="s">
        <v>12974</v>
      </c>
      <c r="B241" t="s">
        <v>880</v>
      </c>
      <c r="C241">
        <v>22.814399999999999</v>
      </c>
      <c r="D241" t="s">
        <v>11</v>
      </c>
      <c r="E241">
        <v>2012</v>
      </c>
      <c r="F241" t="s">
        <v>11</v>
      </c>
      <c r="G241" t="s">
        <v>11</v>
      </c>
      <c r="H241" t="s">
        <v>883</v>
      </c>
      <c r="I241" s="5" t="s">
        <v>14007</v>
      </c>
      <c r="J241" s="7" t="s">
        <v>11077</v>
      </c>
      <c r="K241" s="5" t="s">
        <v>13701</v>
      </c>
      <c r="L241" s="5" t="s">
        <v>16044</v>
      </c>
      <c r="M241" s="4"/>
    </row>
    <row r="242" spans="1:13">
      <c r="A242" t="s">
        <v>12975</v>
      </c>
      <c r="B242" t="s">
        <v>880</v>
      </c>
      <c r="C242">
        <v>22.27</v>
      </c>
      <c r="D242" t="s">
        <v>11</v>
      </c>
      <c r="E242">
        <v>2013</v>
      </c>
      <c r="F242" t="s">
        <v>11</v>
      </c>
      <c r="G242" t="s">
        <v>11</v>
      </c>
      <c r="H242" t="s">
        <v>884</v>
      </c>
      <c r="I242" s="5" t="s">
        <v>14007</v>
      </c>
      <c r="J242" s="7" t="s">
        <v>11077</v>
      </c>
      <c r="K242" s="5" t="s">
        <v>13701</v>
      </c>
      <c r="L242" s="5" t="s">
        <v>16044</v>
      </c>
      <c r="M242" s="4"/>
    </row>
    <row r="243" spans="1:13">
      <c r="A243" t="s">
        <v>885</v>
      </c>
      <c r="B243" t="s">
        <v>886</v>
      </c>
      <c r="C243">
        <v>53.14</v>
      </c>
      <c r="D243" t="s">
        <v>887</v>
      </c>
      <c r="E243">
        <v>2006</v>
      </c>
      <c r="F243" t="s">
        <v>146</v>
      </c>
      <c r="G243" t="s">
        <v>780</v>
      </c>
      <c r="H243" t="s">
        <v>888</v>
      </c>
      <c r="I243" s="5" t="s">
        <v>14008</v>
      </c>
      <c r="J243" s="7" t="s">
        <v>11078</v>
      </c>
      <c r="K243" s="5" t="s">
        <v>13710</v>
      </c>
      <c r="L243" s="5" t="s">
        <v>16045</v>
      </c>
      <c r="M243" s="4"/>
    </row>
    <row r="244" spans="1:13">
      <c r="A244" t="s">
        <v>889</v>
      </c>
      <c r="B244" t="s">
        <v>890</v>
      </c>
      <c r="C244">
        <v>50.79</v>
      </c>
      <c r="D244" t="s">
        <v>340</v>
      </c>
      <c r="E244">
        <v>1973</v>
      </c>
      <c r="F244" t="s">
        <v>146</v>
      </c>
      <c r="G244" t="s">
        <v>891</v>
      </c>
      <c r="H244" t="s">
        <v>892</v>
      </c>
      <c r="I244" s="5" t="s">
        <v>14009</v>
      </c>
      <c r="J244" s="7" t="s">
        <v>11079</v>
      </c>
      <c r="K244" s="5" t="s">
        <v>13724</v>
      </c>
      <c r="L244" s="5" t="s">
        <v>16046</v>
      </c>
      <c r="M244" s="4"/>
    </row>
    <row r="245" spans="1:13">
      <c r="A245" t="s">
        <v>893</v>
      </c>
      <c r="B245" t="s">
        <v>894</v>
      </c>
      <c r="C245">
        <v>42.62</v>
      </c>
      <c r="D245" t="s">
        <v>895</v>
      </c>
      <c r="E245">
        <v>1984</v>
      </c>
      <c r="F245" t="s">
        <v>92</v>
      </c>
      <c r="G245" t="s">
        <v>729</v>
      </c>
      <c r="H245" t="s">
        <v>896</v>
      </c>
      <c r="I245" s="5" t="s">
        <v>14010</v>
      </c>
      <c r="J245" s="7" t="s">
        <v>11080</v>
      </c>
      <c r="K245" s="5" t="s">
        <v>13693</v>
      </c>
      <c r="L245" s="5" t="s">
        <v>16047</v>
      </c>
      <c r="M245" s="4"/>
    </row>
    <row r="246" spans="1:13">
      <c r="A246" t="s">
        <v>897</v>
      </c>
      <c r="B246" t="s">
        <v>898</v>
      </c>
      <c r="C246">
        <v>40.85</v>
      </c>
      <c r="D246" t="s">
        <v>899</v>
      </c>
      <c r="E246">
        <v>2013</v>
      </c>
      <c r="F246" t="s">
        <v>92</v>
      </c>
      <c r="G246" t="s">
        <v>242</v>
      </c>
      <c r="H246" t="s">
        <v>900</v>
      </c>
      <c r="I246" s="5" t="s">
        <v>14011</v>
      </c>
      <c r="J246" s="7" t="s">
        <v>11081</v>
      </c>
      <c r="K246" s="5" t="s">
        <v>13699</v>
      </c>
      <c r="L246" s="5" t="s">
        <v>16048</v>
      </c>
      <c r="M246" s="4"/>
    </row>
    <row r="247" spans="1:13">
      <c r="A247" t="s">
        <v>901</v>
      </c>
      <c r="B247" t="s">
        <v>902</v>
      </c>
      <c r="C247">
        <v>7.51</v>
      </c>
      <c r="D247" t="s">
        <v>903</v>
      </c>
      <c r="E247">
        <v>1958</v>
      </c>
      <c r="F247" t="s">
        <v>11</v>
      </c>
      <c r="G247" t="s">
        <v>11</v>
      </c>
      <c r="H247" t="s">
        <v>904</v>
      </c>
      <c r="I247" s="5" t="s">
        <v>12935</v>
      </c>
      <c r="J247" s="7">
        <v>94402</v>
      </c>
      <c r="K247" s="5" t="s">
        <v>13691</v>
      </c>
      <c r="L247" s="5" t="s">
        <v>16748</v>
      </c>
      <c r="M247" s="4"/>
    </row>
    <row r="248" spans="1:13">
      <c r="A248" t="s">
        <v>905</v>
      </c>
      <c r="B248" t="s">
        <v>906</v>
      </c>
      <c r="C248">
        <v>77.94</v>
      </c>
      <c r="D248" t="s">
        <v>907</v>
      </c>
      <c r="E248">
        <v>2002</v>
      </c>
      <c r="F248" t="s">
        <v>60</v>
      </c>
      <c r="G248" t="s">
        <v>908</v>
      </c>
      <c r="H248" t="s">
        <v>909</v>
      </c>
      <c r="I248" s="5" t="s">
        <v>14012</v>
      </c>
      <c r="J248" s="7" t="s">
        <v>11082</v>
      </c>
      <c r="K248" s="5" t="s">
        <v>13694</v>
      </c>
      <c r="L248" s="5" t="s">
        <v>15971</v>
      </c>
      <c r="M248" s="4"/>
    </row>
    <row r="249" spans="1:13">
      <c r="A249" t="s">
        <v>910</v>
      </c>
      <c r="B249" t="s">
        <v>911</v>
      </c>
      <c r="C249">
        <v>11.55</v>
      </c>
      <c r="D249" t="s">
        <v>912</v>
      </c>
      <c r="E249">
        <v>2013</v>
      </c>
      <c r="F249" t="s">
        <v>24</v>
      </c>
      <c r="G249" t="s">
        <v>97</v>
      </c>
      <c r="H249" t="s">
        <v>913</v>
      </c>
      <c r="I249" s="5" t="s">
        <v>14013</v>
      </c>
      <c r="J249" s="7" t="s">
        <v>11083</v>
      </c>
      <c r="K249" s="5" t="s">
        <v>13457</v>
      </c>
      <c r="L249" s="5" t="s">
        <v>15939</v>
      </c>
      <c r="M249" s="4"/>
    </row>
    <row r="250" spans="1:13">
      <c r="A250" t="s">
        <v>914</v>
      </c>
      <c r="B250" t="s">
        <v>915</v>
      </c>
      <c r="C250">
        <v>7.4</v>
      </c>
      <c r="D250" t="s">
        <v>916</v>
      </c>
      <c r="E250">
        <v>2003</v>
      </c>
      <c r="F250" t="s">
        <v>24</v>
      </c>
      <c r="G250" t="s">
        <v>97</v>
      </c>
      <c r="H250" t="s">
        <v>917</v>
      </c>
      <c r="I250" s="5" t="s">
        <v>14013</v>
      </c>
      <c r="J250" s="7" t="s">
        <v>11083</v>
      </c>
      <c r="K250" s="5" t="s">
        <v>13457</v>
      </c>
      <c r="L250" s="5" t="s">
        <v>15939</v>
      </c>
      <c r="M250" s="4"/>
    </row>
    <row r="251" spans="1:13">
      <c r="A251" t="s">
        <v>12976</v>
      </c>
      <c r="B251" t="s">
        <v>915</v>
      </c>
      <c r="C251">
        <v>25.616</v>
      </c>
      <c r="D251" t="s">
        <v>11</v>
      </c>
      <c r="E251">
        <v>2004</v>
      </c>
      <c r="F251" t="s">
        <v>11</v>
      </c>
      <c r="G251" t="s">
        <v>11</v>
      </c>
      <c r="H251" t="s">
        <v>918</v>
      </c>
      <c r="I251" s="5" t="s">
        <v>14013</v>
      </c>
      <c r="J251" s="7" t="s">
        <v>11083</v>
      </c>
      <c r="K251" s="5" t="s">
        <v>13457</v>
      </c>
      <c r="L251" s="5" t="s">
        <v>15968</v>
      </c>
      <c r="M251" s="4"/>
    </row>
    <row r="252" spans="1:13">
      <c r="A252" t="s">
        <v>12977</v>
      </c>
      <c r="B252" t="s">
        <v>915</v>
      </c>
      <c r="C252">
        <v>25.47</v>
      </c>
      <c r="D252" t="s">
        <v>11</v>
      </c>
      <c r="E252">
        <v>2007</v>
      </c>
      <c r="F252" t="s">
        <v>11</v>
      </c>
      <c r="G252" t="s">
        <v>11</v>
      </c>
      <c r="H252" t="s">
        <v>919</v>
      </c>
      <c r="I252" s="5" t="s">
        <v>14013</v>
      </c>
      <c r="J252" s="7" t="s">
        <v>11083</v>
      </c>
      <c r="K252" s="5" t="s">
        <v>13457</v>
      </c>
      <c r="L252" s="5" t="s">
        <v>15968</v>
      </c>
      <c r="M252" s="4"/>
    </row>
    <row r="253" spans="1:13">
      <c r="A253" t="s">
        <v>12978</v>
      </c>
      <c r="B253" t="s">
        <v>915</v>
      </c>
      <c r="C253">
        <v>25.94</v>
      </c>
      <c r="D253" t="s">
        <v>11</v>
      </c>
      <c r="E253">
        <v>2011</v>
      </c>
      <c r="F253" t="s">
        <v>11</v>
      </c>
      <c r="G253" t="s">
        <v>11</v>
      </c>
      <c r="H253" t="s">
        <v>920</v>
      </c>
      <c r="I253" s="5" t="s">
        <v>14013</v>
      </c>
      <c r="J253" s="7" t="s">
        <v>11083</v>
      </c>
      <c r="K253" s="5" t="s">
        <v>13457</v>
      </c>
      <c r="L253" s="5" t="s">
        <v>15968</v>
      </c>
      <c r="M253" s="4"/>
    </row>
    <row r="254" spans="1:13">
      <c r="A254" t="s">
        <v>921</v>
      </c>
      <c r="B254" t="s">
        <v>922</v>
      </c>
      <c r="C254">
        <v>98.93</v>
      </c>
      <c r="D254" t="s">
        <v>923</v>
      </c>
      <c r="E254">
        <v>1973</v>
      </c>
      <c r="F254" t="s">
        <v>60</v>
      </c>
      <c r="G254" t="s">
        <v>230</v>
      </c>
      <c r="H254" t="s">
        <v>924</v>
      </c>
      <c r="I254" s="5" t="s">
        <v>14014</v>
      </c>
      <c r="J254" s="7" t="s">
        <v>11084</v>
      </c>
      <c r="K254" s="5" t="s">
        <v>13732</v>
      </c>
      <c r="L254" s="5" t="s">
        <v>16049</v>
      </c>
      <c r="M254" s="4"/>
    </row>
    <row r="255" spans="1:13">
      <c r="A255" t="s">
        <v>925</v>
      </c>
      <c r="B255" t="s">
        <v>926</v>
      </c>
      <c r="C255">
        <v>9.9130000000000003</v>
      </c>
      <c r="D255" t="s">
        <v>927</v>
      </c>
      <c r="E255">
        <v>1987</v>
      </c>
      <c r="F255" t="s">
        <v>11</v>
      </c>
      <c r="G255" t="s">
        <v>11</v>
      </c>
      <c r="H255" t="s">
        <v>928</v>
      </c>
      <c r="I255" s="5" t="s">
        <v>13381</v>
      </c>
      <c r="J255" s="7">
        <v>7102</v>
      </c>
      <c r="K255" s="5" t="s">
        <v>13697</v>
      </c>
      <c r="L255" s="5" t="s">
        <v>16629</v>
      </c>
      <c r="M255" s="4"/>
    </row>
    <row r="256" spans="1:13">
      <c r="A256" t="s">
        <v>929</v>
      </c>
      <c r="B256" t="s">
        <v>930</v>
      </c>
      <c r="C256">
        <v>9.36</v>
      </c>
      <c r="D256" t="s">
        <v>931</v>
      </c>
      <c r="E256">
        <v>1993</v>
      </c>
      <c r="F256" t="s">
        <v>11</v>
      </c>
      <c r="G256" t="s">
        <v>11</v>
      </c>
      <c r="H256" t="s">
        <v>932</v>
      </c>
      <c r="I256" s="5" t="s">
        <v>14015</v>
      </c>
      <c r="J256" s="7">
        <v>19103</v>
      </c>
      <c r="K256" s="5" t="s">
        <v>13710</v>
      </c>
      <c r="L256" s="5" t="s">
        <v>16749</v>
      </c>
      <c r="M256" s="4"/>
    </row>
    <row r="257" spans="1:13">
      <c r="A257" t="s">
        <v>933</v>
      </c>
      <c r="B257" t="s">
        <v>934</v>
      </c>
      <c r="C257">
        <v>7.18</v>
      </c>
      <c r="D257" t="s">
        <v>935</v>
      </c>
      <c r="E257">
        <v>2014</v>
      </c>
      <c r="F257" t="s">
        <v>24</v>
      </c>
      <c r="G257" t="s">
        <v>936</v>
      </c>
      <c r="H257" t="s">
        <v>937</v>
      </c>
      <c r="I257" s="5" t="s">
        <v>14016</v>
      </c>
      <c r="J257" s="7">
        <v>1532</v>
      </c>
      <c r="K257" s="5" t="s">
        <v>13715</v>
      </c>
      <c r="L257" s="5" t="s">
        <v>16050</v>
      </c>
      <c r="M257" s="4"/>
    </row>
    <row r="258" spans="1:13">
      <c r="A258" t="s">
        <v>938</v>
      </c>
      <c r="B258" t="s">
        <v>939</v>
      </c>
      <c r="C258">
        <v>45</v>
      </c>
      <c r="D258" t="s">
        <v>940</v>
      </c>
      <c r="E258">
        <v>2003</v>
      </c>
      <c r="F258" t="s">
        <v>92</v>
      </c>
      <c r="G258" t="s">
        <v>118</v>
      </c>
      <c r="H258" t="s">
        <v>941</v>
      </c>
      <c r="I258" s="5" t="s">
        <v>14017</v>
      </c>
      <c r="J258" s="7" t="s">
        <v>11085</v>
      </c>
      <c r="K258" s="5" t="s">
        <v>13730</v>
      </c>
      <c r="L258" s="5" t="s">
        <v>16051</v>
      </c>
      <c r="M258" s="4"/>
    </row>
    <row r="259" spans="1:13">
      <c r="A259" t="s">
        <v>12979</v>
      </c>
      <c r="B259" t="s">
        <v>939</v>
      </c>
      <c r="C259">
        <v>26.07</v>
      </c>
      <c r="D259" t="s">
        <v>11</v>
      </c>
      <c r="E259">
        <v>2006</v>
      </c>
      <c r="F259" t="s">
        <v>11</v>
      </c>
      <c r="G259" t="s">
        <v>11</v>
      </c>
      <c r="H259" t="s">
        <v>942</v>
      </c>
      <c r="I259" s="5" t="s">
        <v>14017</v>
      </c>
      <c r="J259" s="7" t="s">
        <v>11085</v>
      </c>
      <c r="K259" s="5" t="s">
        <v>13730</v>
      </c>
      <c r="L259" s="5" t="s">
        <v>13520</v>
      </c>
      <c r="M259" s="4"/>
    </row>
    <row r="260" spans="1:13">
      <c r="A260" t="s">
        <v>12980</v>
      </c>
      <c r="B260" t="s">
        <v>939</v>
      </c>
      <c r="C260">
        <v>26.33</v>
      </c>
      <c r="D260" t="s">
        <v>11</v>
      </c>
      <c r="E260">
        <v>2012</v>
      </c>
      <c r="F260" t="s">
        <v>11</v>
      </c>
      <c r="G260" t="s">
        <v>11</v>
      </c>
      <c r="H260" t="s">
        <v>943</v>
      </c>
      <c r="I260" s="5" t="s">
        <v>14017</v>
      </c>
      <c r="J260" s="7" t="s">
        <v>11085</v>
      </c>
      <c r="K260" s="5" t="s">
        <v>13730</v>
      </c>
      <c r="L260" s="5" t="s">
        <v>13520</v>
      </c>
      <c r="M260" s="4"/>
    </row>
    <row r="261" spans="1:13">
      <c r="A261" t="s">
        <v>12981</v>
      </c>
      <c r="B261" t="s">
        <v>939</v>
      </c>
      <c r="C261">
        <v>25.59</v>
      </c>
      <c r="D261" t="s">
        <v>11</v>
      </c>
      <c r="E261">
        <v>2013</v>
      </c>
      <c r="F261" t="s">
        <v>11</v>
      </c>
      <c r="G261" t="s">
        <v>11</v>
      </c>
      <c r="H261" t="s">
        <v>944</v>
      </c>
      <c r="I261" s="5" t="s">
        <v>14017</v>
      </c>
      <c r="J261" s="7" t="s">
        <v>11085</v>
      </c>
      <c r="K261" s="5" t="s">
        <v>13730</v>
      </c>
      <c r="L261" s="5" t="s">
        <v>13520</v>
      </c>
      <c r="M261" s="4"/>
    </row>
    <row r="262" spans="1:13">
      <c r="A262" t="s">
        <v>945</v>
      </c>
      <c r="B262" t="s">
        <v>946</v>
      </c>
      <c r="C262">
        <v>17.170000000000002</v>
      </c>
      <c r="D262" t="s">
        <v>947</v>
      </c>
      <c r="E262">
        <v>1975</v>
      </c>
      <c r="F262" t="s">
        <v>92</v>
      </c>
      <c r="G262" t="s">
        <v>948</v>
      </c>
      <c r="H262" t="s">
        <v>949</v>
      </c>
      <c r="I262" s="5" t="s">
        <v>14018</v>
      </c>
      <c r="J262" s="7" t="s">
        <v>11086</v>
      </c>
      <c r="K262" s="5" t="s">
        <v>13699</v>
      </c>
      <c r="L262" s="5" t="s">
        <v>16052</v>
      </c>
      <c r="M262" s="4"/>
    </row>
    <row r="263" spans="1:13">
      <c r="A263" t="s">
        <v>12982</v>
      </c>
      <c r="B263" t="s">
        <v>946</v>
      </c>
      <c r="C263">
        <v>26.6295</v>
      </c>
      <c r="D263" t="s">
        <v>11</v>
      </c>
      <c r="E263">
        <v>2011</v>
      </c>
      <c r="F263" t="s">
        <v>11</v>
      </c>
      <c r="G263" t="s">
        <v>11</v>
      </c>
      <c r="H263" t="s">
        <v>950</v>
      </c>
      <c r="I263" s="5" t="s">
        <v>14018</v>
      </c>
      <c r="J263" s="7" t="s">
        <v>11086</v>
      </c>
      <c r="K263" s="5" t="s">
        <v>13699</v>
      </c>
      <c r="L263" s="5" t="s">
        <v>16052</v>
      </c>
      <c r="M263" s="4"/>
    </row>
    <row r="264" spans="1:13">
      <c r="A264" t="s">
        <v>12983</v>
      </c>
      <c r="B264" t="s">
        <v>946</v>
      </c>
      <c r="C264">
        <v>25.04</v>
      </c>
      <c r="D264" t="s">
        <v>11</v>
      </c>
      <c r="E264">
        <v>2015</v>
      </c>
      <c r="F264" t="s">
        <v>11</v>
      </c>
      <c r="G264" t="s">
        <v>11</v>
      </c>
      <c r="H264" t="s">
        <v>951</v>
      </c>
      <c r="I264" s="5" t="s">
        <v>14018</v>
      </c>
      <c r="J264" s="7" t="s">
        <v>11086</v>
      </c>
      <c r="K264" s="5" t="s">
        <v>13699</v>
      </c>
      <c r="L264" s="5" t="s">
        <v>16052</v>
      </c>
      <c r="M264" s="4"/>
    </row>
    <row r="265" spans="1:13">
      <c r="A265" t="s">
        <v>952</v>
      </c>
      <c r="B265" t="s">
        <v>953</v>
      </c>
      <c r="C265">
        <v>72.03</v>
      </c>
      <c r="D265" t="s">
        <v>954</v>
      </c>
      <c r="E265">
        <v>2004</v>
      </c>
      <c r="F265" t="s">
        <v>92</v>
      </c>
      <c r="G265" t="s">
        <v>252</v>
      </c>
      <c r="H265" t="s">
        <v>955</v>
      </c>
      <c r="I265" s="5" t="s">
        <v>14019</v>
      </c>
      <c r="J265" s="7">
        <v>10005</v>
      </c>
      <c r="K265" s="5" t="s">
        <v>12923</v>
      </c>
      <c r="L265" s="5" t="s">
        <v>15948</v>
      </c>
      <c r="M265" s="4"/>
    </row>
    <row r="266" spans="1:13">
      <c r="A266" t="s">
        <v>956</v>
      </c>
      <c r="B266" t="s">
        <v>957</v>
      </c>
      <c r="C266">
        <v>23.62</v>
      </c>
      <c r="D266" t="s">
        <v>958</v>
      </c>
      <c r="E266">
        <v>2004</v>
      </c>
      <c r="F266" t="s">
        <v>92</v>
      </c>
      <c r="G266" t="s">
        <v>118</v>
      </c>
      <c r="H266" t="s">
        <v>959</v>
      </c>
      <c r="I266" s="5" t="s">
        <v>14020</v>
      </c>
      <c r="J266" s="7" t="s">
        <v>11071</v>
      </c>
      <c r="K266" s="5" t="s">
        <v>13730</v>
      </c>
      <c r="L266" s="5" t="s">
        <v>16051</v>
      </c>
      <c r="M266" s="4"/>
    </row>
    <row r="267" spans="1:13">
      <c r="A267" t="s">
        <v>12984</v>
      </c>
      <c r="B267" t="s">
        <v>957</v>
      </c>
      <c r="C267">
        <v>25.15</v>
      </c>
      <c r="D267" t="s">
        <v>11</v>
      </c>
      <c r="E267">
        <v>2001</v>
      </c>
      <c r="F267" t="s">
        <v>11</v>
      </c>
      <c r="G267" t="s">
        <v>11</v>
      </c>
      <c r="H267" t="s">
        <v>960</v>
      </c>
      <c r="I267" s="5" t="s">
        <v>14020</v>
      </c>
      <c r="J267" s="7" t="s">
        <v>11071</v>
      </c>
      <c r="K267" s="5" t="s">
        <v>13730</v>
      </c>
      <c r="L267" s="5" t="s">
        <v>13520</v>
      </c>
      <c r="M267" s="4"/>
    </row>
    <row r="268" spans="1:13">
      <c r="A268" t="s">
        <v>12985</v>
      </c>
      <c r="B268" t="s">
        <v>957</v>
      </c>
      <c r="C268">
        <v>25.1</v>
      </c>
      <c r="D268" t="s">
        <v>11</v>
      </c>
      <c r="E268">
        <v>2002</v>
      </c>
      <c r="F268" t="s">
        <v>11</v>
      </c>
      <c r="G268" t="s">
        <v>11</v>
      </c>
      <c r="H268" t="s">
        <v>961</v>
      </c>
      <c r="I268" s="5" t="s">
        <v>14020</v>
      </c>
      <c r="J268" s="7" t="s">
        <v>11071</v>
      </c>
      <c r="K268" s="5" t="s">
        <v>13730</v>
      </c>
      <c r="L268" s="5" t="s">
        <v>13520</v>
      </c>
      <c r="M268" s="4"/>
    </row>
    <row r="269" spans="1:13">
      <c r="A269" t="s">
        <v>12986</v>
      </c>
      <c r="B269" t="s">
        <v>957</v>
      </c>
      <c r="C269">
        <v>23.81</v>
      </c>
      <c r="D269" t="s">
        <v>11</v>
      </c>
      <c r="E269">
        <v>2003</v>
      </c>
      <c r="F269" t="s">
        <v>11</v>
      </c>
      <c r="G269" t="s">
        <v>11</v>
      </c>
      <c r="H269" t="s">
        <v>962</v>
      </c>
      <c r="I269" s="5" t="s">
        <v>14020</v>
      </c>
      <c r="J269" s="7" t="s">
        <v>11071</v>
      </c>
      <c r="K269" s="5" t="s">
        <v>13730</v>
      </c>
      <c r="L269" s="5" t="s">
        <v>13520</v>
      </c>
      <c r="M269" s="4"/>
    </row>
    <row r="270" spans="1:13">
      <c r="A270" t="s">
        <v>963</v>
      </c>
      <c r="B270" t="s">
        <v>964</v>
      </c>
      <c r="C270">
        <v>15.33</v>
      </c>
      <c r="D270" t="s">
        <v>965</v>
      </c>
      <c r="E270">
        <v>1993</v>
      </c>
      <c r="F270" t="s">
        <v>92</v>
      </c>
      <c r="G270" t="s">
        <v>966</v>
      </c>
      <c r="H270" t="s">
        <v>967</v>
      </c>
      <c r="I270" s="5" t="s">
        <v>14021</v>
      </c>
      <c r="J270" s="7" t="s">
        <v>11087</v>
      </c>
      <c r="K270" s="5" t="s">
        <v>12923</v>
      </c>
      <c r="L270" s="5" t="s">
        <v>16053</v>
      </c>
      <c r="M270" s="4"/>
    </row>
    <row r="271" spans="1:13">
      <c r="A271" t="s">
        <v>12987</v>
      </c>
      <c r="B271" t="s">
        <v>964</v>
      </c>
      <c r="C271">
        <v>25.1</v>
      </c>
      <c r="D271" t="s">
        <v>11</v>
      </c>
      <c r="E271">
        <v>2013</v>
      </c>
      <c r="F271" t="s">
        <v>11</v>
      </c>
      <c r="G271" t="s">
        <v>11</v>
      </c>
      <c r="H271" t="s">
        <v>968</v>
      </c>
      <c r="I271" s="5" t="s">
        <v>14021</v>
      </c>
      <c r="J271" s="7" t="s">
        <v>11087</v>
      </c>
      <c r="K271" s="5" t="s">
        <v>12923</v>
      </c>
      <c r="L271" s="5" t="s">
        <v>16053</v>
      </c>
      <c r="M271" s="4"/>
    </row>
    <row r="272" spans="1:13">
      <c r="A272" t="s">
        <v>969</v>
      </c>
      <c r="B272" t="s">
        <v>970</v>
      </c>
      <c r="C272">
        <v>30.28</v>
      </c>
      <c r="D272" t="s">
        <v>971</v>
      </c>
      <c r="E272">
        <v>1993</v>
      </c>
      <c r="F272" t="s">
        <v>18</v>
      </c>
      <c r="G272" t="s">
        <v>66</v>
      </c>
      <c r="H272" t="s">
        <v>972</v>
      </c>
      <c r="I272" s="5" t="s">
        <v>14022</v>
      </c>
      <c r="J272" s="7" t="s">
        <v>11088</v>
      </c>
      <c r="K272" s="5" t="s">
        <v>13721</v>
      </c>
      <c r="L272" s="5" t="s">
        <v>16029</v>
      </c>
      <c r="M272" s="4"/>
    </row>
    <row r="273" spans="1:13">
      <c r="A273" t="s">
        <v>973</v>
      </c>
      <c r="B273" t="s">
        <v>974</v>
      </c>
      <c r="C273">
        <v>31.8</v>
      </c>
      <c r="D273" t="s">
        <v>975</v>
      </c>
      <c r="E273">
        <v>1983</v>
      </c>
      <c r="F273" t="s">
        <v>273</v>
      </c>
      <c r="G273" t="s">
        <v>345</v>
      </c>
      <c r="H273" t="s">
        <v>976</v>
      </c>
      <c r="I273" s="5" t="s">
        <v>14023</v>
      </c>
      <c r="J273" s="7" t="s">
        <v>11089</v>
      </c>
      <c r="K273" s="5" t="s">
        <v>13457</v>
      </c>
      <c r="L273" s="5" t="s">
        <v>15939</v>
      </c>
      <c r="M273" s="4"/>
    </row>
    <row r="274" spans="1:13">
      <c r="A274" t="s">
        <v>977</v>
      </c>
      <c r="B274" t="s">
        <v>978</v>
      </c>
      <c r="C274">
        <v>11.79</v>
      </c>
      <c r="D274" t="s">
        <v>979</v>
      </c>
      <c r="E274">
        <v>2014</v>
      </c>
      <c r="F274" t="s">
        <v>273</v>
      </c>
      <c r="G274" t="s">
        <v>345</v>
      </c>
      <c r="H274" t="s">
        <v>980</v>
      </c>
      <c r="I274" s="5" t="s">
        <v>13382</v>
      </c>
      <c r="J274" s="7">
        <v>78249</v>
      </c>
      <c r="K274" s="5" t="s">
        <v>13457</v>
      </c>
      <c r="L274" s="5" t="s">
        <v>16054</v>
      </c>
      <c r="M274" s="4"/>
    </row>
    <row r="275" spans="1:13">
      <c r="A275" t="s">
        <v>981</v>
      </c>
      <c r="B275" t="s">
        <v>982</v>
      </c>
      <c r="C275">
        <v>2.09</v>
      </c>
      <c r="D275" t="s">
        <v>983</v>
      </c>
      <c r="E275">
        <v>2009</v>
      </c>
      <c r="F275" t="s">
        <v>175</v>
      </c>
      <c r="G275" t="s">
        <v>317</v>
      </c>
      <c r="H275" t="s">
        <v>984</v>
      </c>
      <c r="I275" s="5" t="s">
        <v>14024</v>
      </c>
      <c r="J275" s="7" t="s">
        <v>11090</v>
      </c>
      <c r="K275" s="5" t="s">
        <v>13715</v>
      </c>
      <c r="L275" s="5" t="s">
        <v>16055</v>
      </c>
      <c r="M275" s="4"/>
    </row>
    <row r="276" spans="1:13">
      <c r="A276" t="s">
        <v>985</v>
      </c>
      <c r="B276" t="s">
        <v>986</v>
      </c>
      <c r="C276">
        <v>3</v>
      </c>
      <c r="D276" t="s">
        <v>987</v>
      </c>
      <c r="E276">
        <v>2015</v>
      </c>
      <c r="F276" t="s">
        <v>175</v>
      </c>
      <c r="G276" t="s">
        <v>176</v>
      </c>
      <c r="H276" t="s">
        <v>988</v>
      </c>
      <c r="I276" s="5" t="s">
        <v>14025</v>
      </c>
      <c r="J276" s="7" t="s">
        <v>11091</v>
      </c>
      <c r="K276" s="5" t="s">
        <v>13710</v>
      </c>
      <c r="L276" s="5" t="s">
        <v>15989</v>
      </c>
      <c r="M276" s="4"/>
    </row>
    <row r="277" spans="1:13">
      <c r="A277" t="s">
        <v>989</v>
      </c>
      <c r="B277" t="s">
        <v>990</v>
      </c>
      <c r="C277">
        <v>3.07</v>
      </c>
      <c r="D277" t="s">
        <v>991</v>
      </c>
      <c r="E277">
        <v>2005</v>
      </c>
      <c r="F277" t="s">
        <v>175</v>
      </c>
      <c r="G277" t="s">
        <v>176</v>
      </c>
      <c r="H277" t="s">
        <v>992</v>
      </c>
      <c r="I277" s="5" t="s">
        <v>14026</v>
      </c>
      <c r="J277" s="7" t="s">
        <v>11092</v>
      </c>
      <c r="K277" s="5" t="s">
        <v>13710</v>
      </c>
      <c r="L277" s="5" t="s">
        <v>15989</v>
      </c>
      <c r="M277" s="4"/>
    </row>
    <row r="278" spans="1:13">
      <c r="A278" t="s">
        <v>12988</v>
      </c>
      <c r="B278" t="s">
        <v>990</v>
      </c>
      <c r="C278">
        <v>12.722</v>
      </c>
      <c r="D278" t="s">
        <v>11</v>
      </c>
      <c r="E278">
        <v>2014</v>
      </c>
      <c r="F278" t="s">
        <v>11</v>
      </c>
      <c r="G278" t="s">
        <v>11</v>
      </c>
      <c r="H278" t="s">
        <v>993</v>
      </c>
      <c r="I278" s="5" t="s">
        <v>14026</v>
      </c>
      <c r="J278" s="7" t="s">
        <v>11092</v>
      </c>
      <c r="K278" s="5" t="s">
        <v>13710</v>
      </c>
      <c r="L278" s="5" t="s">
        <v>16643</v>
      </c>
      <c r="M278" s="4"/>
    </row>
    <row r="279" spans="1:13">
      <c r="A279" t="s">
        <v>12989</v>
      </c>
      <c r="B279" t="s">
        <v>990</v>
      </c>
      <c r="C279">
        <v>16.75</v>
      </c>
      <c r="D279" t="s">
        <v>11</v>
      </c>
      <c r="E279">
        <v>2015</v>
      </c>
      <c r="F279" t="s">
        <v>11</v>
      </c>
      <c r="G279" t="s">
        <v>11</v>
      </c>
      <c r="H279" t="s">
        <v>994</v>
      </c>
      <c r="I279" s="5" t="s">
        <v>14026</v>
      </c>
      <c r="J279" s="7" t="s">
        <v>11092</v>
      </c>
      <c r="K279" s="5" t="s">
        <v>13710</v>
      </c>
      <c r="L279" s="5" t="s">
        <v>16643</v>
      </c>
      <c r="M279" s="4"/>
    </row>
    <row r="280" spans="1:13">
      <c r="A280" t="s">
        <v>995</v>
      </c>
      <c r="B280" t="s">
        <v>996</v>
      </c>
      <c r="C280">
        <v>54.48</v>
      </c>
      <c r="D280" t="s">
        <v>997</v>
      </c>
      <c r="E280">
        <v>1983</v>
      </c>
      <c r="F280" t="s">
        <v>273</v>
      </c>
      <c r="G280" t="s">
        <v>274</v>
      </c>
      <c r="H280" t="s">
        <v>998</v>
      </c>
      <c r="I280" s="5" t="s">
        <v>14027</v>
      </c>
      <c r="J280" s="7">
        <v>75240</v>
      </c>
      <c r="K280" s="5" t="s">
        <v>13457</v>
      </c>
      <c r="L280" s="5" t="s">
        <v>15939</v>
      </c>
      <c r="M280" s="4"/>
    </row>
    <row r="281" spans="1:13">
      <c r="A281" t="s">
        <v>999</v>
      </c>
      <c r="B281" t="s">
        <v>1000</v>
      </c>
      <c r="C281">
        <v>16.05</v>
      </c>
      <c r="D281" t="s">
        <v>1001</v>
      </c>
      <c r="E281">
        <v>1973</v>
      </c>
      <c r="F281" t="s">
        <v>175</v>
      </c>
      <c r="G281" t="s">
        <v>176</v>
      </c>
      <c r="H281" t="s">
        <v>1002</v>
      </c>
      <c r="I281" s="5" t="s">
        <v>14028</v>
      </c>
      <c r="J281" s="7">
        <v>77094</v>
      </c>
      <c r="K281" s="5" t="s">
        <v>13457</v>
      </c>
      <c r="L281" s="5" t="s">
        <v>16030</v>
      </c>
      <c r="M281" s="4"/>
    </row>
    <row r="282" spans="1:13">
      <c r="A282" t="s">
        <v>1003</v>
      </c>
      <c r="B282" t="s">
        <v>1004</v>
      </c>
      <c r="C282">
        <v>2.87</v>
      </c>
      <c r="D282" t="s">
        <v>1005</v>
      </c>
      <c r="E282">
        <v>2002</v>
      </c>
      <c r="F282" t="s">
        <v>12</v>
      </c>
      <c r="G282" t="s">
        <v>170</v>
      </c>
      <c r="H282" t="s">
        <v>1006</v>
      </c>
      <c r="I282" s="5" t="s">
        <v>14029</v>
      </c>
      <c r="J282" s="7">
        <v>300</v>
      </c>
      <c r="K282" s="5" t="s">
        <v>13383</v>
      </c>
      <c r="L282" s="5" t="s">
        <v>16056</v>
      </c>
      <c r="M282" s="4"/>
    </row>
    <row r="283" spans="1:13">
      <c r="A283" t="s">
        <v>1007</v>
      </c>
      <c r="B283" t="s">
        <v>1008</v>
      </c>
      <c r="C283">
        <v>30.9</v>
      </c>
      <c r="D283" t="s">
        <v>1009</v>
      </c>
      <c r="E283">
        <v>2013</v>
      </c>
      <c r="F283" t="s">
        <v>12</v>
      </c>
      <c r="G283" t="s">
        <v>224</v>
      </c>
      <c r="H283" t="s">
        <v>1010</v>
      </c>
      <c r="I283" s="5" t="s">
        <v>14030</v>
      </c>
      <c r="J283" s="7">
        <v>100080</v>
      </c>
      <c r="K283" s="5" t="s">
        <v>12473</v>
      </c>
      <c r="L283" s="5" t="s">
        <v>15938</v>
      </c>
      <c r="M283" s="4"/>
    </row>
    <row r="284" spans="1:13">
      <c r="A284" t="s">
        <v>1011</v>
      </c>
      <c r="B284" t="s">
        <v>1012</v>
      </c>
      <c r="C284">
        <v>96.89</v>
      </c>
      <c r="D284" t="s">
        <v>1013</v>
      </c>
      <c r="E284">
        <v>1997</v>
      </c>
      <c r="F284" t="s">
        <v>49</v>
      </c>
      <c r="G284" t="s">
        <v>113</v>
      </c>
      <c r="H284" t="s">
        <v>1014</v>
      </c>
      <c r="I284" s="5" t="s">
        <v>14031</v>
      </c>
      <c r="J284" s="7" t="s">
        <v>11093</v>
      </c>
      <c r="K284" s="5" t="s">
        <v>13733</v>
      </c>
      <c r="L284" s="5" t="s">
        <v>16057</v>
      </c>
      <c r="M284" s="4"/>
    </row>
    <row r="285" spans="1:13">
      <c r="A285" t="s">
        <v>1015</v>
      </c>
      <c r="B285" t="s">
        <v>1016</v>
      </c>
      <c r="C285">
        <v>57.75</v>
      </c>
      <c r="D285" t="s">
        <v>1017</v>
      </c>
      <c r="E285">
        <v>1990</v>
      </c>
      <c r="F285" t="s">
        <v>60</v>
      </c>
      <c r="G285" t="s">
        <v>908</v>
      </c>
      <c r="H285" t="s">
        <v>1018</v>
      </c>
      <c r="I285" s="5" t="s">
        <v>14032</v>
      </c>
      <c r="J285" s="7" t="s">
        <v>11094</v>
      </c>
      <c r="K285" s="5" t="s">
        <v>13701</v>
      </c>
      <c r="L285" s="5" t="s">
        <v>16058</v>
      </c>
      <c r="M285" s="4"/>
    </row>
    <row r="286" spans="1:13">
      <c r="A286" t="s">
        <v>1019</v>
      </c>
      <c r="B286" t="s">
        <v>1020</v>
      </c>
      <c r="C286">
        <v>687.93</v>
      </c>
      <c r="D286" t="s">
        <v>1021</v>
      </c>
      <c r="E286">
        <v>1991</v>
      </c>
      <c r="F286" t="s">
        <v>24</v>
      </c>
      <c r="G286" t="s">
        <v>123</v>
      </c>
      <c r="H286" t="s">
        <v>1022</v>
      </c>
      <c r="I286" s="5" t="s">
        <v>14033</v>
      </c>
      <c r="J286" s="7" t="s">
        <v>11095</v>
      </c>
      <c r="K286" s="5" t="s">
        <v>13692</v>
      </c>
      <c r="L286" s="5" t="s">
        <v>16059</v>
      </c>
      <c r="M286" s="4"/>
    </row>
    <row r="287" spans="1:13">
      <c r="A287" t="s">
        <v>1023</v>
      </c>
      <c r="B287" t="s">
        <v>1024</v>
      </c>
      <c r="C287">
        <v>162.47999999999999</v>
      </c>
      <c r="D287" t="s">
        <v>1025</v>
      </c>
      <c r="E287">
        <v>1994</v>
      </c>
      <c r="F287" t="s">
        <v>24</v>
      </c>
      <c r="G287" t="s">
        <v>97</v>
      </c>
      <c r="H287" t="s">
        <v>1026</v>
      </c>
      <c r="I287" s="5" t="s">
        <v>14034</v>
      </c>
      <c r="J287" s="7" t="s">
        <v>11096</v>
      </c>
      <c r="K287" s="5" t="s">
        <v>13702</v>
      </c>
      <c r="L287" s="5" t="s">
        <v>16042</v>
      </c>
      <c r="M287" s="4"/>
    </row>
    <row r="288" spans="1:13">
      <c r="A288" t="s">
        <v>1027</v>
      </c>
      <c r="B288" t="s">
        <v>1028</v>
      </c>
      <c r="C288">
        <v>12.88</v>
      </c>
      <c r="D288" t="s">
        <v>1029</v>
      </c>
      <c r="E288">
        <v>2011</v>
      </c>
      <c r="F288" t="s">
        <v>11</v>
      </c>
      <c r="G288" t="s">
        <v>11</v>
      </c>
      <c r="H288" t="s">
        <v>1030</v>
      </c>
      <c r="I288" s="5" t="s">
        <v>14035</v>
      </c>
      <c r="J288" s="7">
        <v>10022</v>
      </c>
      <c r="K288" s="5" t="s">
        <v>12923</v>
      </c>
      <c r="L288" s="5" t="s">
        <v>12923</v>
      </c>
      <c r="M288" s="4"/>
    </row>
    <row r="289" spans="1:13">
      <c r="A289" t="s">
        <v>1031</v>
      </c>
      <c r="B289" t="s">
        <v>1032</v>
      </c>
      <c r="C289">
        <v>55.91</v>
      </c>
      <c r="D289" t="s">
        <v>1033</v>
      </c>
      <c r="E289">
        <v>1973</v>
      </c>
      <c r="F289" t="s">
        <v>60</v>
      </c>
      <c r="G289" t="s">
        <v>165</v>
      </c>
      <c r="H289" t="s">
        <v>1034</v>
      </c>
      <c r="I289" s="5" t="s">
        <v>14036</v>
      </c>
      <c r="J289" s="7" t="s">
        <v>11097</v>
      </c>
      <c r="K289" s="5" t="s">
        <v>13691</v>
      </c>
      <c r="L289" s="5" t="s">
        <v>16060</v>
      </c>
      <c r="M289" s="4"/>
    </row>
    <row r="290" spans="1:13">
      <c r="A290" t="s">
        <v>1035</v>
      </c>
      <c r="B290" t="s">
        <v>1036</v>
      </c>
      <c r="C290">
        <v>22.14</v>
      </c>
      <c r="D290" t="s">
        <v>1037</v>
      </c>
      <c r="E290">
        <v>2012</v>
      </c>
      <c r="F290" t="s">
        <v>12</v>
      </c>
      <c r="G290" t="s">
        <v>13</v>
      </c>
      <c r="H290" t="s">
        <v>1038</v>
      </c>
      <c r="I290" s="5" t="s">
        <v>14037</v>
      </c>
      <c r="J290" s="7" t="s">
        <v>11098</v>
      </c>
      <c r="K290" s="5" t="s">
        <v>13734</v>
      </c>
      <c r="L290" s="5" t="s">
        <v>16061</v>
      </c>
      <c r="M290" s="4"/>
    </row>
    <row r="291" spans="1:13">
      <c r="A291" t="s">
        <v>1039</v>
      </c>
      <c r="B291" t="s">
        <v>1040</v>
      </c>
      <c r="C291">
        <v>5.79</v>
      </c>
      <c r="D291" t="s">
        <v>1041</v>
      </c>
      <c r="E291">
        <v>2013</v>
      </c>
      <c r="F291" t="s">
        <v>330</v>
      </c>
      <c r="G291" t="s">
        <v>331</v>
      </c>
      <c r="H291" t="s">
        <v>1042</v>
      </c>
      <c r="I291" s="5" t="s">
        <v>14038</v>
      </c>
      <c r="J291" s="7">
        <v>110911</v>
      </c>
      <c r="K291" s="5" t="s">
        <v>13735</v>
      </c>
      <c r="L291" s="5" t="s">
        <v>16062</v>
      </c>
      <c r="M291" s="4"/>
    </row>
    <row r="292" spans="1:13">
      <c r="A292" t="s">
        <v>1043</v>
      </c>
      <c r="B292" t="s">
        <v>1044</v>
      </c>
      <c r="C292">
        <v>31.15</v>
      </c>
      <c r="D292" t="s">
        <v>1045</v>
      </c>
      <c r="E292">
        <v>1973</v>
      </c>
      <c r="F292" t="s">
        <v>273</v>
      </c>
      <c r="G292" t="s">
        <v>396</v>
      </c>
      <c r="H292" t="s">
        <v>1046</v>
      </c>
      <c r="I292" s="5" t="s">
        <v>14039</v>
      </c>
      <c r="J292" s="7" t="s">
        <v>11099</v>
      </c>
      <c r="K292" s="5" t="s">
        <v>13712</v>
      </c>
      <c r="L292" s="5" t="s">
        <v>16063</v>
      </c>
      <c r="M292" s="4"/>
    </row>
    <row r="293" spans="1:13">
      <c r="A293" t="s">
        <v>1047</v>
      </c>
      <c r="B293" t="s">
        <v>1048</v>
      </c>
      <c r="C293">
        <v>14.92</v>
      </c>
      <c r="D293" t="s">
        <v>1049</v>
      </c>
      <c r="E293">
        <v>2009</v>
      </c>
      <c r="F293" t="s">
        <v>92</v>
      </c>
      <c r="G293" t="s">
        <v>206</v>
      </c>
      <c r="H293" t="s">
        <v>1050</v>
      </c>
      <c r="I293" s="5" t="s">
        <v>14040</v>
      </c>
      <c r="J293" s="7" t="s">
        <v>11100</v>
      </c>
      <c r="K293" s="5" t="s">
        <v>13721</v>
      </c>
      <c r="L293" s="5" t="s">
        <v>16029</v>
      </c>
      <c r="M293" s="4"/>
    </row>
    <row r="294" spans="1:13">
      <c r="A294" t="s">
        <v>1051</v>
      </c>
      <c r="B294" t="s">
        <v>1048</v>
      </c>
      <c r="C294">
        <v>26.81</v>
      </c>
      <c r="D294" t="s">
        <v>11</v>
      </c>
      <c r="E294">
        <v>2011</v>
      </c>
      <c r="F294" t="s">
        <v>92</v>
      </c>
      <c r="G294" t="s">
        <v>206</v>
      </c>
      <c r="H294" t="s">
        <v>1052</v>
      </c>
      <c r="I294" s="5" t="s">
        <v>14040</v>
      </c>
      <c r="J294" s="7" t="s">
        <v>11100</v>
      </c>
      <c r="K294" s="5" t="s">
        <v>13721</v>
      </c>
      <c r="L294" s="5" t="s">
        <v>13643</v>
      </c>
      <c r="M294" s="4"/>
    </row>
    <row r="295" spans="1:13">
      <c r="A295" t="s">
        <v>1053</v>
      </c>
      <c r="B295" t="s">
        <v>1054</v>
      </c>
      <c r="C295">
        <v>38.630000000000003</v>
      </c>
      <c r="D295" t="s">
        <v>1055</v>
      </c>
      <c r="E295">
        <v>1973</v>
      </c>
      <c r="F295" t="s">
        <v>146</v>
      </c>
      <c r="G295" t="s">
        <v>891</v>
      </c>
      <c r="H295" t="s">
        <v>1056</v>
      </c>
      <c r="I295" s="5" t="s">
        <v>14041</v>
      </c>
      <c r="J295" s="7" t="s">
        <v>11101</v>
      </c>
      <c r="K295" s="5" t="s">
        <v>13725</v>
      </c>
      <c r="L295" s="5" t="s">
        <v>16064</v>
      </c>
      <c r="M295" s="4"/>
    </row>
    <row r="296" spans="1:13">
      <c r="A296" t="s">
        <v>1057</v>
      </c>
      <c r="B296" t="s">
        <v>1058</v>
      </c>
      <c r="C296">
        <v>28.51</v>
      </c>
      <c r="D296" t="s">
        <v>1059</v>
      </c>
      <c r="E296">
        <v>2014</v>
      </c>
      <c r="F296" t="s">
        <v>12</v>
      </c>
      <c r="G296" t="s">
        <v>55</v>
      </c>
      <c r="H296" t="s">
        <v>1060</v>
      </c>
      <c r="I296" s="5" t="s">
        <v>14042</v>
      </c>
      <c r="J296" s="7">
        <v>6901</v>
      </c>
      <c r="K296" s="5" t="s">
        <v>13736</v>
      </c>
      <c r="L296" s="5" t="s">
        <v>16637</v>
      </c>
      <c r="M296" s="4"/>
    </row>
    <row r="297" spans="1:13">
      <c r="A297" t="s">
        <v>1061</v>
      </c>
      <c r="B297" t="s">
        <v>1062</v>
      </c>
      <c r="C297">
        <v>4.54</v>
      </c>
      <c r="D297" t="s">
        <v>1063</v>
      </c>
      <c r="E297">
        <v>1973</v>
      </c>
      <c r="F297" t="s">
        <v>146</v>
      </c>
      <c r="G297" t="s">
        <v>1064</v>
      </c>
      <c r="H297" t="s">
        <v>1065</v>
      </c>
      <c r="I297" s="5" t="s">
        <v>14043</v>
      </c>
      <c r="J297" s="7" t="s">
        <v>11102</v>
      </c>
      <c r="K297" s="5" t="s">
        <v>12923</v>
      </c>
      <c r="L297" s="5" t="s">
        <v>15948</v>
      </c>
      <c r="M297" s="4"/>
    </row>
    <row r="298" spans="1:13">
      <c r="A298" t="s">
        <v>1066</v>
      </c>
      <c r="B298" t="s">
        <v>1067</v>
      </c>
      <c r="C298">
        <v>12.23</v>
      </c>
      <c r="D298" t="s">
        <v>1068</v>
      </c>
      <c r="E298">
        <v>1995</v>
      </c>
      <c r="F298" t="s">
        <v>49</v>
      </c>
      <c r="G298" t="s">
        <v>61</v>
      </c>
      <c r="H298" t="s">
        <v>1069</v>
      </c>
      <c r="I298" s="5" t="s">
        <v>14044</v>
      </c>
      <c r="J298" s="7" t="s">
        <v>11103</v>
      </c>
      <c r="K298" s="5" t="s">
        <v>13689</v>
      </c>
      <c r="L298" s="5" t="s">
        <v>16065</v>
      </c>
      <c r="M298" s="4"/>
    </row>
    <row r="299" spans="1:13">
      <c r="A299" t="s">
        <v>1070</v>
      </c>
      <c r="B299" t="s">
        <v>1071</v>
      </c>
      <c r="C299">
        <v>27.62</v>
      </c>
      <c r="D299" t="s">
        <v>1072</v>
      </c>
      <c r="E299">
        <v>2014</v>
      </c>
      <c r="F299" t="s">
        <v>229</v>
      </c>
      <c r="G299" t="s">
        <v>1073</v>
      </c>
      <c r="H299" t="s">
        <v>1074</v>
      </c>
      <c r="I299" s="5" t="s">
        <v>14045</v>
      </c>
      <c r="J299" s="7" t="s">
        <v>11104</v>
      </c>
      <c r="K299" s="5" t="s">
        <v>13710</v>
      </c>
      <c r="L299" s="5" t="s">
        <v>16034</v>
      </c>
      <c r="M299" s="4"/>
    </row>
    <row r="300" spans="1:13">
      <c r="A300" t="s">
        <v>1075</v>
      </c>
      <c r="B300" t="s">
        <v>1076</v>
      </c>
      <c r="C300">
        <v>24.31</v>
      </c>
      <c r="D300" t="s">
        <v>1077</v>
      </c>
      <c r="E300">
        <v>1986</v>
      </c>
      <c r="F300" t="s">
        <v>229</v>
      </c>
      <c r="G300" t="s">
        <v>301</v>
      </c>
      <c r="H300" t="s">
        <v>1078</v>
      </c>
      <c r="I300" s="5" t="s">
        <v>14046</v>
      </c>
      <c r="J300" s="7" t="s">
        <v>11105</v>
      </c>
      <c r="K300" s="5" t="s">
        <v>13694</v>
      </c>
      <c r="L300" s="5" t="s">
        <v>15943</v>
      </c>
      <c r="M300" s="4"/>
    </row>
    <row r="301" spans="1:13">
      <c r="A301" t="s">
        <v>1079</v>
      </c>
      <c r="B301" t="s">
        <v>1080</v>
      </c>
      <c r="C301">
        <v>53.32</v>
      </c>
      <c r="D301" t="s">
        <v>1081</v>
      </c>
      <c r="E301">
        <v>2003</v>
      </c>
      <c r="F301" t="s">
        <v>92</v>
      </c>
      <c r="G301" t="s">
        <v>118</v>
      </c>
      <c r="H301" t="s">
        <v>1082</v>
      </c>
      <c r="I301" s="5" t="s">
        <v>14047</v>
      </c>
      <c r="J301" s="7" t="s">
        <v>11071</v>
      </c>
      <c r="K301" s="5" t="s">
        <v>13730</v>
      </c>
      <c r="L301" s="5" t="s">
        <v>16039</v>
      </c>
      <c r="M301" s="4"/>
    </row>
    <row r="302" spans="1:13">
      <c r="A302" t="s">
        <v>12990</v>
      </c>
      <c r="B302" t="s">
        <v>1080</v>
      </c>
      <c r="C302">
        <v>26.63</v>
      </c>
      <c r="D302" t="s">
        <v>11</v>
      </c>
      <c r="E302">
        <v>2012</v>
      </c>
      <c r="F302" t="s">
        <v>11</v>
      </c>
      <c r="G302" t="s">
        <v>11</v>
      </c>
      <c r="H302" t="s">
        <v>1083</v>
      </c>
      <c r="I302" s="5" t="s">
        <v>14047</v>
      </c>
      <c r="J302" s="7" t="s">
        <v>11071</v>
      </c>
      <c r="K302" s="5" t="s">
        <v>13730</v>
      </c>
      <c r="L302" s="5" t="s">
        <v>16664</v>
      </c>
      <c r="M302" s="4"/>
    </row>
    <row r="303" spans="1:13">
      <c r="A303" t="s">
        <v>12991</v>
      </c>
      <c r="B303" t="s">
        <v>1080</v>
      </c>
      <c r="C303">
        <v>24.15</v>
      </c>
      <c r="D303" t="s">
        <v>11</v>
      </c>
      <c r="E303">
        <v>2013</v>
      </c>
      <c r="F303" t="s">
        <v>11</v>
      </c>
      <c r="G303" t="s">
        <v>11</v>
      </c>
      <c r="H303" t="s">
        <v>1084</v>
      </c>
      <c r="I303" s="5" t="s">
        <v>14047</v>
      </c>
      <c r="J303" s="7" t="s">
        <v>11071</v>
      </c>
      <c r="K303" s="5" t="s">
        <v>13730</v>
      </c>
      <c r="L303" s="5" t="s">
        <v>16664</v>
      </c>
      <c r="M303" s="4"/>
    </row>
    <row r="304" spans="1:13">
      <c r="A304" t="s">
        <v>1085</v>
      </c>
      <c r="B304" t="s">
        <v>1086</v>
      </c>
      <c r="C304">
        <v>8.2200000000000006</v>
      </c>
      <c r="D304" t="s">
        <v>1087</v>
      </c>
      <c r="E304">
        <v>2013</v>
      </c>
      <c r="F304" t="s">
        <v>273</v>
      </c>
      <c r="G304" t="s">
        <v>600</v>
      </c>
      <c r="H304" t="s">
        <v>1088</v>
      </c>
      <c r="I304" s="5" t="s">
        <v>14048</v>
      </c>
      <c r="J304" s="7" t="s">
        <v>11106</v>
      </c>
      <c r="K304" s="5" t="s">
        <v>13457</v>
      </c>
      <c r="L304" s="5" t="s">
        <v>15939</v>
      </c>
      <c r="M304" s="4"/>
    </row>
    <row r="305" spans="1:13">
      <c r="A305" t="s">
        <v>1089</v>
      </c>
      <c r="B305" t="s">
        <v>1090</v>
      </c>
      <c r="C305">
        <v>47.44</v>
      </c>
      <c r="D305" t="s">
        <v>447</v>
      </c>
      <c r="E305">
        <v>1973</v>
      </c>
      <c r="F305" t="s">
        <v>60</v>
      </c>
      <c r="G305" t="s">
        <v>133</v>
      </c>
      <c r="H305" t="s">
        <v>1091</v>
      </c>
      <c r="I305" s="5" t="s">
        <v>14049</v>
      </c>
      <c r="J305" s="7" t="s">
        <v>11107</v>
      </c>
      <c r="K305" s="5" t="s">
        <v>13457</v>
      </c>
      <c r="L305" s="5" t="s">
        <v>16066</v>
      </c>
      <c r="M305" s="4"/>
    </row>
    <row r="306" spans="1:13">
      <c r="A306" t="s">
        <v>1092</v>
      </c>
      <c r="B306" t="s">
        <v>1093</v>
      </c>
      <c r="C306">
        <v>28.41</v>
      </c>
      <c r="D306" t="s">
        <v>1094</v>
      </c>
      <c r="E306">
        <v>2007</v>
      </c>
      <c r="F306" t="s">
        <v>146</v>
      </c>
      <c r="G306" t="s">
        <v>645</v>
      </c>
      <c r="H306" t="s">
        <v>1095</v>
      </c>
      <c r="I306" s="5" t="s">
        <v>14050</v>
      </c>
      <c r="J306" s="7" t="s">
        <v>11108</v>
      </c>
      <c r="K306" s="5" t="s">
        <v>13697</v>
      </c>
      <c r="L306" s="5" t="s">
        <v>16067</v>
      </c>
      <c r="M306" s="4"/>
    </row>
    <row r="307" spans="1:13">
      <c r="A307" t="s">
        <v>1096</v>
      </c>
      <c r="B307" t="s">
        <v>1097</v>
      </c>
      <c r="C307">
        <v>18.010000000000002</v>
      </c>
      <c r="D307" t="s">
        <v>1098</v>
      </c>
      <c r="E307">
        <v>2015</v>
      </c>
      <c r="F307" t="s">
        <v>49</v>
      </c>
      <c r="G307" t="s">
        <v>133</v>
      </c>
      <c r="H307" t="s">
        <v>1099</v>
      </c>
      <c r="I307" s="5" t="s">
        <v>14051</v>
      </c>
      <c r="J307" s="7" t="s">
        <v>11109</v>
      </c>
      <c r="K307" s="5" t="s">
        <v>13717</v>
      </c>
      <c r="L307" s="5" t="s">
        <v>16068</v>
      </c>
      <c r="M307" s="4"/>
    </row>
    <row r="308" spans="1:13">
      <c r="A308" t="s">
        <v>1100</v>
      </c>
      <c r="B308" t="s">
        <v>1101</v>
      </c>
      <c r="C308">
        <v>15.741199999999999</v>
      </c>
      <c r="D308" t="s">
        <v>1102</v>
      </c>
      <c r="E308">
        <v>1973</v>
      </c>
      <c r="F308" t="s">
        <v>11</v>
      </c>
      <c r="G308" t="s">
        <v>11</v>
      </c>
      <c r="H308" t="s">
        <v>1103</v>
      </c>
      <c r="I308" s="5" t="s">
        <v>13384</v>
      </c>
      <c r="J308" s="7">
        <v>1115</v>
      </c>
      <c r="K308" s="5" t="s">
        <v>13737</v>
      </c>
      <c r="L308" s="5" t="s">
        <v>16675</v>
      </c>
      <c r="M308" s="4"/>
    </row>
    <row r="309" spans="1:13">
      <c r="A309" t="s">
        <v>1104</v>
      </c>
      <c r="B309" t="s">
        <v>1105</v>
      </c>
      <c r="C309">
        <v>17.77</v>
      </c>
      <c r="D309" t="s">
        <v>1106</v>
      </c>
      <c r="E309">
        <v>2012</v>
      </c>
      <c r="F309" t="s">
        <v>11</v>
      </c>
      <c r="G309" t="s">
        <v>11</v>
      </c>
      <c r="H309" t="s">
        <v>1107</v>
      </c>
      <c r="I309" s="5" t="s">
        <v>13384</v>
      </c>
      <c r="J309" s="7">
        <v>1115</v>
      </c>
      <c r="K309" s="5" t="s">
        <v>13737</v>
      </c>
      <c r="L309" s="5" t="s">
        <v>16675</v>
      </c>
      <c r="M309" s="4"/>
    </row>
    <row r="310" spans="1:13">
      <c r="A310" t="s">
        <v>1108</v>
      </c>
      <c r="B310" t="s">
        <v>1109</v>
      </c>
      <c r="C310">
        <v>13.29</v>
      </c>
      <c r="D310" t="s">
        <v>1110</v>
      </c>
      <c r="E310">
        <v>1988</v>
      </c>
      <c r="F310" t="s">
        <v>11</v>
      </c>
      <c r="G310" t="s">
        <v>11</v>
      </c>
      <c r="H310" t="s">
        <v>1111</v>
      </c>
      <c r="I310" s="5" t="s">
        <v>13384</v>
      </c>
      <c r="J310" s="7">
        <v>1115</v>
      </c>
      <c r="K310" s="5" t="s">
        <v>13737</v>
      </c>
      <c r="L310" s="5" t="s">
        <v>16675</v>
      </c>
      <c r="M310" s="4"/>
    </row>
    <row r="311" spans="1:13">
      <c r="A311" t="s">
        <v>1112</v>
      </c>
      <c r="B311" t="s">
        <v>1113</v>
      </c>
      <c r="C311">
        <v>57.46</v>
      </c>
      <c r="D311" t="s">
        <v>1114</v>
      </c>
      <c r="E311">
        <v>1973</v>
      </c>
      <c r="F311" t="s">
        <v>49</v>
      </c>
      <c r="G311" t="s">
        <v>128</v>
      </c>
      <c r="H311" t="s">
        <v>1115</v>
      </c>
      <c r="I311" s="5" t="s">
        <v>14052</v>
      </c>
      <c r="J311" s="7" t="s">
        <v>11110</v>
      </c>
      <c r="K311" s="5" t="s">
        <v>13699</v>
      </c>
      <c r="L311" s="5" t="s">
        <v>16048</v>
      </c>
      <c r="M311" s="4"/>
    </row>
    <row r="312" spans="1:13">
      <c r="A312" t="s">
        <v>1116</v>
      </c>
      <c r="B312" t="s">
        <v>1117</v>
      </c>
      <c r="C312">
        <v>47.74</v>
      </c>
      <c r="D312" t="s">
        <v>1118</v>
      </c>
      <c r="E312">
        <v>1987</v>
      </c>
      <c r="F312" t="s">
        <v>175</v>
      </c>
      <c r="G312" t="s">
        <v>349</v>
      </c>
      <c r="H312" t="s">
        <v>1119</v>
      </c>
      <c r="I312" s="5" t="s">
        <v>14053</v>
      </c>
      <c r="J312" s="7" t="s">
        <v>11111</v>
      </c>
      <c r="K312" s="5" t="s">
        <v>13457</v>
      </c>
      <c r="L312" s="5" t="s">
        <v>16030</v>
      </c>
      <c r="M312" s="4"/>
    </row>
    <row r="313" spans="1:13">
      <c r="A313" t="s">
        <v>1120</v>
      </c>
      <c r="B313" t="s">
        <v>1121</v>
      </c>
      <c r="C313">
        <v>20.079999999999998</v>
      </c>
      <c r="D313" t="s">
        <v>1122</v>
      </c>
      <c r="E313">
        <v>2010</v>
      </c>
      <c r="F313" t="s">
        <v>11</v>
      </c>
      <c r="G313" t="s">
        <v>11</v>
      </c>
      <c r="H313" t="s">
        <v>1123</v>
      </c>
      <c r="I313" s="5" t="s">
        <v>14054</v>
      </c>
      <c r="J313" s="7">
        <v>10022</v>
      </c>
      <c r="K313" s="5" t="s">
        <v>12923</v>
      </c>
      <c r="L313" s="5" t="s">
        <v>15948</v>
      </c>
      <c r="M313" s="4"/>
    </row>
    <row r="314" spans="1:13">
      <c r="A314" t="s">
        <v>1124</v>
      </c>
      <c r="B314" t="s">
        <v>1125</v>
      </c>
      <c r="C314">
        <v>63.59</v>
      </c>
      <c r="D314" t="s">
        <v>1126</v>
      </c>
      <c r="E314">
        <v>1973</v>
      </c>
      <c r="F314" t="s">
        <v>60</v>
      </c>
      <c r="G314" t="s">
        <v>165</v>
      </c>
      <c r="H314" t="s">
        <v>1127</v>
      </c>
      <c r="I314" s="5" t="s">
        <v>14055</v>
      </c>
      <c r="J314" s="7" t="s">
        <v>11112</v>
      </c>
      <c r="K314" s="5" t="s">
        <v>13724</v>
      </c>
      <c r="L314" s="5" t="s">
        <v>16069</v>
      </c>
      <c r="M314" s="4"/>
    </row>
    <row r="315" spans="1:13">
      <c r="A315" t="s">
        <v>12992</v>
      </c>
      <c r="B315" t="s">
        <v>1128</v>
      </c>
      <c r="C315">
        <v>25.5</v>
      </c>
      <c r="D315" t="s">
        <v>11</v>
      </c>
      <c r="E315">
        <v>2003</v>
      </c>
      <c r="F315" t="s">
        <v>11</v>
      </c>
      <c r="G315" t="s">
        <v>11</v>
      </c>
      <c r="H315" t="s">
        <v>1129</v>
      </c>
      <c r="I315" s="5" t="s">
        <v>14056</v>
      </c>
      <c r="J315" s="7">
        <v>60690</v>
      </c>
      <c r="K315" s="5" t="s">
        <v>13693</v>
      </c>
      <c r="L315" s="5" t="s">
        <v>16628</v>
      </c>
      <c r="M315" s="4"/>
    </row>
    <row r="316" spans="1:13">
      <c r="A316" t="s">
        <v>1130</v>
      </c>
      <c r="B316" t="s">
        <v>1131</v>
      </c>
      <c r="C316">
        <v>11.96</v>
      </c>
      <c r="D316" t="s">
        <v>1132</v>
      </c>
      <c r="E316">
        <v>2002</v>
      </c>
      <c r="F316" t="s">
        <v>92</v>
      </c>
      <c r="G316" t="s">
        <v>948</v>
      </c>
      <c r="H316" t="s">
        <v>1133</v>
      </c>
      <c r="I316" s="5" t="s">
        <v>14057</v>
      </c>
      <c r="J316" s="7" t="s">
        <v>11113</v>
      </c>
      <c r="K316" s="5" t="s">
        <v>13691</v>
      </c>
      <c r="L316" s="5" t="s">
        <v>16070</v>
      </c>
      <c r="M316" s="4"/>
    </row>
    <row r="317" spans="1:13">
      <c r="A317" t="s">
        <v>12993</v>
      </c>
      <c r="B317" t="s">
        <v>1131</v>
      </c>
      <c r="C317">
        <v>27.14</v>
      </c>
      <c r="D317" t="s">
        <v>11</v>
      </c>
      <c r="E317">
        <v>2013</v>
      </c>
      <c r="F317" t="s">
        <v>11</v>
      </c>
      <c r="G317" t="s">
        <v>11</v>
      </c>
      <c r="H317" t="s">
        <v>1134</v>
      </c>
      <c r="I317" s="5" t="s">
        <v>14057</v>
      </c>
      <c r="J317" s="7" t="s">
        <v>11113</v>
      </c>
      <c r="K317" s="5" t="s">
        <v>13691</v>
      </c>
      <c r="L317" s="5" t="s">
        <v>16676</v>
      </c>
      <c r="M317" s="4"/>
    </row>
    <row r="318" spans="1:13">
      <c r="A318" t="s">
        <v>12994</v>
      </c>
      <c r="B318" t="s">
        <v>1131</v>
      </c>
      <c r="C318">
        <v>25.71</v>
      </c>
      <c r="D318" t="s">
        <v>11</v>
      </c>
      <c r="E318">
        <v>2015</v>
      </c>
      <c r="F318" t="s">
        <v>11</v>
      </c>
      <c r="G318" t="s">
        <v>11</v>
      </c>
      <c r="H318" t="s">
        <v>1135</v>
      </c>
      <c r="I318" s="5" t="s">
        <v>14057</v>
      </c>
      <c r="J318" s="7" t="s">
        <v>11113</v>
      </c>
      <c r="K318" s="5" t="s">
        <v>13691</v>
      </c>
      <c r="L318" s="5" t="s">
        <v>16676</v>
      </c>
      <c r="M318" s="4"/>
    </row>
    <row r="319" spans="1:13">
      <c r="A319" t="s">
        <v>1136</v>
      </c>
      <c r="B319" t="s">
        <v>1131</v>
      </c>
      <c r="C319">
        <v>26.05</v>
      </c>
      <c r="D319" t="s">
        <v>11</v>
      </c>
      <c r="E319">
        <v>2012</v>
      </c>
      <c r="F319" t="s">
        <v>92</v>
      </c>
      <c r="G319" t="s">
        <v>948</v>
      </c>
      <c r="H319" t="s">
        <v>1137</v>
      </c>
      <c r="I319" s="5" t="s">
        <v>14057</v>
      </c>
      <c r="J319" s="7" t="s">
        <v>11113</v>
      </c>
      <c r="K319" s="5" t="s">
        <v>13691</v>
      </c>
      <c r="L319" s="5" t="s">
        <v>16676</v>
      </c>
      <c r="M319" s="4"/>
    </row>
    <row r="320" spans="1:13">
      <c r="A320" t="s">
        <v>1138</v>
      </c>
      <c r="B320" t="s">
        <v>1139</v>
      </c>
      <c r="C320">
        <v>9.15</v>
      </c>
      <c r="D320" t="s">
        <v>1140</v>
      </c>
      <c r="E320">
        <v>1988</v>
      </c>
      <c r="F320" t="s">
        <v>92</v>
      </c>
      <c r="G320" t="s">
        <v>1141</v>
      </c>
      <c r="H320" t="s">
        <v>1142</v>
      </c>
      <c r="I320" s="5" t="s">
        <v>14058</v>
      </c>
      <c r="J320" s="7">
        <v>48005</v>
      </c>
      <c r="K320" s="5" t="s">
        <v>12475</v>
      </c>
      <c r="L320" s="5" t="s">
        <v>16071</v>
      </c>
      <c r="M320" s="4"/>
    </row>
    <row r="321" spans="1:13">
      <c r="A321" t="s">
        <v>1143</v>
      </c>
      <c r="B321" t="s">
        <v>1144</v>
      </c>
      <c r="C321">
        <v>6.31</v>
      </c>
      <c r="D321" t="s">
        <v>1145</v>
      </c>
      <c r="E321">
        <v>1997</v>
      </c>
      <c r="F321" t="s">
        <v>92</v>
      </c>
      <c r="G321" t="s">
        <v>948</v>
      </c>
      <c r="H321" t="s">
        <v>1146</v>
      </c>
      <c r="I321" s="5" t="s">
        <v>14059</v>
      </c>
      <c r="J321" s="7" t="s">
        <v>11114</v>
      </c>
      <c r="K321" s="5" t="s">
        <v>13385</v>
      </c>
      <c r="L321" s="5" t="s">
        <v>16072</v>
      </c>
      <c r="M321" s="4"/>
    </row>
    <row r="322" spans="1:13">
      <c r="A322" t="s">
        <v>1147</v>
      </c>
      <c r="B322" t="s">
        <v>1144</v>
      </c>
      <c r="C322">
        <v>6.84</v>
      </c>
      <c r="D322" t="s">
        <v>1148</v>
      </c>
      <c r="E322">
        <v>2012</v>
      </c>
      <c r="F322" t="s">
        <v>92</v>
      </c>
      <c r="G322" t="s">
        <v>948</v>
      </c>
      <c r="H322" t="s">
        <v>1149</v>
      </c>
      <c r="I322" s="5" t="s">
        <v>14059</v>
      </c>
      <c r="J322" s="7" t="s">
        <v>11114</v>
      </c>
      <c r="K322" s="5" t="s">
        <v>13385</v>
      </c>
      <c r="L322" s="5" t="s">
        <v>16750</v>
      </c>
      <c r="M322" s="4"/>
    </row>
    <row r="323" spans="1:13">
      <c r="A323" t="s">
        <v>1150</v>
      </c>
      <c r="B323" t="s">
        <v>1151</v>
      </c>
      <c r="C323">
        <v>58.86</v>
      </c>
      <c r="D323" t="s">
        <v>329</v>
      </c>
      <c r="E323">
        <v>2002</v>
      </c>
      <c r="F323" t="s">
        <v>92</v>
      </c>
      <c r="G323" t="s">
        <v>1141</v>
      </c>
      <c r="H323" t="s">
        <v>1152</v>
      </c>
      <c r="I323" s="5" t="s">
        <v>14060</v>
      </c>
      <c r="J323" s="7">
        <v>8320206</v>
      </c>
      <c r="K323" s="5" t="s">
        <v>13443</v>
      </c>
      <c r="L323" s="5" t="s">
        <v>16073</v>
      </c>
      <c r="M323" s="4"/>
    </row>
    <row r="324" spans="1:13">
      <c r="A324" t="s">
        <v>1153</v>
      </c>
      <c r="B324" t="s">
        <v>1154</v>
      </c>
      <c r="C324">
        <v>23.37</v>
      </c>
      <c r="D324" t="s">
        <v>1155</v>
      </c>
      <c r="E324">
        <v>1992</v>
      </c>
      <c r="F324" t="s">
        <v>92</v>
      </c>
      <c r="G324" t="s">
        <v>1141</v>
      </c>
      <c r="H324" t="s">
        <v>1156</v>
      </c>
      <c r="I324" s="5" t="s">
        <v>14061</v>
      </c>
      <c r="J324" s="7" t="s">
        <v>11115</v>
      </c>
      <c r="K324" s="5" t="s">
        <v>13738</v>
      </c>
      <c r="L324" s="5" t="s">
        <v>16074</v>
      </c>
      <c r="M324" s="4"/>
    </row>
    <row r="325" spans="1:13">
      <c r="A325" t="s">
        <v>1157</v>
      </c>
      <c r="B325" t="s">
        <v>1158</v>
      </c>
      <c r="C325">
        <v>3.9</v>
      </c>
      <c r="D325" t="s">
        <v>1159</v>
      </c>
      <c r="E325">
        <v>2009</v>
      </c>
      <c r="F325" t="s">
        <v>92</v>
      </c>
      <c r="G325" t="s">
        <v>1141</v>
      </c>
      <c r="H325" t="s">
        <v>1160</v>
      </c>
      <c r="I325" s="5" t="s">
        <v>20069</v>
      </c>
      <c r="J325" s="7" t="s">
        <v>11116</v>
      </c>
      <c r="K325" s="5" t="s">
        <v>13385</v>
      </c>
      <c r="L325" s="5" t="s">
        <v>20070</v>
      </c>
      <c r="M325" s="4"/>
    </row>
    <row r="326" spans="1:13">
      <c r="A326" t="s">
        <v>1161</v>
      </c>
      <c r="B326" t="s">
        <v>1162</v>
      </c>
      <c r="C326">
        <v>18.03</v>
      </c>
      <c r="D326" t="s">
        <v>1163</v>
      </c>
      <c r="E326">
        <v>1997</v>
      </c>
      <c r="F326" t="s">
        <v>92</v>
      </c>
      <c r="G326" t="s">
        <v>1141</v>
      </c>
      <c r="H326" t="s">
        <v>1164</v>
      </c>
      <c r="I326" s="5" t="s">
        <v>14062</v>
      </c>
      <c r="J326" s="7" t="s">
        <v>13386</v>
      </c>
      <c r="K326" s="5" t="s">
        <v>13443</v>
      </c>
      <c r="L326" s="5" t="s">
        <v>16073</v>
      </c>
      <c r="M326" s="4"/>
    </row>
    <row r="327" spans="1:13">
      <c r="A327" t="s">
        <v>1165</v>
      </c>
      <c r="B327" t="s">
        <v>1166</v>
      </c>
      <c r="C327">
        <v>5.97</v>
      </c>
      <c r="D327" t="s">
        <v>1167</v>
      </c>
      <c r="E327">
        <v>1987</v>
      </c>
      <c r="F327" t="s">
        <v>92</v>
      </c>
      <c r="G327" t="s">
        <v>1141</v>
      </c>
      <c r="H327" t="s">
        <v>1168</v>
      </c>
      <c r="I327" s="5" t="s">
        <v>14063</v>
      </c>
      <c r="J327" s="7">
        <v>10022</v>
      </c>
      <c r="K327" s="5" t="s">
        <v>12923</v>
      </c>
      <c r="L327" s="5" t="s">
        <v>15948</v>
      </c>
      <c r="M327" s="4"/>
    </row>
    <row r="328" spans="1:13">
      <c r="A328" t="s">
        <v>12995</v>
      </c>
      <c r="B328" t="s">
        <v>1166</v>
      </c>
      <c r="C328">
        <v>25.52</v>
      </c>
      <c r="D328" t="s">
        <v>11</v>
      </c>
      <c r="E328">
        <v>2007</v>
      </c>
      <c r="F328" t="s">
        <v>11</v>
      </c>
      <c r="G328" t="s">
        <v>11</v>
      </c>
      <c r="H328" t="s">
        <v>1169</v>
      </c>
      <c r="I328" s="5" t="s">
        <v>14063</v>
      </c>
      <c r="J328" s="7">
        <v>10022</v>
      </c>
      <c r="K328" s="5" t="s">
        <v>12923</v>
      </c>
      <c r="L328" s="5" t="s">
        <v>15948</v>
      </c>
      <c r="M328" s="4"/>
    </row>
    <row r="329" spans="1:13">
      <c r="A329" t="s">
        <v>12996</v>
      </c>
      <c r="B329" t="s">
        <v>1166</v>
      </c>
      <c r="C329">
        <v>22.759599999999999</v>
      </c>
      <c r="D329" t="s">
        <v>11</v>
      </c>
      <c r="E329">
        <v>2007</v>
      </c>
      <c r="F329" t="s">
        <v>11</v>
      </c>
      <c r="G329" t="s">
        <v>11</v>
      </c>
      <c r="H329" t="s">
        <v>1170</v>
      </c>
      <c r="I329" s="5" t="s">
        <v>14063</v>
      </c>
      <c r="J329" s="7">
        <v>10022</v>
      </c>
      <c r="K329" s="5" t="s">
        <v>12923</v>
      </c>
      <c r="L329" s="5" t="s">
        <v>15948</v>
      </c>
      <c r="M329" s="4"/>
    </row>
    <row r="330" spans="1:13">
      <c r="A330" t="s">
        <v>12997</v>
      </c>
      <c r="B330" t="s">
        <v>1166</v>
      </c>
      <c r="C330">
        <v>25.764299999999999</v>
      </c>
      <c r="D330" t="s">
        <v>11</v>
      </c>
      <c r="E330">
        <v>2008</v>
      </c>
      <c r="F330" t="s">
        <v>11</v>
      </c>
      <c r="G330" t="s">
        <v>11</v>
      </c>
      <c r="H330" t="s">
        <v>1171</v>
      </c>
      <c r="I330" s="5" t="s">
        <v>14063</v>
      </c>
      <c r="J330" s="7">
        <v>10022</v>
      </c>
      <c r="K330" s="5" t="s">
        <v>12923</v>
      </c>
      <c r="L330" s="5" t="s">
        <v>15948</v>
      </c>
      <c r="M330" s="4"/>
    </row>
    <row r="331" spans="1:13">
      <c r="A331" t="s">
        <v>12998</v>
      </c>
      <c r="B331" t="s">
        <v>1166</v>
      </c>
      <c r="C331">
        <v>25.16</v>
      </c>
      <c r="D331" t="s">
        <v>11</v>
      </c>
      <c r="E331">
        <v>2004</v>
      </c>
      <c r="F331" t="s">
        <v>11</v>
      </c>
      <c r="G331" t="s">
        <v>11</v>
      </c>
      <c r="H331" t="s">
        <v>1172</v>
      </c>
      <c r="I331" s="5" t="s">
        <v>14063</v>
      </c>
      <c r="J331" s="7">
        <v>10022</v>
      </c>
      <c r="K331" s="5" t="s">
        <v>12923</v>
      </c>
      <c r="L331" s="5" t="s">
        <v>15948</v>
      </c>
      <c r="M331" s="4"/>
    </row>
    <row r="332" spans="1:13">
      <c r="A332" t="s">
        <v>1173</v>
      </c>
      <c r="B332" t="s">
        <v>1174</v>
      </c>
      <c r="C332">
        <v>30.1</v>
      </c>
      <c r="D332" t="s">
        <v>378</v>
      </c>
      <c r="E332">
        <v>1995</v>
      </c>
      <c r="F332" t="s">
        <v>92</v>
      </c>
      <c r="G332" t="s">
        <v>1141</v>
      </c>
      <c r="H332" t="s">
        <v>1175</v>
      </c>
      <c r="I332" s="5" t="s">
        <v>13387</v>
      </c>
      <c r="J332" s="7" t="s">
        <v>13386</v>
      </c>
      <c r="K332" s="5" t="s">
        <v>13388</v>
      </c>
      <c r="L332" s="5" t="s">
        <v>16076</v>
      </c>
      <c r="M332" s="4"/>
    </row>
    <row r="333" spans="1:13">
      <c r="A333" t="s">
        <v>1176</v>
      </c>
      <c r="B333" t="s">
        <v>1177</v>
      </c>
      <c r="C333">
        <v>22.11</v>
      </c>
      <c r="D333" t="s">
        <v>1178</v>
      </c>
      <c r="E333">
        <v>1985</v>
      </c>
      <c r="F333" t="s">
        <v>92</v>
      </c>
      <c r="G333" t="s">
        <v>948</v>
      </c>
      <c r="H333" t="s">
        <v>1179</v>
      </c>
      <c r="I333" s="5" t="s">
        <v>14064</v>
      </c>
      <c r="J333" s="7" t="s">
        <v>11117</v>
      </c>
      <c r="K333" s="5" t="s">
        <v>13739</v>
      </c>
      <c r="L333" s="5" t="s">
        <v>16077</v>
      </c>
      <c r="M333" s="4"/>
    </row>
    <row r="334" spans="1:13">
      <c r="A334" t="s">
        <v>1180</v>
      </c>
      <c r="B334" t="s">
        <v>1181</v>
      </c>
      <c r="C334">
        <v>15.26</v>
      </c>
      <c r="D334" t="s">
        <v>1182</v>
      </c>
      <c r="E334">
        <v>1973</v>
      </c>
      <c r="F334" t="s">
        <v>92</v>
      </c>
      <c r="G334" t="s">
        <v>948</v>
      </c>
      <c r="H334" t="s">
        <v>1183</v>
      </c>
      <c r="I334" s="5" t="s">
        <v>14065</v>
      </c>
      <c r="J334" s="7" t="s">
        <v>11118</v>
      </c>
      <c r="K334" s="5" t="s">
        <v>13717</v>
      </c>
      <c r="L334" s="5" t="s">
        <v>16068</v>
      </c>
      <c r="M334" s="4"/>
    </row>
    <row r="335" spans="1:13">
      <c r="A335" t="s">
        <v>1184</v>
      </c>
      <c r="B335" t="s">
        <v>1181</v>
      </c>
      <c r="C335" t="s">
        <v>11</v>
      </c>
      <c r="D335" t="s">
        <v>11</v>
      </c>
      <c r="E335">
        <v>1996</v>
      </c>
      <c r="F335" t="s">
        <v>11</v>
      </c>
      <c r="G335" t="s">
        <v>11</v>
      </c>
      <c r="H335" t="s">
        <v>1185</v>
      </c>
      <c r="I335" s="5" t="s">
        <v>14065</v>
      </c>
      <c r="J335" s="7" t="s">
        <v>11118</v>
      </c>
      <c r="K335" s="5" t="s">
        <v>13717</v>
      </c>
      <c r="L335" s="5" t="s">
        <v>16674</v>
      </c>
      <c r="M335" s="4"/>
    </row>
    <row r="336" spans="1:13">
      <c r="A336" t="s">
        <v>1186</v>
      </c>
      <c r="B336" t="s">
        <v>1181</v>
      </c>
      <c r="C336" t="s">
        <v>11</v>
      </c>
      <c r="D336" t="s">
        <v>11</v>
      </c>
      <c r="E336">
        <v>2006</v>
      </c>
      <c r="F336" t="s">
        <v>11</v>
      </c>
      <c r="G336" t="s">
        <v>11</v>
      </c>
      <c r="H336" t="s">
        <v>1187</v>
      </c>
      <c r="I336" s="5" t="s">
        <v>14065</v>
      </c>
      <c r="J336" s="7" t="s">
        <v>11118</v>
      </c>
      <c r="K336" s="5" t="s">
        <v>13717</v>
      </c>
      <c r="L336" s="5" t="s">
        <v>16674</v>
      </c>
      <c r="M336" s="4"/>
    </row>
    <row r="337" spans="1:13">
      <c r="A337" t="s">
        <v>12999</v>
      </c>
      <c r="B337" t="s">
        <v>1181</v>
      </c>
      <c r="C337">
        <v>25.35</v>
      </c>
      <c r="D337" t="s">
        <v>11</v>
      </c>
      <c r="E337">
        <v>2006</v>
      </c>
      <c r="F337" t="s">
        <v>11</v>
      </c>
      <c r="G337" t="s">
        <v>11</v>
      </c>
      <c r="H337" t="s">
        <v>1188</v>
      </c>
      <c r="I337" s="5" t="s">
        <v>14065</v>
      </c>
      <c r="J337" s="7" t="s">
        <v>11118</v>
      </c>
      <c r="K337" s="5" t="s">
        <v>13717</v>
      </c>
      <c r="L337" s="5" t="s">
        <v>16674</v>
      </c>
      <c r="M337" s="4"/>
    </row>
    <row r="338" spans="1:13">
      <c r="A338" t="s">
        <v>13000</v>
      </c>
      <c r="B338" t="s">
        <v>1181</v>
      </c>
      <c r="C338">
        <v>20.48</v>
      </c>
      <c r="D338" t="s">
        <v>11</v>
      </c>
      <c r="E338">
        <v>2006</v>
      </c>
      <c r="F338" t="s">
        <v>11</v>
      </c>
      <c r="G338" t="s">
        <v>11</v>
      </c>
      <c r="H338" t="s">
        <v>1189</v>
      </c>
      <c r="I338" s="5" t="s">
        <v>14065</v>
      </c>
      <c r="J338" s="7" t="s">
        <v>11118</v>
      </c>
      <c r="K338" s="5" t="s">
        <v>13717</v>
      </c>
      <c r="L338" s="5" t="s">
        <v>16674</v>
      </c>
      <c r="M338" s="4"/>
    </row>
    <row r="339" spans="1:13">
      <c r="A339" t="s">
        <v>13001</v>
      </c>
      <c r="B339" t="s">
        <v>1181</v>
      </c>
      <c r="C339">
        <v>25.512</v>
      </c>
      <c r="D339" t="s">
        <v>11</v>
      </c>
      <c r="E339">
        <v>2007</v>
      </c>
      <c r="F339" t="s">
        <v>11</v>
      </c>
      <c r="G339" t="s">
        <v>11</v>
      </c>
      <c r="H339" t="s">
        <v>1190</v>
      </c>
      <c r="I339" s="5" t="s">
        <v>14065</v>
      </c>
      <c r="J339" s="7" t="s">
        <v>11118</v>
      </c>
      <c r="K339" s="5" t="s">
        <v>13717</v>
      </c>
      <c r="L339" s="5" t="s">
        <v>16674</v>
      </c>
      <c r="M339" s="4"/>
    </row>
    <row r="340" spans="1:13">
      <c r="A340" t="s">
        <v>13002</v>
      </c>
      <c r="B340" t="s">
        <v>1181</v>
      </c>
      <c r="C340">
        <v>1107.75</v>
      </c>
      <c r="D340" t="s">
        <v>11</v>
      </c>
      <c r="E340">
        <v>2008</v>
      </c>
      <c r="F340" t="s">
        <v>11</v>
      </c>
      <c r="G340" t="s">
        <v>11</v>
      </c>
      <c r="H340" t="s">
        <v>1191</v>
      </c>
      <c r="I340" s="5" t="s">
        <v>14065</v>
      </c>
      <c r="J340" s="7" t="s">
        <v>11118</v>
      </c>
      <c r="K340" s="5" t="s">
        <v>13717</v>
      </c>
      <c r="L340" s="5" t="s">
        <v>16674</v>
      </c>
      <c r="M340" s="4"/>
    </row>
    <row r="341" spans="1:13">
      <c r="A341" t="s">
        <v>13003</v>
      </c>
      <c r="B341" t="s">
        <v>1181</v>
      </c>
      <c r="C341">
        <v>25.54</v>
      </c>
      <c r="D341" t="s">
        <v>11</v>
      </c>
      <c r="E341">
        <v>2014</v>
      </c>
      <c r="F341" t="s">
        <v>92</v>
      </c>
      <c r="G341" t="s">
        <v>948</v>
      </c>
      <c r="H341" t="s">
        <v>1192</v>
      </c>
      <c r="I341" s="5" t="s">
        <v>14065</v>
      </c>
      <c r="J341" s="7" t="s">
        <v>11118</v>
      </c>
      <c r="K341" s="5" t="s">
        <v>13717</v>
      </c>
      <c r="L341" s="5" t="s">
        <v>16674</v>
      </c>
      <c r="M341" s="4"/>
    </row>
    <row r="342" spans="1:13">
      <c r="A342" t="s">
        <v>13004</v>
      </c>
      <c r="B342" t="s">
        <v>1181</v>
      </c>
      <c r="C342">
        <v>25.38</v>
      </c>
      <c r="D342" t="s">
        <v>11</v>
      </c>
      <c r="E342">
        <v>2015</v>
      </c>
      <c r="F342" t="s">
        <v>92</v>
      </c>
      <c r="G342" t="s">
        <v>948</v>
      </c>
      <c r="H342" t="s">
        <v>1193</v>
      </c>
      <c r="I342" s="5" t="s">
        <v>14065</v>
      </c>
      <c r="J342" s="7" t="s">
        <v>11118</v>
      </c>
      <c r="K342" s="5" t="s">
        <v>13717</v>
      </c>
      <c r="L342" s="5" t="s">
        <v>16674</v>
      </c>
      <c r="M342" s="4"/>
    </row>
    <row r="343" spans="1:13">
      <c r="A343" t="s">
        <v>13005</v>
      </c>
      <c r="B343" t="s">
        <v>1181</v>
      </c>
      <c r="C343">
        <v>25.36</v>
      </c>
      <c r="D343" t="s">
        <v>11</v>
      </c>
      <c r="E343">
        <v>2005</v>
      </c>
      <c r="F343" t="s">
        <v>11</v>
      </c>
      <c r="G343" t="s">
        <v>11</v>
      </c>
      <c r="H343" t="s">
        <v>1194</v>
      </c>
      <c r="I343" s="5" t="s">
        <v>14065</v>
      </c>
      <c r="J343" s="7" t="s">
        <v>11118</v>
      </c>
      <c r="K343" s="5" t="s">
        <v>13717</v>
      </c>
      <c r="L343" s="5" t="s">
        <v>16674</v>
      </c>
      <c r="M343" s="4"/>
    </row>
    <row r="344" spans="1:13">
      <c r="A344" t="s">
        <v>13006</v>
      </c>
      <c r="B344" t="s">
        <v>1181</v>
      </c>
      <c r="C344">
        <v>18.577000000000002</v>
      </c>
      <c r="D344" t="s">
        <v>11</v>
      </c>
      <c r="E344">
        <v>2004</v>
      </c>
      <c r="F344" t="s">
        <v>11</v>
      </c>
      <c r="G344" t="s">
        <v>11</v>
      </c>
      <c r="H344" t="s">
        <v>1195</v>
      </c>
      <c r="I344" s="5" t="s">
        <v>14065</v>
      </c>
      <c r="J344" s="7" t="s">
        <v>11118</v>
      </c>
      <c r="K344" s="5" t="s">
        <v>13717</v>
      </c>
      <c r="L344" s="5" t="s">
        <v>16674</v>
      </c>
      <c r="M344" s="4"/>
    </row>
    <row r="345" spans="1:13">
      <c r="A345" t="s">
        <v>13007</v>
      </c>
      <c r="B345" t="s">
        <v>1181</v>
      </c>
      <c r="C345">
        <v>18.670000000000002</v>
      </c>
      <c r="D345" t="s">
        <v>11</v>
      </c>
      <c r="E345">
        <v>2005</v>
      </c>
      <c r="F345" t="s">
        <v>11</v>
      </c>
      <c r="G345" t="s">
        <v>11</v>
      </c>
      <c r="H345" t="s">
        <v>1196</v>
      </c>
      <c r="I345" s="5" t="s">
        <v>14065</v>
      </c>
      <c r="J345" s="7" t="s">
        <v>11118</v>
      </c>
      <c r="K345" s="5" t="s">
        <v>13717</v>
      </c>
      <c r="L345" s="5" t="s">
        <v>16674</v>
      </c>
      <c r="M345" s="4"/>
    </row>
    <row r="346" spans="1:13">
      <c r="A346" t="s">
        <v>13008</v>
      </c>
      <c r="B346" t="s">
        <v>1181</v>
      </c>
      <c r="C346">
        <v>25.013300000000001</v>
      </c>
      <c r="D346" t="s">
        <v>11</v>
      </c>
      <c r="E346">
        <v>2009</v>
      </c>
      <c r="F346" t="s">
        <v>11</v>
      </c>
      <c r="G346" t="s">
        <v>11</v>
      </c>
      <c r="H346" t="s">
        <v>1197</v>
      </c>
      <c r="I346" s="5" t="s">
        <v>14065</v>
      </c>
      <c r="J346" s="7" t="s">
        <v>11118</v>
      </c>
      <c r="K346" s="5" t="s">
        <v>13717</v>
      </c>
      <c r="L346" s="5" t="s">
        <v>16674</v>
      </c>
      <c r="M346" s="4"/>
    </row>
    <row r="347" spans="1:13">
      <c r="A347" t="s">
        <v>13009</v>
      </c>
      <c r="B347" t="s">
        <v>1181</v>
      </c>
      <c r="C347">
        <v>21.01</v>
      </c>
      <c r="D347" t="s">
        <v>11</v>
      </c>
      <c r="E347">
        <v>2005</v>
      </c>
      <c r="F347" t="s">
        <v>11</v>
      </c>
      <c r="G347" t="s">
        <v>11</v>
      </c>
      <c r="H347" t="s">
        <v>1198</v>
      </c>
      <c r="I347" s="5" t="s">
        <v>14065</v>
      </c>
      <c r="J347" s="7" t="s">
        <v>11118</v>
      </c>
      <c r="K347" s="5" t="s">
        <v>13717</v>
      </c>
      <c r="L347" s="5" t="s">
        <v>16674</v>
      </c>
      <c r="M347" s="4"/>
    </row>
    <row r="348" spans="1:13">
      <c r="A348" t="s">
        <v>13010</v>
      </c>
      <c r="B348" t="s">
        <v>1181</v>
      </c>
      <c r="C348">
        <v>19.919699999999999</v>
      </c>
      <c r="D348" t="s">
        <v>11</v>
      </c>
      <c r="E348">
        <v>2007</v>
      </c>
      <c r="F348" t="s">
        <v>11</v>
      </c>
      <c r="G348" t="s">
        <v>11</v>
      </c>
      <c r="H348" t="s">
        <v>1199</v>
      </c>
      <c r="I348" s="5" t="s">
        <v>14065</v>
      </c>
      <c r="J348" s="7" t="s">
        <v>11118</v>
      </c>
      <c r="K348" s="5" t="s">
        <v>13717</v>
      </c>
      <c r="L348" s="5" t="s">
        <v>16674</v>
      </c>
      <c r="M348" s="4"/>
    </row>
    <row r="349" spans="1:13">
      <c r="A349" t="s">
        <v>1200</v>
      </c>
      <c r="B349" t="s">
        <v>1201</v>
      </c>
      <c r="C349">
        <v>59.75</v>
      </c>
      <c r="D349" t="s">
        <v>1202</v>
      </c>
      <c r="E349">
        <v>1973</v>
      </c>
      <c r="F349" t="s">
        <v>92</v>
      </c>
      <c r="G349" t="s">
        <v>948</v>
      </c>
      <c r="H349" t="s">
        <v>1203</v>
      </c>
      <c r="I349" s="5" t="s">
        <v>14066</v>
      </c>
      <c r="J349" s="7" t="s">
        <v>11119</v>
      </c>
      <c r="K349" s="5" t="s">
        <v>13716</v>
      </c>
      <c r="L349" s="5" t="s">
        <v>15985</v>
      </c>
      <c r="M349" s="4"/>
    </row>
    <row r="350" spans="1:13">
      <c r="A350" t="s">
        <v>1204</v>
      </c>
      <c r="B350" t="s">
        <v>1205</v>
      </c>
      <c r="C350">
        <v>50.71</v>
      </c>
      <c r="D350" t="s">
        <v>1206</v>
      </c>
      <c r="E350">
        <v>1994</v>
      </c>
      <c r="F350" t="s">
        <v>92</v>
      </c>
      <c r="G350" t="s">
        <v>1141</v>
      </c>
      <c r="H350" t="s">
        <v>1207</v>
      </c>
      <c r="I350" s="5" t="s">
        <v>14067</v>
      </c>
      <c r="J350" s="7" t="s">
        <v>11120</v>
      </c>
      <c r="K350" s="5" t="s">
        <v>13708</v>
      </c>
      <c r="L350" s="5" t="s">
        <v>15973</v>
      </c>
      <c r="M350" s="4"/>
    </row>
    <row r="351" spans="1:13">
      <c r="A351" t="s">
        <v>1208</v>
      </c>
      <c r="B351" t="s">
        <v>1209</v>
      </c>
      <c r="C351">
        <v>37.78</v>
      </c>
      <c r="D351" t="s">
        <v>1210</v>
      </c>
      <c r="E351">
        <v>1973</v>
      </c>
      <c r="F351" t="s">
        <v>92</v>
      </c>
      <c r="G351" t="s">
        <v>948</v>
      </c>
      <c r="H351" t="s">
        <v>1211</v>
      </c>
      <c r="I351" s="5" t="s">
        <v>13389</v>
      </c>
      <c r="J351" s="7">
        <v>10286</v>
      </c>
      <c r="K351" s="5" t="s">
        <v>12923</v>
      </c>
      <c r="L351" s="5" t="s">
        <v>15948</v>
      </c>
      <c r="M351" s="4"/>
    </row>
    <row r="352" spans="1:13">
      <c r="A352" t="s">
        <v>13011</v>
      </c>
      <c r="B352" t="s">
        <v>1209</v>
      </c>
      <c r="C352">
        <v>24.45</v>
      </c>
      <c r="D352" t="s">
        <v>11</v>
      </c>
      <c r="E352">
        <v>2012</v>
      </c>
      <c r="F352" t="s">
        <v>11</v>
      </c>
      <c r="G352" t="s">
        <v>11</v>
      </c>
      <c r="H352" t="s">
        <v>1212</v>
      </c>
      <c r="I352" s="5" t="s">
        <v>13389</v>
      </c>
      <c r="J352" s="7">
        <v>10286</v>
      </c>
      <c r="K352" s="5" t="s">
        <v>12923</v>
      </c>
      <c r="L352" s="5" t="s">
        <v>15948</v>
      </c>
      <c r="M352" s="4"/>
    </row>
    <row r="353" spans="1:13">
      <c r="A353" t="s">
        <v>1213</v>
      </c>
      <c r="B353" t="s">
        <v>1214</v>
      </c>
      <c r="C353">
        <v>42.59</v>
      </c>
      <c r="D353" t="s">
        <v>1215</v>
      </c>
      <c r="E353">
        <v>2002</v>
      </c>
      <c r="F353" t="s">
        <v>92</v>
      </c>
      <c r="G353" t="s">
        <v>948</v>
      </c>
      <c r="H353" t="s">
        <v>1216</v>
      </c>
      <c r="I353" s="5" t="s">
        <v>14068</v>
      </c>
      <c r="J353" s="7" t="s">
        <v>11121</v>
      </c>
      <c r="K353" s="5" t="s">
        <v>13708</v>
      </c>
      <c r="L353" s="5" t="s">
        <v>15973</v>
      </c>
      <c r="M353" s="4"/>
    </row>
    <row r="354" spans="1:13">
      <c r="A354" t="s">
        <v>1217</v>
      </c>
      <c r="B354" t="s">
        <v>1218</v>
      </c>
      <c r="C354">
        <v>8.99</v>
      </c>
      <c r="D354" t="s">
        <v>1219</v>
      </c>
      <c r="E354">
        <v>2011</v>
      </c>
      <c r="F354" t="s">
        <v>102</v>
      </c>
      <c r="G354" t="s">
        <v>103</v>
      </c>
      <c r="H354" t="s">
        <v>1220</v>
      </c>
      <c r="I354" s="5" t="s">
        <v>14069</v>
      </c>
      <c r="J354" s="7" t="s">
        <v>11122</v>
      </c>
      <c r="K354" s="5" t="s">
        <v>12923</v>
      </c>
      <c r="L354" s="5" t="s">
        <v>15948</v>
      </c>
      <c r="M354" s="4"/>
    </row>
    <row r="355" spans="1:13">
      <c r="A355" t="s">
        <v>1221</v>
      </c>
      <c r="B355" t="s">
        <v>1222</v>
      </c>
      <c r="C355">
        <v>33.409999999999997</v>
      </c>
      <c r="D355" t="s">
        <v>958</v>
      </c>
      <c r="E355">
        <v>2011</v>
      </c>
      <c r="F355" t="s">
        <v>92</v>
      </c>
      <c r="G355" t="s">
        <v>966</v>
      </c>
      <c r="H355" t="s">
        <v>1223</v>
      </c>
      <c r="I355" s="5" t="s">
        <v>14070</v>
      </c>
      <c r="J355" s="7" t="s">
        <v>11123</v>
      </c>
      <c r="K355" s="5" t="s">
        <v>13701</v>
      </c>
      <c r="L355" s="5" t="s">
        <v>16078</v>
      </c>
      <c r="M355" s="4"/>
    </row>
    <row r="356" spans="1:13">
      <c r="A356" t="s">
        <v>1224</v>
      </c>
      <c r="B356" t="s">
        <v>1225</v>
      </c>
      <c r="C356">
        <v>15.52</v>
      </c>
      <c r="D356" t="s">
        <v>1226</v>
      </c>
      <c r="E356">
        <v>1986</v>
      </c>
      <c r="F356" t="s">
        <v>92</v>
      </c>
      <c r="G356" t="s">
        <v>1141</v>
      </c>
      <c r="H356" t="s">
        <v>1227</v>
      </c>
      <c r="I356" s="5" t="s">
        <v>14071</v>
      </c>
      <c r="J356" s="7" t="s">
        <v>11124</v>
      </c>
      <c r="K356" s="5" t="s">
        <v>13721</v>
      </c>
      <c r="L356" s="5" t="s">
        <v>20071</v>
      </c>
      <c r="M356" s="4"/>
    </row>
    <row r="357" spans="1:13">
      <c r="A357" t="s">
        <v>13012</v>
      </c>
      <c r="B357" t="s">
        <v>1225</v>
      </c>
      <c r="C357">
        <v>25.45</v>
      </c>
      <c r="D357" t="s">
        <v>11</v>
      </c>
      <c r="E357">
        <v>2006</v>
      </c>
      <c r="F357" t="s">
        <v>11</v>
      </c>
      <c r="G357" t="s">
        <v>11</v>
      </c>
      <c r="H357" t="s">
        <v>1228</v>
      </c>
      <c r="I357" s="5" t="s">
        <v>14071</v>
      </c>
      <c r="J357" s="7" t="s">
        <v>11124</v>
      </c>
      <c r="K357" s="5" t="s">
        <v>13721</v>
      </c>
      <c r="L357" s="5" t="s">
        <v>20071</v>
      </c>
      <c r="M357" s="4"/>
    </row>
    <row r="358" spans="1:13">
      <c r="A358" t="s">
        <v>13013</v>
      </c>
      <c r="B358" t="s">
        <v>1225</v>
      </c>
      <c r="C358">
        <v>25.77</v>
      </c>
      <c r="D358" t="s">
        <v>11</v>
      </c>
      <c r="E358">
        <v>2007</v>
      </c>
      <c r="F358" t="s">
        <v>11</v>
      </c>
      <c r="G358" t="s">
        <v>11</v>
      </c>
      <c r="H358" t="s">
        <v>1229</v>
      </c>
      <c r="I358" s="5" t="s">
        <v>14071</v>
      </c>
      <c r="J358" s="7" t="s">
        <v>11124</v>
      </c>
      <c r="K358" s="5" t="s">
        <v>13721</v>
      </c>
      <c r="L358" s="5" t="s">
        <v>20071</v>
      </c>
      <c r="M358" s="4"/>
    </row>
    <row r="359" spans="1:13">
      <c r="A359" t="s">
        <v>13014</v>
      </c>
      <c r="B359" t="s">
        <v>1225</v>
      </c>
      <c r="C359">
        <v>25.92</v>
      </c>
      <c r="D359" t="s">
        <v>11</v>
      </c>
      <c r="E359">
        <v>2007</v>
      </c>
      <c r="F359" t="s">
        <v>11</v>
      </c>
      <c r="G359" t="s">
        <v>11</v>
      </c>
      <c r="H359" t="s">
        <v>1230</v>
      </c>
      <c r="I359" s="5" t="s">
        <v>14071</v>
      </c>
      <c r="J359" s="7" t="s">
        <v>11124</v>
      </c>
      <c r="K359" s="5" t="s">
        <v>13721</v>
      </c>
      <c r="L359" s="5" t="s">
        <v>20071</v>
      </c>
      <c r="M359" s="4"/>
    </row>
    <row r="360" spans="1:13">
      <c r="A360" t="s">
        <v>13015</v>
      </c>
      <c r="B360" t="s">
        <v>1225</v>
      </c>
      <c r="C360">
        <v>26.01</v>
      </c>
      <c r="D360" t="s">
        <v>11</v>
      </c>
      <c r="E360">
        <v>2010</v>
      </c>
      <c r="F360" t="s">
        <v>11</v>
      </c>
      <c r="G360" t="s">
        <v>11</v>
      </c>
      <c r="H360" t="s">
        <v>1231</v>
      </c>
      <c r="I360" s="5" t="s">
        <v>14071</v>
      </c>
      <c r="J360" s="7" t="s">
        <v>11124</v>
      </c>
      <c r="K360" s="5" t="s">
        <v>13721</v>
      </c>
      <c r="L360" s="5" t="s">
        <v>20071</v>
      </c>
      <c r="M360" s="4"/>
    </row>
    <row r="361" spans="1:13">
      <c r="A361" t="s">
        <v>1232</v>
      </c>
      <c r="B361" t="s">
        <v>1233</v>
      </c>
      <c r="C361">
        <v>12.17</v>
      </c>
      <c r="D361" t="s">
        <v>1234</v>
      </c>
      <c r="E361">
        <v>2015</v>
      </c>
      <c r="F361" t="s">
        <v>24</v>
      </c>
      <c r="G361" t="s">
        <v>123</v>
      </c>
      <c r="H361" t="s">
        <v>1235</v>
      </c>
      <c r="I361" s="5" t="s">
        <v>13390</v>
      </c>
      <c r="J361" s="7">
        <v>7920</v>
      </c>
      <c r="K361" s="5" t="s">
        <v>13697</v>
      </c>
      <c r="L361" s="5" t="s">
        <v>16751</v>
      </c>
      <c r="M361" s="4"/>
    </row>
    <row r="362" spans="1:13">
      <c r="A362" t="s">
        <v>1236</v>
      </c>
      <c r="B362" t="s">
        <v>1237</v>
      </c>
      <c r="C362">
        <v>14.87</v>
      </c>
      <c r="D362" t="s">
        <v>1238</v>
      </c>
      <c r="E362">
        <v>1993</v>
      </c>
      <c r="F362" t="s">
        <v>24</v>
      </c>
      <c r="G362" t="s">
        <v>123</v>
      </c>
      <c r="H362" t="s">
        <v>1239</v>
      </c>
      <c r="I362" s="5" t="s">
        <v>14072</v>
      </c>
      <c r="J362" s="7" t="s">
        <v>11125</v>
      </c>
      <c r="K362" s="5" t="s">
        <v>12923</v>
      </c>
      <c r="L362" s="5" t="s">
        <v>15948</v>
      </c>
      <c r="M362" s="4"/>
    </row>
    <row r="363" spans="1:13">
      <c r="A363" t="s">
        <v>1240</v>
      </c>
      <c r="B363" t="s">
        <v>1241</v>
      </c>
      <c r="C363">
        <v>37.07</v>
      </c>
      <c r="D363" t="s">
        <v>1242</v>
      </c>
      <c r="E363">
        <v>1973</v>
      </c>
      <c r="F363" t="s">
        <v>49</v>
      </c>
      <c r="G363" t="s">
        <v>349</v>
      </c>
      <c r="H363" t="s">
        <v>1243</v>
      </c>
      <c r="I363" s="5" t="s">
        <v>14073</v>
      </c>
      <c r="J363" s="7">
        <v>6010</v>
      </c>
      <c r="K363" s="5" t="s">
        <v>13707</v>
      </c>
      <c r="L363" s="5" t="s">
        <v>16079</v>
      </c>
      <c r="M363" s="4"/>
    </row>
    <row r="364" spans="1:13">
      <c r="A364" t="s">
        <v>1244</v>
      </c>
      <c r="B364" t="s">
        <v>1245</v>
      </c>
      <c r="C364">
        <v>24.75</v>
      </c>
      <c r="D364" t="s">
        <v>151</v>
      </c>
      <c r="E364">
        <v>2013</v>
      </c>
      <c r="F364" t="s">
        <v>12</v>
      </c>
      <c r="G364" t="s">
        <v>1246</v>
      </c>
      <c r="H364" t="s">
        <v>1247</v>
      </c>
      <c r="I364" s="5" t="s">
        <v>14074</v>
      </c>
      <c r="J364" s="7" t="s">
        <v>11126</v>
      </c>
      <c r="K364" s="5" t="s">
        <v>13691</v>
      </c>
      <c r="L364" s="5" t="s">
        <v>16080</v>
      </c>
      <c r="M364" s="4"/>
    </row>
    <row r="365" spans="1:13">
      <c r="A365" t="s">
        <v>1248</v>
      </c>
      <c r="B365" t="s">
        <v>1249</v>
      </c>
      <c r="C365">
        <v>6.99</v>
      </c>
      <c r="D365" t="s">
        <v>1250</v>
      </c>
      <c r="E365">
        <v>1985</v>
      </c>
      <c r="F365" t="s">
        <v>229</v>
      </c>
      <c r="G365" t="s">
        <v>279</v>
      </c>
      <c r="H365" t="s">
        <v>1251</v>
      </c>
      <c r="I365" s="5" t="s">
        <v>14075</v>
      </c>
      <c r="J365" s="7" t="s">
        <v>11127</v>
      </c>
      <c r="K365" s="5" t="s">
        <v>13708</v>
      </c>
      <c r="L365" s="5" t="s">
        <v>15973</v>
      </c>
      <c r="M365" s="4"/>
    </row>
    <row r="366" spans="1:13">
      <c r="A366" t="s">
        <v>1252</v>
      </c>
      <c r="B366" t="s">
        <v>1253</v>
      </c>
      <c r="C366">
        <v>3.58</v>
      </c>
      <c r="D366" t="s">
        <v>1254</v>
      </c>
      <c r="E366">
        <v>2005</v>
      </c>
      <c r="F366" t="s">
        <v>175</v>
      </c>
      <c r="G366" t="s">
        <v>1255</v>
      </c>
      <c r="H366" t="s">
        <v>1256</v>
      </c>
      <c r="I366" s="5" t="s">
        <v>14076</v>
      </c>
      <c r="J366" s="7" t="s">
        <v>11128</v>
      </c>
      <c r="K366" s="5" t="s">
        <v>13457</v>
      </c>
      <c r="L366" s="5" t="s">
        <v>16066</v>
      </c>
      <c r="M366" s="4"/>
    </row>
    <row r="367" spans="1:13">
      <c r="A367" t="s">
        <v>1257</v>
      </c>
      <c r="B367" t="s">
        <v>1258</v>
      </c>
      <c r="C367">
        <v>34.729999999999997</v>
      </c>
      <c r="D367" t="s">
        <v>1259</v>
      </c>
      <c r="E367">
        <v>2015</v>
      </c>
      <c r="F367" t="s">
        <v>18</v>
      </c>
      <c r="G367" t="s">
        <v>66</v>
      </c>
      <c r="H367" t="s">
        <v>1260</v>
      </c>
      <c r="I367" s="5" t="s">
        <v>14077</v>
      </c>
      <c r="J367" s="7" t="s">
        <v>11129</v>
      </c>
      <c r="K367" s="5" t="s">
        <v>13693</v>
      </c>
      <c r="L367" s="5" t="s">
        <v>16081</v>
      </c>
      <c r="M367" s="4"/>
    </row>
    <row r="368" spans="1:13">
      <c r="A368" t="s">
        <v>1261</v>
      </c>
      <c r="B368" t="s">
        <v>1262</v>
      </c>
      <c r="C368">
        <v>36.97</v>
      </c>
      <c r="D368" t="s">
        <v>1263</v>
      </c>
      <c r="E368">
        <v>1973</v>
      </c>
      <c r="F368" t="s">
        <v>18</v>
      </c>
      <c r="G368" t="s">
        <v>19</v>
      </c>
      <c r="H368" t="s">
        <v>1264</v>
      </c>
      <c r="I368" s="5" t="s">
        <v>14078</v>
      </c>
      <c r="J368" s="7" t="s">
        <v>11129</v>
      </c>
      <c r="K368" s="5" t="s">
        <v>13693</v>
      </c>
      <c r="L368" s="5" t="s">
        <v>16081</v>
      </c>
      <c r="M368" s="4"/>
    </row>
    <row r="369" spans="1:13">
      <c r="A369" t="s">
        <v>1265</v>
      </c>
      <c r="B369" t="s">
        <v>1266</v>
      </c>
      <c r="C369">
        <v>4.2699999999999996</v>
      </c>
      <c r="D369" t="s">
        <v>1267</v>
      </c>
      <c r="E369">
        <v>2003</v>
      </c>
      <c r="F369" t="s">
        <v>175</v>
      </c>
      <c r="G369" t="s">
        <v>176</v>
      </c>
      <c r="H369" t="s">
        <v>1268</v>
      </c>
      <c r="I369" s="5" t="s">
        <v>14079</v>
      </c>
      <c r="J369" s="7" t="s">
        <v>11130</v>
      </c>
      <c r="K369" s="5" t="s">
        <v>13704</v>
      </c>
      <c r="L369" s="5" t="s">
        <v>15960</v>
      </c>
      <c r="M369" s="4"/>
    </row>
    <row r="370" spans="1:13">
      <c r="A370" t="s">
        <v>1269</v>
      </c>
      <c r="B370" t="s">
        <v>1270</v>
      </c>
      <c r="C370">
        <v>34.78</v>
      </c>
      <c r="D370" t="s">
        <v>1271</v>
      </c>
      <c r="E370">
        <v>1973</v>
      </c>
      <c r="F370" t="s">
        <v>92</v>
      </c>
      <c r="G370" t="s">
        <v>948</v>
      </c>
      <c r="H370" t="s">
        <v>1272</v>
      </c>
      <c r="I370" s="5" t="s">
        <v>14080</v>
      </c>
      <c r="J370" s="7" t="s">
        <v>11131</v>
      </c>
      <c r="K370" s="5" t="s">
        <v>13717</v>
      </c>
      <c r="L370" s="5" t="s">
        <v>16082</v>
      </c>
      <c r="M370" s="4"/>
    </row>
    <row r="371" spans="1:13">
      <c r="A371" t="s">
        <v>13016</v>
      </c>
      <c r="B371" t="s">
        <v>1270</v>
      </c>
      <c r="C371">
        <v>25.02</v>
      </c>
      <c r="D371" t="s">
        <v>11</v>
      </c>
      <c r="E371">
        <v>2012</v>
      </c>
      <c r="F371" t="s">
        <v>11</v>
      </c>
      <c r="G371" t="s">
        <v>11</v>
      </c>
      <c r="H371" t="s">
        <v>1273</v>
      </c>
      <c r="I371" s="5" t="s">
        <v>14080</v>
      </c>
      <c r="J371" s="7" t="s">
        <v>11131</v>
      </c>
      <c r="K371" s="5" t="s">
        <v>13717</v>
      </c>
      <c r="L371" s="5" t="s">
        <v>16082</v>
      </c>
      <c r="M371" s="4"/>
    </row>
    <row r="372" spans="1:13">
      <c r="A372" t="s">
        <v>13017</v>
      </c>
      <c r="B372" t="s">
        <v>1270</v>
      </c>
      <c r="C372">
        <v>24.488</v>
      </c>
      <c r="D372" t="s">
        <v>11</v>
      </c>
      <c r="E372">
        <v>2012</v>
      </c>
      <c r="F372" t="s">
        <v>11</v>
      </c>
      <c r="G372" t="s">
        <v>11</v>
      </c>
      <c r="H372" t="s">
        <v>1274</v>
      </c>
      <c r="I372" s="5" t="s">
        <v>14080</v>
      </c>
      <c r="J372" s="7" t="s">
        <v>11131</v>
      </c>
      <c r="K372" s="5" t="s">
        <v>13717</v>
      </c>
      <c r="L372" s="5" t="s">
        <v>16082</v>
      </c>
      <c r="M372" s="4"/>
    </row>
    <row r="373" spans="1:13">
      <c r="A373" t="s">
        <v>13018</v>
      </c>
      <c r="B373" t="s">
        <v>1270</v>
      </c>
      <c r="C373">
        <v>23.58</v>
      </c>
      <c r="D373" t="s">
        <v>11</v>
      </c>
      <c r="E373">
        <v>2012</v>
      </c>
      <c r="F373" t="s">
        <v>11</v>
      </c>
      <c r="G373" t="s">
        <v>11</v>
      </c>
      <c r="H373" t="s">
        <v>1275</v>
      </c>
      <c r="I373" s="5" t="s">
        <v>14080</v>
      </c>
      <c r="J373" s="7" t="s">
        <v>11131</v>
      </c>
      <c r="K373" s="5" t="s">
        <v>13717</v>
      </c>
      <c r="L373" s="5" t="s">
        <v>16082</v>
      </c>
      <c r="M373" s="4"/>
    </row>
    <row r="374" spans="1:13">
      <c r="A374" t="s">
        <v>13019</v>
      </c>
      <c r="B374" t="s">
        <v>1270</v>
      </c>
      <c r="C374">
        <v>23.527999999999999</v>
      </c>
      <c r="D374" t="s">
        <v>11</v>
      </c>
      <c r="E374">
        <v>2013</v>
      </c>
      <c r="F374" t="s">
        <v>11</v>
      </c>
      <c r="G374" t="s">
        <v>11</v>
      </c>
      <c r="H374" t="s">
        <v>1276</v>
      </c>
      <c r="I374" s="5" t="s">
        <v>14080</v>
      </c>
      <c r="J374" s="7" t="s">
        <v>11131</v>
      </c>
      <c r="K374" s="5" t="s">
        <v>13717</v>
      </c>
      <c r="L374" s="5" t="s">
        <v>16082</v>
      </c>
      <c r="M374" s="4"/>
    </row>
    <row r="375" spans="1:13">
      <c r="A375" t="s">
        <v>1277</v>
      </c>
      <c r="B375" t="s">
        <v>1278</v>
      </c>
      <c r="C375">
        <v>14.6</v>
      </c>
      <c r="D375" t="s">
        <v>1279</v>
      </c>
      <c r="E375">
        <v>1993</v>
      </c>
      <c r="F375" t="s">
        <v>92</v>
      </c>
      <c r="G375" t="s">
        <v>1141</v>
      </c>
      <c r="H375" t="s">
        <v>1280</v>
      </c>
      <c r="I375" s="5" t="s">
        <v>14081</v>
      </c>
      <c r="J375" s="7" t="s">
        <v>11132</v>
      </c>
      <c r="K375" s="5" t="s">
        <v>12934</v>
      </c>
      <c r="L375" s="5" t="s">
        <v>16083</v>
      </c>
      <c r="M375" s="4"/>
    </row>
    <row r="376" spans="1:13">
      <c r="A376" t="s">
        <v>1281</v>
      </c>
      <c r="B376" t="s">
        <v>1282</v>
      </c>
      <c r="C376">
        <v>15.85</v>
      </c>
      <c r="D376" t="s">
        <v>1283</v>
      </c>
      <c r="E376">
        <v>1996</v>
      </c>
      <c r="F376" t="s">
        <v>92</v>
      </c>
      <c r="G376" t="s">
        <v>966</v>
      </c>
      <c r="H376" t="s">
        <v>1284</v>
      </c>
      <c r="I376" s="5" t="s">
        <v>14082</v>
      </c>
      <c r="J376" s="7" t="s">
        <v>11133</v>
      </c>
      <c r="K376" s="5" t="s">
        <v>13701</v>
      </c>
      <c r="L376" s="5" t="s">
        <v>16058</v>
      </c>
      <c r="M376" s="4"/>
    </row>
    <row r="377" spans="1:13">
      <c r="A377" t="s">
        <v>1285</v>
      </c>
      <c r="B377" t="s">
        <v>1286</v>
      </c>
      <c r="C377">
        <v>39.18</v>
      </c>
      <c r="D377" t="s">
        <v>1287</v>
      </c>
      <c r="E377">
        <v>1973</v>
      </c>
      <c r="F377" t="s">
        <v>273</v>
      </c>
      <c r="G377" t="s">
        <v>345</v>
      </c>
      <c r="H377" t="s">
        <v>1288</v>
      </c>
      <c r="I377" s="5" t="s">
        <v>14083</v>
      </c>
      <c r="J377" s="7" t="s">
        <v>11134</v>
      </c>
      <c r="K377" s="5" t="s">
        <v>13740</v>
      </c>
      <c r="L377" s="5" t="s">
        <v>16084</v>
      </c>
      <c r="M377" s="4"/>
    </row>
    <row r="378" spans="1:13">
      <c r="A378" t="s">
        <v>1289</v>
      </c>
      <c r="B378" t="s">
        <v>1290</v>
      </c>
      <c r="C378">
        <v>68.72</v>
      </c>
      <c r="D378" t="s">
        <v>11</v>
      </c>
      <c r="E378">
        <v>2001</v>
      </c>
      <c r="F378" t="s">
        <v>92</v>
      </c>
      <c r="G378" t="s">
        <v>448</v>
      </c>
      <c r="H378" t="s">
        <v>1291</v>
      </c>
      <c r="I378" s="5" t="s">
        <v>13391</v>
      </c>
      <c r="J378" s="7">
        <v>10167</v>
      </c>
      <c r="K378" s="5" t="s">
        <v>12923</v>
      </c>
      <c r="L378" s="5" t="s">
        <v>15948</v>
      </c>
      <c r="M378" s="4"/>
    </row>
    <row r="379" spans="1:13">
      <c r="A379" t="s">
        <v>1292</v>
      </c>
      <c r="B379" t="s">
        <v>1293</v>
      </c>
      <c r="C379">
        <v>15.71</v>
      </c>
      <c r="D379" t="s">
        <v>1294</v>
      </c>
      <c r="E379">
        <v>1994</v>
      </c>
      <c r="F379" t="s">
        <v>49</v>
      </c>
      <c r="G379" t="s">
        <v>1295</v>
      </c>
      <c r="H379" t="s">
        <v>1296</v>
      </c>
      <c r="I379" s="5" t="s">
        <v>14084</v>
      </c>
      <c r="J379" s="7" t="s">
        <v>11135</v>
      </c>
      <c r="K379" s="5" t="s">
        <v>13694</v>
      </c>
      <c r="L379" s="5" t="s">
        <v>15943</v>
      </c>
      <c r="M379" s="4"/>
    </row>
    <row r="380" spans="1:13">
      <c r="A380" t="s">
        <v>1297</v>
      </c>
      <c r="B380" t="s">
        <v>1298</v>
      </c>
      <c r="C380">
        <v>137.62</v>
      </c>
      <c r="D380" t="s">
        <v>1299</v>
      </c>
      <c r="E380">
        <v>1973</v>
      </c>
      <c r="F380" t="s">
        <v>18</v>
      </c>
      <c r="G380" t="s">
        <v>19</v>
      </c>
      <c r="H380" t="s">
        <v>1300</v>
      </c>
      <c r="I380" s="5" t="s">
        <v>14085</v>
      </c>
      <c r="J380" s="7" t="s">
        <v>11136</v>
      </c>
      <c r="K380" s="5" t="s">
        <v>13697</v>
      </c>
      <c r="L380" s="5" t="s">
        <v>16085</v>
      </c>
      <c r="M380" s="4"/>
    </row>
    <row r="381" spans="1:13">
      <c r="A381" t="s">
        <v>1301</v>
      </c>
      <c r="B381" t="s">
        <v>1302</v>
      </c>
      <c r="C381">
        <v>48.1</v>
      </c>
      <c r="D381" t="s">
        <v>1068</v>
      </c>
      <c r="E381">
        <v>1993</v>
      </c>
      <c r="F381" t="s">
        <v>229</v>
      </c>
      <c r="G381" t="s">
        <v>345</v>
      </c>
      <c r="H381" t="s">
        <v>1303</v>
      </c>
      <c r="I381" s="5" t="s">
        <v>14086</v>
      </c>
      <c r="J381" s="7" t="s">
        <v>11137</v>
      </c>
      <c r="K381" s="5" t="s">
        <v>13722</v>
      </c>
      <c r="L381" s="5" t="s">
        <v>16003</v>
      </c>
      <c r="M381" s="4"/>
    </row>
    <row r="382" spans="1:13">
      <c r="A382" t="s">
        <v>1304</v>
      </c>
      <c r="B382" t="s">
        <v>1305</v>
      </c>
      <c r="C382">
        <v>1.41</v>
      </c>
      <c r="D382" t="s">
        <v>1306</v>
      </c>
      <c r="E382">
        <v>2009</v>
      </c>
      <c r="F382" t="s">
        <v>175</v>
      </c>
      <c r="G382" t="s">
        <v>176</v>
      </c>
      <c r="H382" t="s">
        <v>1307</v>
      </c>
      <c r="I382" s="5" t="s">
        <v>14087</v>
      </c>
      <c r="J382" s="7" t="s">
        <v>11138</v>
      </c>
      <c r="K382" s="5" t="s">
        <v>13704</v>
      </c>
      <c r="L382" s="5" t="s">
        <v>15960</v>
      </c>
      <c r="M382" s="4"/>
    </row>
    <row r="383" spans="1:13">
      <c r="A383" t="s">
        <v>1308</v>
      </c>
      <c r="B383" t="s">
        <v>1309</v>
      </c>
      <c r="C383">
        <v>10.84</v>
      </c>
      <c r="D383" t="s">
        <v>1310</v>
      </c>
      <c r="E383">
        <v>2000</v>
      </c>
      <c r="F383" t="s">
        <v>24</v>
      </c>
      <c r="G383" t="s">
        <v>1311</v>
      </c>
      <c r="H383" t="s">
        <v>1312</v>
      </c>
      <c r="I383" s="5" t="s">
        <v>14088</v>
      </c>
      <c r="J383" s="7" t="s">
        <v>11139</v>
      </c>
      <c r="K383" s="5" t="s">
        <v>13730</v>
      </c>
      <c r="L383" s="5" t="s">
        <v>16051</v>
      </c>
      <c r="M383" s="4"/>
    </row>
    <row r="384" spans="1:13">
      <c r="A384" t="s">
        <v>1313</v>
      </c>
      <c r="B384" t="s">
        <v>1314</v>
      </c>
      <c r="C384">
        <v>41.27</v>
      </c>
      <c r="D384" t="s">
        <v>1315</v>
      </c>
      <c r="E384">
        <v>1973</v>
      </c>
      <c r="F384" t="s">
        <v>60</v>
      </c>
      <c r="G384" t="s">
        <v>165</v>
      </c>
      <c r="H384" t="s">
        <v>1316</v>
      </c>
      <c r="I384" s="5" t="s">
        <v>14089</v>
      </c>
      <c r="J384" s="7" t="s">
        <v>11140</v>
      </c>
      <c r="K384" s="5" t="s">
        <v>13699</v>
      </c>
      <c r="L384" s="5" t="s">
        <v>16086</v>
      </c>
      <c r="M384" s="4"/>
    </row>
    <row r="385" spans="1:13">
      <c r="A385" t="s">
        <v>1317</v>
      </c>
      <c r="B385" t="s">
        <v>1318</v>
      </c>
      <c r="C385">
        <v>20.3</v>
      </c>
      <c r="D385" t="s">
        <v>1001</v>
      </c>
      <c r="E385">
        <v>1990</v>
      </c>
      <c r="F385" t="s">
        <v>12</v>
      </c>
      <c r="G385" t="s">
        <v>61</v>
      </c>
      <c r="H385" t="s">
        <v>1319</v>
      </c>
      <c r="I385" s="5" t="s">
        <v>14090</v>
      </c>
      <c r="J385" s="7" t="s">
        <v>11141</v>
      </c>
      <c r="K385" s="5" t="s">
        <v>13457</v>
      </c>
      <c r="L385" s="5" t="s">
        <v>16087</v>
      </c>
      <c r="M385" s="4"/>
    </row>
    <row r="386" spans="1:13">
      <c r="A386" t="s">
        <v>1320</v>
      </c>
      <c r="B386" t="s">
        <v>1321</v>
      </c>
      <c r="C386" t="s">
        <v>11</v>
      </c>
      <c r="D386" t="s">
        <v>11</v>
      </c>
      <c r="E386">
        <v>1976</v>
      </c>
      <c r="F386" t="s">
        <v>11</v>
      </c>
      <c r="G386" t="s">
        <v>11</v>
      </c>
      <c r="H386" t="s">
        <v>1322</v>
      </c>
      <c r="I386" s="5" t="s">
        <v>14091</v>
      </c>
      <c r="J386" s="7">
        <v>68131</v>
      </c>
      <c r="K386" s="5" t="s">
        <v>13741</v>
      </c>
      <c r="L386" s="5" t="s">
        <v>16677</v>
      </c>
      <c r="M386" s="4"/>
    </row>
    <row r="387" spans="1:13">
      <c r="A387" t="s">
        <v>1323</v>
      </c>
      <c r="B387" t="s">
        <v>1321</v>
      </c>
      <c r="C387" t="s">
        <v>11</v>
      </c>
      <c r="D387" t="s">
        <v>11</v>
      </c>
      <c r="E387">
        <v>1996</v>
      </c>
      <c r="F387" t="s">
        <v>11</v>
      </c>
      <c r="G387" t="s">
        <v>11</v>
      </c>
      <c r="H387" t="s">
        <v>1324</v>
      </c>
      <c r="I387" s="5" t="s">
        <v>14091</v>
      </c>
      <c r="J387" s="7">
        <v>68131</v>
      </c>
      <c r="K387" s="5" t="s">
        <v>13741</v>
      </c>
      <c r="L387" s="5" t="s">
        <v>16677</v>
      </c>
      <c r="M387" s="4"/>
    </row>
    <row r="388" spans="1:13">
      <c r="A388" t="s">
        <v>1325</v>
      </c>
      <c r="B388" t="s">
        <v>1326</v>
      </c>
      <c r="C388">
        <v>26.98</v>
      </c>
      <c r="D388" t="s">
        <v>1327</v>
      </c>
      <c r="E388">
        <v>2000</v>
      </c>
      <c r="F388" t="s">
        <v>92</v>
      </c>
      <c r="G388" t="s">
        <v>1328</v>
      </c>
      <c r="H388" t="s">
        <v>1329</v>
      </c>
      <c r="I388" s="5" t="s">
        <v>14092</v>
      </c>
      <c r="J388" s="7" t="s">
        <v>11142</v>
      </c>
      <c r="K388" s="5" t="s">
        <v>13715</v>
      </c>
      <c r="L388" s="5" t="s">
        <v>16088</v>
      </c>
      <c r="M388" s="4"/>
    </row>
    <row r="389" spans="1:13">
      <c r="A389" t="s">
        <v>1330</v>
      </c>
      <c r="B389" t="s">
        <v>1331</v>
      </c>
      <c r="C389">
        <v>32.950000000000003</v>
      </c>
      <c r="D389" t="s">
        <v>1332</v>
      </c>
      <c r="E389">
        <v>1985</v>
      </c>
      <c r="F389" t="s">
        <v>24</v>
      </c>
      <c r="G389" t="s">
        <v>1333</v>
      </c>
      <c r="H389" t="s">
        <v>1334</v>
      </c>
      <c r="I389" s="5" t="s">
        <v>14093</v>
      </c>
      <c r="J389" s="7" t="s">
        <v>11143</v>
      </c>
      <c r="K389" s="5" t="s">
        <v>13690</v>
      </c>
      <c r="L389" s="5" t="s">
        <v>16089</v>
      </c>
      <c r="M389" s="4"/>
    </row>
    <row r="390" spans="1:13">
      <c r="A390" t="s">
        <v>1335</v>
      </c>
      <c r="B390" t="s">
        <v>1336</v>
      </c>
      <c r="C390">
        <v>26.6</v>
      </c>
      <c r="D390" t="s">
        <v>11</v>
      </c>
      <c r="E390">
        <v>2012</v>
      </c>
      <c r="F390" t="s">
        <v>92</v>
      </c>
      <c r="G390" t="s">
        <v>1337</v>
      </c>
      <c r="H390" t="s">
        <v>1338</v>
      </c>
      <c r="I390" s="5" t="s">
        <v>13392</v>
      </c>
      <c r="J390" s="7">
        <v>10022</v>
      </c>
      <c r="K390" s="5" t="s">
        <v>12923</v>
      </c>
      <c r="L390" s="5" t="s">
        <v>15948</v>
      </c>
      <c r="M390" s="4"/>
    </row>
    <row r="391" spans="1:13">
      <c r="A391" t="s">
        <v>1339</v>
      </c>
      <c r="B391" t="s">
        <v>1340</v>
      </c>
      <c r="C391">
        <v>32.92</v>
      </c>
      <c r="D391" t="s">
        <v>1341</v>
      </c>
      <c r="E391">
        <v>1973</v>
      </c>
      <c r="F391" t="s">
        <v>229</v>
      </c>
      <c r="G391" t="s">
        <v>279</v>
      </c>
      <c r="H391" t="s">
        <v>1342</v>
      </c>
      <c r="I391" s="5" t="s">
        <v>14094</v>
      </c>
      <c r="J391" s="7">
        <v>3000</v>
      </c>
      <c r="K391" s="5" t="s">
        <v>12476</v>
      </c>
      <c r="L391" s="5" t="s">
        <v>16090</v>
      </c>
      <c r="M391" s="4"/>
    </row>
    <row r="392" spans="1:13">
      <c r="A392" t="s">
        <v>1343</v>
      </c>
      <c r="B392" t="s">
        <v>1344</v>
      </c>
      <c r="C392">
        <v>31.2</v>
      </c>
      <c r="D392" t="s">
        <v>1345</v>
      </c>
      <c r="E392">
        <v>1997</v>
      </c>
      <c r="F392" t="s">
        <v>175</v>
      </c>
      <c r="G392" t="s">
        <v>819</v>
      </c>
      <c r="H392" t="s">
        <v>1346</v>
      </c>
      <c r="I392" s="5" t="s">
        <v>14095</v>
      </c>
      <c r="J392" s="7" t="s">
        <v>11144</v>
      </c>
      <c r="K392" s="5" t="s">
        <v>13721</v>
      </c>
      <c r="L392" s="5" t="s">
        <v>16029</v>
      </c>
      <c r="M392" s="4"/>
    </row>
    <row r="393" spans="1:13">
      <c r="A393" t="s">
        <v>1347</v>
      </c>
      <c r="B393" t="s">
        <v>1348</v>
      </c>
      <c r="C393">
        <v>40.47</v>
      </c>
      <c r="D393" t="s">
        <v>1349</v>
      </c>
      <c r="E393">
        <v>1985</v>
      </c>
      <c r="F393" t="s">
        <v>24</v>
      </c>
      <c r="G393" t="s">
        <v>477</v>
      </c>
      <c r="H393" t="s">
        <v>1350</v>
      </c>
      <c r="I393" s="5" t="s">
        <v>14096</v>
      </c>
      <c r="J393" s="7" t="s">
        <v>11145</v>
      </c>
      <c r="K393" s="5" t="s">
        <v>13696</v>
      </c>
      <c r="L393" s="5" t="s">
        <v>15970</v>
      </c>
      <c r="M393" s="4"/>
    </row>
    <row r="394" spans="1:13">
      <c r="A394" t="s">
        <v>1351</v>
      </c>
      <c r="B394" t="s">
        <v>1352</v>
      </c>
      <c r="C394">
        <v>375.4</v>
      </c>
      <c r="D394" t="s">
        <v>1353</v>
      </c>
      <c r="E394">
        <v>1973</v>
      </c>
      <c r="F394" t="s">
        <v>24</v>
      </c>
      <c r="G394" t="s">
        <v>789</v>
      </c>
      <c r="H394" t="s">
        <v>1354</v>
      </c>
      <c r="I394" s="5" t="s">
        <v>14097</v>
      </c>
      <c r="J394" s="7" t="s">
        <v>11146</v>
      </c>
      <c r="K394" s="5" t="s">
        <v>13457</v>
      </c>
      <c r="L394" s="5" t="s">
        <v>16091</v>
      </c>
      <c r="M394" s="4"/>
    </row>
    <row r="395" spans="1:13">
      <c r="A395" t="s">
        <v>1355</v>
      </c>
      <c r="B395" t="s">
        <v>1356</v>
      </c>
      <c r="C395">
        <v>3.62</v>
      </c>
      <c r="D395" t="s">
        <v>1357</v>
      </c>
      <c r="E395">
        <v>2004</v>
      </c>
      <c r="F395" t="s">
        <v>175</v>
      </c>
      <c r="G395" t="s">
        <v>176</v>
      </c>
      <c r="H395" t="s">
        <v>1358</v>
      </c>
      <c r="I395" s="5" t="s">
        <v>14098</v>
      </c>
      <c r="J395" s="7" t="s">
        <v>11147</v>
      </c>
      <c r="K395" s="5" t="s">
        <v>13724</v>
      </c>
      <c r="L395" s="5" t="s">
        <v>16011</v>
      </c>
      <c r="M395" s="4"/>
    </row>
    <row r="396" spans="1:13">
      <c r="A396" t="s">
        <v>1359</v>
      </c>
      <c r="B396" t="s">
        <v>1360</v>
      </c>
      <c r="C396">
        <v>5.52</v>
      </c>
      <c r="D396" t="s">
        <v>1361</v>
      </c>
      <c r="E396">
        <v>2013</v>
      </c>
      <c r="F396" t="s">
        <v>229</v>
      </c>
      <c r="G396" t="s">
        <v>301</v>
      </c>
      <c r="H396" t="s">
        <v>1362</v>
      </c>
      <c r="I396" s="5" t="s">
        <v>14099</v>
      </c>
      <c r="J396" s="7" t="s">
        <v>11148</v>
      </c>
      <c r="K396" s="5" t="s">
        <v>13690</v>
      </c>
      <c r="L396" s="5" t="s">
        <v>16092</v>
      </c>
      <c r="M396" s="4"/>
    </row>
    <row r="397" spans="1:13">
      <c r="A397" t="s">
        <v>1363</v>
      </c>
      <c r="B397" t="s">
        <v>1360</v>
      </c>
      <c r="C397" t="s">
        <v>11</v>
      </c>
      <c r="D397" t="s">
        <v>11</v>
      </c>
      <c r="E397">
        <v>2013</v>
      </c>
      <c r="F397" t="s">
        <v>11</v>
      </c>
      <c r="G397" t="s">
        <v>11</v>
      </c>
      <c r="H397" t="s">
        <v>1364</v>
      </c>
      <c r="I397" s="5" t="s">
        <v>14099</v>
      </c>
      <c r="J397" s="7" t="s">
        <v>11148</v>
      </c>
      <c r="K397" s="5" t="s">
        <v>13690</v>
      </c>
      <c r="L397" s="5" t="s">
        <v>16678</v>
      </c>
      <c r="M397" s="4"/>
    </row>
    <row r="398" spans="1:13">
      <c r="A398" t="s">
        <v>1365</v>
      </c>
      <c r="B398" t="s">
        <v>1366</v>
      </c>
      <c r="C398">
        <v>18.600000000000001</v>
      </c>
      <c r="D398" t="s">
        <v>554</v>
      </c>
      <c r="E398">
        <v>2004</v>
      </c>
      <c r="F398" t="s">
        <v>24</v>
      </c>
      <c r="G398" t="s">
        <v>97</v>
      </c>
      <c r="H398" t="s">
        <v>1367</v>
      </c>
      <c r="I398" s="5" t="s">
        <v>14100</v>
      </c>
      <c r="J398" s="7" t="s">
        <v>11149</v>
      </c>
      <c r="K398" s="5" t="s">
        <v>13691</v>
      </c>
      <c r="L398" s="5" t="s">
        <v>16006</v>
      </c>
      <c r="M398" s="4"/>
    </row>
    <row r="399" spans="1:13">
      <c r="A399" t="s">
        <v>1368</v>
      </c>
      <c r="B399" t="s">
        <v>1369</v>
      </c>
      <c r="C399">
        <v>134.46</v>
      </c>
      <c r="D399" t="s">
        <v>1370</v>
      </c>
      <c r="E399">
        <v>1980</v>
      </c>
      <c r="F399" t="s">
        <v>49</v>
      </c>
      <c r="G399" t="s">
        <v>268</v>
      </c>
      <c r="H399" t="s">
        <v>1371</v>
      </c>
      <c r="I399" s="5" t="s">
        <v>14101</v>
      </c>
      <c r="J399" s="7">
        <v>94547</v>
      </c>
      <c r="K399" s="5" t="s">
        <v>13691</v>
      </c>
      <c r="L399" s="5" t="s">
        <v>16093</v>
      </c>
      <c r="M399" s="4"/>
    </row>
    <row r="400" spans="1:13">
      <c r="A400" t="s">
        <v>1372</v>
      </c>
      <c r="B400" t="s">
        <v>1369</v>
      </c>
      <c r="C400" t="s">
        <v>11</v>
      </c>
      <c r="D400" t="s">
        <v>11</v>
      </c>
      <c r="E400">
        <v>1974</v>
      </c>
      <c r="F400" t="s">
        <v>11</v>
      </c>
      <c r="G400" t="s">
        <v>11</v>
      </c>
      <c r="H400" t="s">
        <v>1373</v>
      </c>
      <c r="I400" s="5" t="s">
        <v>14101</v>
      </c>
      <c r="J400" s="7">
        <v>94547</v>
      </c>
      <c r="K400" s="5" t="s">
        <v>13691</v>
      </c>
      <c r="L400" s="5" t="s">
        <v>16093</v>
      </c>
      <c r="M400" s="4"/>
    </row>
    <row r="401" spans="1:13">
      <c r="A401" t="s">
        <v>1374</v>
      </c>
      <c r="B401" t="s">
        <v>1375</v>
      </c>
      <c r="C401">
        <v>26.54</v>
      </c>
      <c r="D401" t="s">
        <v>1376</v>
      </c>
      <c r="E401">
        <v>2010</v>
      </c>
      <c r="F401" t="s">
        <v>12</v>
      </c>
      <c r="G401" t="s">
        <v>224</v>
      </c>
      <c r="H401" t="s">
        <v>1377</v>
      </c>
      <c r="I401" s="5" t="s">
        <v>14102</v>
      </c>
      <c r="J401" s="7">
        <v>100044</v>
      </c>
      <c r="K401" s="5" t="s">
        <v>12473</v>
      </c>
      <c r="L401" s="5" t="s">
        <v>15938</v>
      </c>
      <c r="M401" s="4"/>
    </row>
    <row r="402" spans="1:13">
      <c r="A402" t="s">
        <v>1378</v>
      </c>
      <c r="B402" t="s">
        <v>1379</v>
      </c>
      <c r="C402">
        <v>38.57</v>
      </c>
      <c r="D402" t="s">
        <v>1380</v>
      </c>
      <c r="E402">
        <v>1973</v>
      </c>
      <c r="F402" t="s">
        <v>273</v>
      </c>
      <c r="G402" t="s">
        <v>317</v>
      </c>
      <c r="H402" t="s">
        <v>1381</v>
      </c>
      <c r="I402" s="5" t="s">
        <v>14103</v>
      </c>
      <c r="J402" s="7" t="s">
        <v>11150</v>
      </c>
      <c r="K402" s="5" t="s">
        <v>13742</v>
      </c>
      <c r="L402" s="5" t="s">
        <v>16094</v>
      </c>
      <c r="M402" s="4"/>
    </row>
    <row r="403" spans="1:13">
      <c r="A403" t="s">
        <v>1382</v>
      </c>
      <c r="B403" t="s">
        <v>1383</v>
      </c>
      <c r="C403">
        <v>30.76</v>
      </c>
      <c r="D403" t="s">
        <v>1384</v>
      </c>
      <c r="E403">
        <v>2015</v>
      </c>
      <c r="F403" t="s">
        <v>12</v>
      </c>
      <c r="G403" t="s">
        <v>13</v>
      </c>
      <c r="H403" t="s">
        <v>1385</v>
      </c>
      <c r="I403" s="5" t="s">
        <v>14104</v>
      </c>
      <c r="J403" s="7" t="s">
        <v>11151</v>
      </c>
      <c r="K403" s="5" t="s">
        <v>13701</v>
      </c>
      <c r="L403" s="5" t="s">
        <v>16095</v>
      </c>
      <c r="M403" s="4"/>
    </row>
    <row r="404" spans="1:13">
      <c r="A404" t="s">
        <v>1386</v>
      </c>
      <c r="B404" t="s">
        <v>1387</v>
      </c>
      <c r="C404">
        <v>14.42</v>
      </c>
      <c r="D404" t="s">
        <v>1005</v>
      </c>
      <c r="E404">
        <v>2015</v>
      </c>
      <c r="F404" t="s">
        <v>175</v>
      </c>
      <c r="G404" t="s">
        <v>176</v>
      </c>
      <c r="H404" t="s">
        <v>1388</v>
      </c>
      <c r="I404" s="5" t="s">
        <v>14105</v>
      </c>
      <c r="J404" s="7" t="s">
        <v>11152</v>
      </c>
      <c r="K404" s="5" t="s">
        <v>13457</v>
      </c>
      <c r="L404" s="5" t="s">
        <v>16030</v>
      </c>
      <c r="M404" s="4"/>
    </row>
    <row r="405" spans="1:13">
      <c r="A405" t="s">
        <v>1389</v>
      </c>
      <c r="B405" t="s">
        <v>1390</v>
      </c>
      <c r="C405">
        <v>14.92</v>
      </c>
      <c r="D405" t="s">
        <v>1391</v>
      </c>
      <c r="E405">
        <v>2001</v>
      </c>
      <c r="F405" t="s">
        <v>11</v>
      </c>
      <c r="G405" t="s">
        <v>11</v>
      </c>
      <c r="H405" t="s">
        <v>1392</v>
      </c>
      <c r="I405" s="5" t="s">
        <v>14106</v>
      </c>
      <c r="J405" s="7">
        <v>10022</v>
      </c>
      <c r="K405" s="5" t="s">
        <v>12923</v>
      </c>
      <c r="L405" s="5" t="s">
        <v>15948</v>
      </c>
      <c r="M405" s="4"/>
    </row>
    <row r="406" spans="1:13">
      <c r="A406" t="s">
        <v>1393</v>
      </c>
      <c r="B406" t="s">
        <v>1394</v>
      </c>
      <c r="C406">
        <v>14.77</v>
      </c>
      <c r="D406" t="s">
        <v>1395</v>
      </c>
      <c r="E406">
        <v>2001</v>
      </c>
      <c r="F406" t="s">
        <v>11</v>
      </c>
      <c r="G406" t="s">
        <v>11</v>
      </c>
      <c r="H406" t="s">
        <v>1396</v>
      </c>
      <c r="I406" s="5" t="s">
        <v>14106</v>
      </c>
      <c r="J406" s="7">
        <v>10022</v>
      </c>
      <c r="K406" s="5" t="s">
        <v>12923</v>
      </c>
      <c r="L406" s="5" t="s">
        <v>15948</v>
      </c>
      <c r="M406" s="4"/>
    </row>
    <row r="407" spans="1:13">
      <c r="A407" t="s">
        <v>1397</v>
      </c>
      <c r="B407" t="s">
        <v>1398</v>
      </c>
      <c r="C407">
        <v>13.39</v>
      </c>
      <c r="D407" t="s">
        <v>1399</v>
      </c>
      <c r="E407">
        <v>2004</v>
      </c>
      <c r="F407" t="s">
        <v>11</v>
      </c>
      <c r="G407" t="s">
        <v>11</v>
      </c>
      <c r="H407" t="s">
        <v>1400</v>
      </c>
      <c r="I407" s="5" t="s">
        <v>14106</v>
      </c>
      <c r="J407" s="7">
        <v>10022</v>
      </c>
      <c r="K407" s="5" t="s">
        <v>12923</v>
      </c>
      <c r="L407" s="5" t="s">
        <v>15948</v>
      </c>
      <c r="M407" s="4"/>
    </row>
    <row r="408" spans="1:13">
      <c r="A408" t="s">
        <v>1401</v>
      </c>
      <c r="B408" t="s">
        <v>1402</v>
      </c>
      <c r="C408">
        <v>12.62</v>
      </c>
      <c r="D408" t="s">
        <v>1403</v>
      </c>
      <c r="E408">
        <v>2001</v>
      </c>
      <c r="F408" t="s">
        <v>11</v>
      </c>
      <c r="G408" t="s">
        <v>11</v>
      </c>
      <c r="H408" t="s">
        <v>1404</v>
      </c>
      <c r="I408" s="5" t="s">
        <v>14106</v>
      </c>
      <c r="J408" s="7">
        <v>10022</v>
      </c>
      <c r="K408" s="5" t="s">
        <v>12923</v>
      </c>
      <c r="L408" s="5" t="s">
        <v>15948</v>
      </c>
      <c r="M408" s="4"/>
    </row>
    <row r="409" spans="1:13">
      <c r="A409" t="s">
        <v>1405</v>
      </c>
      <c r="B409" t="s">
        <v>1406</v>
      </c>
      <c r="C409">
        <v>9.81</v>
      </c>
      <c r="D409" t="s">
        <v>1407</v>
      </c>
      <c r="E409">
        <v>2003</v>
      </c>
      <c r="F409" t="s">
        <v>11</v>
      </c>
      <c r="G409" t="s">
        <v>11</v>
      </c>
      <c r="H409" t="s">
        <v>1408</v>
      </c>
      <c r="I409" s="5" t="s">
        <v>14106</v>
      </c>
      <c r="J409" s="7">
        <v>10022</v>
      </c>
      <c r="K409" s="5" t="s">
        <v>12923</v>
      </c>
      <c r="L409" s="5" t="s">
        <v>15948</v>
      </c>
      <c r="M409" s="4"/>
    </row>
    <row r="410" spans="1:13">
      <c r="A410" t="s">
        <v>1409</v>
      </c>
      <c r="B410" t="s">
        <v>1410</v>
      </c>
      <c r="C410">
        <v>12.23</v>
      </c>
      <c r="D410" t="s">
        <v>151</v>
      </c>
      <c r="E410">
        <v>2006</v>
      </c>
      <c r="F410" t="s">
        <v>11</v>
      </c>
      <c r="G410" t="s">
        <v>11</v>
      </c>
      <c r="H410" t="s">
        <v>1411</v>
      </c>
      <c r="I410" s="5" t="s">
        <v>14106</v>
      </c>
      <c r="J410" s="7">
        <v>10022</v>
      </c>
      <c r="K410" s="5" t="s">
        <v>12923</v>
      </c>
      <c r="L410" s="5" t="s">
        <v>15948</v>
      </c>
      <c r="M410" s="4"/>
    </row>
    <row r="411" spans="1:13">
      <c r="A411" t="s">
        <v>1412</v>
      </c>
      <c r="B411" t="s">
        <v>1413</v>
      </c>
      <c r="C411">
        <v>3.42</v>
      </c>
      <c r="D411" t="s">
        <v>1414</v>
      </c>
      <c r="E411">
        <v>1998</v>
      </c>
      <c r="F411" t="s">
        <v>11</v>
      </c>
      <c r="G411" t="s">
        <v>11</v>
      </c>
      <c r="H411" t="s">
        <v>1415</v>
      </c>
      <c r="I411" s="5" t="s">
        <v>14106</v>
      </c>
      <c r="J411" s="7">
        <v>10022</v>
      </c>
      <c r="K411" s="5" t="s">
        <v>12923</v>
      </c>
      <c r="L411" s="5" t="s">
        <v>15948</v>
      </c>
      <c r="M411" s="4"/>
    </row>
    <row r="412" spans="1:13">
      <c r="A412" t="s">
        <v>1416</v>
      </c>
      <c r="B412" t="s">
        <v>1417</v>
      </c>
      <c r="C412">
        <v>12.85</v>
      </c>
      <c r="D412" t="s">
        <v>1418</v>
      </c>
      <c r="E412">
        <v>2008</v>
      </c>
      <c r="F412" t="s">
        <v>11</v>
      </c>
      <c r="G412" t="s">
        <v>11</v>
      </c>
      <c r="H412" t="s">
        <v>1419</v>
      </c>
      <c r="I412" s="5" t="s">
        <v>14106</v>
      </c>
      <c r="J412" s="7">
        <v>10022</v>
      </c>
      <c r="K412" s="5" t="s">
        <v>12923</v>
      </c>
      <c r="L412" s="5" t="s">
        <v>15948</v>
      </c>
      <c r="M412" s="4"/>
    </row>
    <row r="413" spans="1:13">
      <c r="A413" t="s">
        <v>1420</v>
      </c>
      <c r="B413" t="s">
        <v>1421</v>
      </c>
      <c r="C413">
        <v>13.65</v>
      </c>
      <c r="D413" t="s">
        <v>1422</v>
      </c>
      <c r="E413">
        <v>2004</v>
      </c>
      <c r="F413" t="s">
        <v>11</v>
      </c>
      <c r="G413" t="s">
        <v>11</v>
      </c>
      <c r="H413" t="s">
        <v>1423</v>
      </c>
      <c r="I413" s="5" t="s">
        <v>14106</v>
      </c>
      <c r="J413" s="7">
        <v>10022</v>
      </c>
      <c r="K413" s="5" t="s">
        <v>12923</v>
      </c>
      <c r="L413" s="5" t="s">
        <v>15948</v>
      </c>
      <c r="M413" s="4"/>
    </row>
    <row r="414" spans="1:13">
      <c r="A414" t="s">
        <v>1424</v>
      </c>
      <c r="B414" t="s">
        <v>1425</v>
      </c>
      <c r="C414">
        <v>7.25</v>
      </c>
      <c r="D414" t="s">
        <v>1426</v>
      </c>
      <c r="E414">
        <v>2005</v>
      </c>
      <c r="F414" t="s">
        <v>11</v>
      </c>
      <c r="G414" t="s">
        <v>11</v>
      </c>
      <c r="H414" t="s">
        <v>1427</v>
      </c>
      <c r="I414" s="5" t="s">
        <v>14106</v>
      </c>
      <c r="J414" s="7">
        <v>10022</v>
      </c>
      <c r="K414" s="5" t="s">
        <v>12923</v>
      </c>
      <c r="L414" s="5" t="s">
        <v>15948</v>
      </c>
      <c r="M414" s="4"/>
    </row>
    <row r="415" spans="1:13">
      <c r="A415" t="s">
        <v>1428</v>
      </c>
      <c r="B415" t="s">
        <v>1429</v>
      </c>
      <c r="C415">
        <v>13.54</v>
      </c>
      <c r="D415" t="s">
        <v>1430</v>
      </c>
      <c r="E415">
        <v>2005</v>
      </c>
      <c r="F415" t="s">
        <v>11</v>
      </c>
      <c r="G415" t="s">
        <v>11</v>
      </c>
      <c r="H415" t="s">
        <v>1431</v>
      </c>
      <c r="I415" s="5" t="s">
        <v>14106</v>
      </c>
      <c r="J415" s="7">
        <v>10022</v>
      </c>
      <c r="K415" s="5" t="s">
        <v>12923</v>
      </c>
      <c r="L415" s="5" t="s">
        <v>15948</v>
      </c>
      <c r="M415" s="4"/>
    </row>
    <row r="416" spans="1:13">
      <c r="A416" t="s">
        <v>1432</v>
      </c>
      <c r="B416" t="s">
        <v>1433</v>
      </c>
      <c r="C416">
        <v>12.85</v>
      </c>
      <c r="D416" t="s">
        <v>1434</v>
      </c>
      <c r="E416">
        <v>2003</v>
      </c>
      <c r="F416" t="s">
        <v>11</v>
      </c>
      <c r="G416" t="s">
        <v>11</v>
      </c>
      <c r="H416" t="s">
        <v>1435</v>
      </c>
      <c r="I416" s="5" t="s">
        <v>14106</v>
      </c>
      <c r="J416" s="7">
        <v>10022</v>
      </c>
      <c r="K416" s="5" t="s">
        <v>12923</v>
      </c>
      <c r="L416" s="5" t="s">
        <v>15948</v>
      </c>
      <c r="M416" s="4"/>
    </row>
    <row r="417" spans="1:13">
      <c r="A417" t="s">
        <v>1436</v>
      </c>
      <c r="B417" t="s">
        <v>1437</v>
      </c>
      <c r="C417">
        <v>14.807</v>
      </c>
      <c r="D417" t="s">
        <v>1438</v>
      </c>
      <c r="E417">
        <v>2003</v>
      </c>
      <c r="F417" t="s">
        <v>11</v>
      </c>
      <c r="G417" t="s">
        <v>11</v>
      </c>
      <c r="H417" t="s">
        <v>1439</v>
      </c>
      <c r="I417" s="5" t="s">
        <v>13393</v>
      </c>
      <c r="J417" s="7">
        <v>19809</v>
      </c>
      <c r="K417" s="5" t="s">
        <v>13743</v>
      </c>
      <c r="L417" s="5" t="s">
        <v>16679</v>
      </c>
      <c r="M417" s="4"/>
    </row>
    <row r="418" spans="1:13">
      <c r="A418" t="s">
        <v>1440</v>
      </c>
      <c r="B418" t="s">
        <v>1441</v>
      </c>
      <c r="C418">
        <v>12.58</v>
      </c>
      <c r="D418" t="s">
        <v>1442</v>
      </c>
      <c r="E418">
        <v>2004</v>
      </c>
      <c r="F418" t="s">
        <v>11</v>
      </c>
      <c r="G418" t="s">
        <v>11</v>
      </c>
      <c r="H418" t="s">
        <v>1443</v>
      </c>
      <c r="I418" s="5" t="s">
        <v>14106</v>
      </c>
      <c r="J418" s="7">
        <v>10022</v>
      </c>
      <c r="K418" s="5" t="s">
        <v>12923</v>
      </c>
      <c r="L418" s="5" t="s">
        <v>15948</v>
      </c>
      <c r="M418" s="4"/>
    </row>
    <row r="419" spans="1:13">
      <c r="A419" t="s">
        <v>1444</v>
      </c>
      <c r="B419" t="s">
        <v>1441</v>
      </c>
      <c r="C419">
        <v>12.34</v>
      </c>
      <c r="D419" t="s">
        <v>1445</v>
      </c>
      <c r="E419">
        <v>2005</v>
      </c>
      <c r="F419" t="s">
        <v>11</v>
      </c>
      <c r="G419" t="s">
        <v>11</v>
      </c>
      <c r="H419" t="s">
        <v>1446</v>
      </c>
      <c r="I419" s="5" t="s">
        <v>14106</v>
      </c>
      <c r="J419" s="7">
        <v>10022</v>
      </c>
      <c r="K419" s="5" t="s">
        <v>12923</v>
      </c>
      <c r="L419" s="5" t="s">
        <v>15948</v>
      </c>
      <c r="M419" s="4"/>
    </row>
    <row r="420" spans="1:13">
      <c r="A420" t="s">
        <v>1447</v>
      </c>
      <c r="B420" t="s">
        <v>1448</v>
      </c>
      <c r="C420">
        <v>45.3</v>
      </c>
      <c r="D420" t="s">
        <v>1449</v>
      </c>
      <c r="E420">
        <v>2005</v>
      </c>
      <c r="F420" t="s">
        <v>11</v>
      </c>
      <c r="G420" t="s">
        <v>11</v>
      </c>
      <c r="H420" t="s">
        <v>1450</v>
      </c>
      <c r="I420" s="5" t="s">
        <v>14106</v>
      </c>
      <c r="J420" s="7">
        <v>10022</v>
      </c>
      <c r="K420" s="5" t="s">
        <v>12923</v>
      </c>
      <c r="L420" s="5" t="s">
        <v>15948</v>
      </c>
      <c r="M420" s="4"/>
    </row>
    <row r="421" spans="1:13">
      <c r="A421" t="s">
        <v>1451</v>
      </c>
      <c r="B421" t="s">
        <v>1452</v>
      </c>
      <c r="C421">
        <v>13.99</v>
      </c>
      <c r="D421" t="s">
        <v>1453</v>
      </c>
      <c r="E421">
        <v>2002</v>
      </c>
      <c r="F421" t="s">
        <v>11</v>
      </c>
      <c r="G421" t="s">
        <v>11</v>
      </c>
      <c r="H421" t="s">
        <v>1454</v>
      </c>
      <c r="I421" s="5" t="s">
        <v>14106</v>
      </c>
      <c r="J421" s="7">
        <v>10022</v>
      </c>
      <c r="K421" s="5" t="s">
        <v>12923</v>
      </c>
      <c r="L421" s="5" t="s">
        <v>15948</v>
      </c>
      <c r="M421" s="4"/>
    </row>
    <row r="422" spans="1:13">
      <c r="A422" t="s">
        <v>1455</v>
      </c>
      <c r="B422" t="s">
        <v>1456</v>
      </c>
      <c r="C422">
        <v>6.28</v>
      </c>
      <c r="D422" t="s">
        <v>1457</v>
      </c>
      <c r="E422">
        <v>1988</v>
      </c>
      <c r="F422" t="s">
        <v>11</v>
      </c>
      <c r="G422" t="s">
        <v>11</v>
      </c>
      <c r="H422" t="s">
        <v>1458</v>
      </c>
      <c r="I422" s="5" t="s">
        <v>14106</v>
      </c>
      <c r="J422" s="7">
        <v>10022</v>
      </c>
      <c r="K422" s="5" t="s">
        <v>12923</v>
      </c>
      <c r="L422" s="5" t="s">
        <v>15948</v>
      </c>
      <c r="M422" s="4"/>
    </row>
    <row r="423" spans="1:13">
      <c r="A423" t="s">
        <v>1459</v>
      </c>
      <c r="B423" t="s">
        <v>1460</v>
      </c>
      <c r="C423">
        <v>6.2</v>
      </c>
      <c r="D423" t="s">
        <v>1461</v>
      </c>
      <c r="E423">
        <v>2007</v>
      </c>
      <c r="F423" t="s">
        <v>11</v>
      </c>
      <c r="G423" t="s">
        <v>11</v>
      </c>
      <c r="H423" t="s">
        <v>1462</v>
      </c>
      <c r="I423" s="5" t="s">
        <v>14106</v>
      </c>
      <c r="J423" s="7">
        <v>10022</v>
      </c>
      <c r="K423" s="5" t="s">
        <v>12923</v>
      </c>
      <c r="L423" s="5" t="s">
        <v>15948</v>
      </c>
      <c r="M423" s="4"/>
    </row>
    <row r="424" spans="1:13">
      <c r="A424" t="s">
        <v>1463</v>
      </c>
      <c r="B424" t="s">
        <v>1464</v>
      </c>
      <c r="C424">
        <v>14.78</v>
      </c>
      <c r="D424" t="s">
        <v>1465</v>
      </c>
      <c r="E424">
        <v>1993</v>
      </c>
      <c r="F424" t="s">
        <v>11</v>
      </c>
      <c r="G424" t="s">
        <v>11</v>
      </c>
      <c r="H424" t="s">
        <v>1466</v>
      </c>
      <c r="I424" s="5" t="s">
        <v>14106</v>
      </c>
      <c r="J424" s="7">
        <v>10022</v>
      </c>
      <c r="K424" s="5" t="s">
        <v>12923</v>
      </c>
      <c r="L424" s="5" t="s">
        <v>15948</v>
      </c>
      <c r="M424" s="4"/>
    </row>
    <row r="425" spans="1:13">
      <c r="A425" t="s">
        <v>1467</v>
      </c>
      <c r="B425" t="s">
        <v>1468</v>
      </c>
      <c r="C425">
        <v>10.94</v>
      </c>
      <c r="D425" t="s">
        <v>1469</v>
      </c>
      <c r="E425">
        <v>2006</v>
      </c>
      <c r="F425" t="s">
        <v>11</v>
      </c>
      <c r="G425" t="s">
        <v>11</v>
      </c>
      <c r="H425" t="s">
        <v>1470</v>
      </c>
      <c r="I425" s="5" t="s">
        <v>14106</v>
      </c>
      <c r="J425" s="7">
        <v>10022</v>
      </c>
      <c r="K425" s="5" t="s">
        <v>12923</v>
      </c>
      <c r="L425" s="5" t="s">
        <v>15948</v>
      </c>
      <c r="M425" s="4"/>
    </row>
    <row r="426" spans="1:13">
      <c r="A426" t="s">
        <v>1471</v>
      </c>
      <c r="B426" t="s">
        <v>1472</v>
      </c>
      <c r="C426">
        <v>16</v>
      </c>
      <c r="D426" t="s">
        <v>11</v>
      </c>
      <c r="E426">
        <v>2013</v>
      </c>
      <c r="F426" t="s">
        <v>11</v>
      </c>
      <c r="G426" t="s">
        <v>11</v>
      </c>
      <c r="H426" t="s">
        <v>1473</v>
      </c>
      <c r="I426" s="5" t="s">
        <v>14106</v>
      </c>
      <c r="J426" s="7">
        <v>10022</v>
      </c>
      <c r="K426" s="5" t="s">
        <v>12923</v>
      </c>
      <c r="L426" s="5" t="s">
        <v>15948</v>
      </c>
      <c r="M426" s="4"/>
    </row>
    <row r="427" spans="1:13">
      <c r="A427" t="s">
        <v>1474</v>
      </c>
      <c r="B427" t="s">
        <v>1475</v>
      </c>
      <c r="C427">
        <v>13.85</v>
      </c>
      <c r="D427" t="s">
        <v>1476</v>
      </c>
      <c r="E427">
        <v>2003</v>
      </c>
      <c r="F427" t="s">
        <v>11</v>
      </c>
      <c r="G427" t="s">
        <v>11</v>
      </c>
      <c r="H427" t="s">
        <v>1477</v>
      </c>
      <c r="I427" s="5" t="s">
        <v>14106</v>
      </c>
      <c r="J427" s="7">
        <v>10022</v>
      </c>
      <c r="K427" s="5" t="s">
        <v>12923</v>
      </c>
      <c r="L427" s="5" t="s">
        <v>15948</v>
      </c>
      <c r="M427" s="4"/>
    </row>
    <row r="428" spans="1:13">
      <c r="A428" t="s">
        <v>1478</v>
      </c>
      <c r="B428" t="s">
        <v>1479</v>
      </c>
      <c r="C428">
        <v>14.18</v>
      </c>
      <c r="D428" t="s">
        <v>1480</v>
      </c>
      <c r="E428">
        <v>2003</v>
      </c>
      <c r="F428" t="s">
        <v>11</v>
      </c>
      <c r="G428" t="s">
        <v>11</v>
      </c>
      <c r="H428" t="s">
        <v>1481</v>
      </c>
      <c r="I428" s="5" t="s">
        <v>14106</v>
      </c>
      <c r="J428" s="7">
        <v>10022</v>
      </c>
      <c r="K428" s="5" t="s">
        <v>12923</v>
      </c>
      <c r="L428" s="5" t="s">
        <v>15948</v>
      </c>
      <c r="M428" s="4"/>
    </row>
    <row r="429" spans="1:13">
      <c r="A429" t="s">
        <v>1482</v>
      </c>
      <c r="B429" t="s">
        <v>1483</v>
      </c>
      <c r="C429">
        <v>13.57</v>
      </c>
      <c r="D429" t="s">
        <v>1484</v>
      </c>
      <c r="E429">
        <v>1993</v>
      </c>
      <c r="F429" t="s">
        <v>11</v>
      </c>
      <c r="G429" t="s">
        <v>11</v>
      </c>
      <c r="H429" t="s">
        <v>1485</v>
      </c>
      <c r="I429" s="5" t="s">
        <v>14106</v>
      </c>
      <c r="J429" s="7">
        <v>10022</v>
      </c>
      <c r="K429" s="5" t="s">
        <v>12923</v>
      </c>
      <c r="L429" s="5" t="s">
        <v>15948</v>
      </c>
      <c r="M429" s="4"/>
    </row>
    <row r="430" spans="1:13">
      <c r="A430" t="s">
        <v>1486</v>
      </c>
      <c r="B430" t="s">
        <v>1487</v>
      </c>
      <c r="C430">
        <v>15.32</v>
      </c>
      <c r="D430" t="s">
        <v>1488</v>
      </c>
      <c r="E430">
        <v>2001</v>
      </c>
      <c r="F430" t="s">
        <v>11</v>
      </c>
      <c r="G430" t="s">
        <v>11</v>
      </c>
      <c r="H430" t="s">
        <v>1489</v>
      </c>
      <c r="I430" s="5" t="s">
        <v>14106</v>
      </c>
      <c r="J430" s="7">
        <v>10022</v>
      </c>
      <c r="K430" s="5" t="s">
        <v>12923</v>
      </c>
      <c r="L430" s="5" t="s">
        <v>15948</v>
      </c>
      <c r="M430" s="4"/>
    </row>
    <row r="431" spans="1:13">
      <c r="A431" t="s">
        <v>1490</v>
      </c>
      <c r="B431" t="s">
        <v>1491</v>
      </c>
      <c r="C431">
        <v>15.48</v>
      </c>
      <c r="D431" t="s">
        <v>1492</v>
      </c>
      <c r="E431">
        <v>2003</v>
      </c>
      <c r="F431" t="s">
        <v>11</v>
      </c>
      <c r="G431" t="s">
        <v>11</v>
      </c>
      <c r="H431" t="s">
        <v>1493</v>
      </c>
      <c r="I431" s="5" t="s">
        <v>14106</v>
      </c>
      <c r="J431" s="7">
        <v>10022</v>
      </c>
      <c r="K431" s="5" t="s">
        <v>12923</v>
      </c>
      <c r="L431" s="5" t="s">
        <v>15948</v>
      </c>
      <c r="M431" s="4"/>
    </row>
    <row r="432" spans="1:13">
      <c r="A432" t="s">
        <v>1494</v>
      </c>
      <c r="B432" t="s">
        <v>1495</v>
      </c>
      <c r="C432">
        <v>14.1816</v>
      </c>
      <c r="D432" t="s">
        <v>1496</v>
      </c>
      <c r="E432">
        <v>2002</v>
      </c>
      <c r="F432" t="s">
        <v>11</v>
      </c>
      <c r="G432" t="s">
        <v>11</v>
      </c>
      <c r="H432" t="s">
        <v>1497</v>
      </c>
      <c r="I432" s="5" t="s">
        <v>14106</v>
      </c>
      <c r="J432" s="7">
        <v>10022</v>
      </c>
      <c r="K432" s="5" t="s">
        <v>12923</v>
      </c>
      <c r="L432" s="5" t="s">
        <v>15948</v>
      </c>
      <c r="M432" s="4"/>
    </row>
    <row r="433" spans="1:13">
      <c r="A433" t="s">
        <v>1498</v>
      </c>
      <c r="B433" t="s">
        <v>1499</v>
      </c>
      <c r="C433">
        <v>15.29</v>
      </c>
      <c r="D433" t="s">
        <v>1500</v>
      </c>
      <c r="E433">
        <v>2002</v>
      </c>
      <c r="F433" t="s">
        <v>11</v>
      </c>
      <c r="G433" t="s">
        <v>11</v>
      </c>
      <c r="H433" t="s">
        <v>1501</v>
      </c>
      <c r="I433" s="5" t="s">
        <v>14106</v>
      </c>
      <c r="J433" s="7">
        <v>10022</v>
      </c>
      <c r="K433" s="5" t="s">
        <v>12923</v>
      </c>
      <c r="L433" s="5" t="s">
        <v>15948</v>
      </c>
      <c r="M433" s="4"/>
    </row>
    <row r="434" spans="1:13">
      <c r="A434" t="s">
        <v>1502</v>
      </c>
      <c r="B434" t="s">
        <v>1503</v>
      </c>
      <c r="C434">
        <v>13.39</v>
      </c>
      <c r="D434" t="s">
        <v>1504</v>
      </c>
      <c r="E434">
        <v>2001</v>
      </c>
      <c r="F434" t="s">
        <v>11</v>
      </c>
      <c r="G434" t="s">
        <v>11</v>
      </c>
      <c r="H434" t="s">
        <v>1505</v>
      </c>
      <c r="I434" s="5" t="s">
        <v>14106</v>
      </c>
      <c r="J434" s="7">
        <v>10022</v>
      </c>
      <c r="K434" s="5" t="s">
        <v>12923</v>
      </c>
      <c r="L434" s="5" t="s">
        <v>15948</v>
      </c>
      <c r="M434" s="4"/>
    </row>
    <row r="435" spans="1:13">
      <c r="A435" t="s">
        <v>1506</v>
      </c>
      <c r="B435" t="s">
        <v>1507</v>
      </c>
      <c r="C435">
        <v>13.75</v>
      </c>
      <c r="D435" t="s">
        <v>1508</v>
      </c>
      <c r="E435">
        <v>2002</v>
      </c>
      <c r="F435" t="s">
        <v>11</v>
      </c>
      <c r="G435" t="s">
        <v>11</v>
      </c>
      <c r="H435" t="s">
        <v>1509</v>
      </c>
      <c r="I435" s="5" t="s">
        <v>14106</v>
      </c>
      <c r="J435" s="7">
        <v>10022</v>
      </c>
      <c r="K435" s="5" t="s">
        <v>12923</v>
      </c>
      <c r="L435" s="5" t="s">
        <v>15948</v>
      </c>
      <c r="M435" s="4"/>
    </row>
    <row r="436" spans="1:13">
      <c r="A436" t="s">
        <v>1510</v>
      </c>
      <c r="B436" t="s">
        <v>1511</v>
      </c>
      <c r="C436">
        <v>13.61</v>
      </c>
      <c r="D436" t="s">
        <v>1512</v>
      </c>
      <c r="E436">
        <v>2001</v>
      </c>
      <c r="F436" t="s">
        <v>11</v>
      </c>
      <c r="G436" t="s">
        <v>11</v>
      </c>
      <c r="H436" t="s">
        <v>1513</v>
      </c>
      <c r="I436" s="5" t="s">
        <v>14106</v>
      </c>
      <c r="J436" s="7">
        <v>10022</v>
      </c>
      <c r="K436" s="5" t="s">
        <v>12923</v>
      </c>
      <c r="L436" s="5" t="s">
        <v>15948</v>
      </c>
      <c r="M436" s="4"/>
    </row>
    <row r="437" spans="1:13">
      <c r="A437" t="s">
        <v>1514</v>
      </c>
      <c r="B437" t="s">
        <v>1515</v>
      </c>
      <c r="C437">
        <v>20.32</v>
      </c>
      <c r="D437" t="s">
        <v>164</v>
      </c>
      <c r="E437">
        <v>2012</v>
      </c>
      <c r="F437" t="s">
        <v>11</v>
      </c>
      <c r="G437" t="s">
        <v>11</v>
      </c>
      <c r="H437" t="s">
        <v>1516</v>
      </c>
      <c r="I437" s="5" t="s">
        <v>14106</v>
      </c>
      <c r="J437" s="7">
        <v>10022</v>
      </c>
      <c r="K437" s="5" t="s">
        <v>12923</v>
      </c>
      <c r="L437" s="5" t="s">
        <v>15948</v>
      </c>
      <c r="M437" s="4"/>
    </row>
    <row r="438" spans="1:13">
      <c r="A438" t="s">
        <v>1517</v>
      </c>
      <c r="B438" t="s">
        <v>1518</v>
      </c>
      <c r="C438">
        <v>11.23</v>
      </c>
      <c r="D438" t="s">
        <v>1519</v>
      </c>
      <c r="E438">
        <v>1989</v>
      </c>
      <c r="F438" t="s">
        <v>11</v>
      </c>
      <c r="G438" t="s">
        <v>11</v>
      </c>
      <c r="H438" t="s">
        <v>1520</v>
      </c>
      <c r="I438" s="5" t="s">
        <v>14106</v>
      </c>
      <c r="J438" s="7">
        <v>10022</v>
      </c>
      <c r="K438" s="5" t="s">
        <v>12923</v>
      </c>
      <c r="L438" s="5" t="s">
        <v>15948</v>
      </c>
      <c r="M438" s="4"/>
    </row>
    <row r="439" spans="1:13">
      <c r="A439" t="s">
        <v>1521</v>
      </c>
      <c r="B439" t="s">
        <v>1522</v>
      </c>
      <c r="C439">
        <v>14.16</v>
      </c>
      <c r="D439" t="s">
        <v>1523</v>
      </c>
      <c r="E439">
        <v>1998</v>
      </c>
      <c r="F439" t="s">
        <v>11</v>
      </c>
      <c r="G439" t="s">
        <v>11</v>
      </c>
      <c r="H439" t="s">
        <v>1524</v>
      </c>
      <c r="I439" s="5" t="s">
        <v>14106</v>
      </c>
      <c r="J439" s="7">
        <v>10022</v>
      </c>
      <c r="K439" s="5" t="s">
        <v>12923</v>
      </c>
      <c r="L439" s="5" t="s">
        <v>15948</v>
      </c>
      <c r="M439" s="4"/>
    </row>
    <row r="440" spans="1:13">
      <c r="A440" t="s">
        <v>1525</v>
      </c>
      <c r="B440" t="s">
        <v>1526</v>
      </c>
      <c r="C440">
        <v>14.38</v>
      </c>
      <c r="D440" t="s">
        <v>1527</v>
      </c>
      <c r="E440">
        <v>1998</v>
      </c>
      <c r="F440" t="s">
        <v>11</v>
      </c>
      <c r="G440" t="s">
        <v>11</v>
      </c>
      <c r="H440" t="s">
        <v>1528</v>
      </c>
      <c r="I440" s="5" t="s">
        <v>14106</v>
      </c>
      <c r="J440" s="7">
        <v>10022</v>
      </c>
      <c r="K440" s="5" t="s">
        <v>12923</v>
      </c>
      <c r="L440" s="5" t="s">
        <v>15948</v>
      </c>
      <c r="M440" s="4"/>
    </row>
    <row r="441" spans="1:13">
      <c r="A441" t="s">
        <v>1529</v>
      </c>
      <c r="B441" t="s">
        <v>1530</v>
      </c>
      <c r="C441">
        <v>16.14</v>
      </c>
      <c r="D441" t="s">
        <v>1531</v>
      </c>
      <c r="E441">
        <v>1997</v>
      </c>
      <c r="F441" t="s">
        <v>11</v>
      </c>
      <c r="G441" t="s">
        <v>11</v>
      </c>
      <c r="H441" t="s">
        <v>1532</v>
      </c>
      <c r="I441" s="5" t="s">
        <v>14106</v>
      </c>
      <c r="J441" s="7">
        <v>10022</v>
      </c>
      <c r="K441" s="5" t="s">
        <v>12923</v>
      </c>
      <c r="L441" s="5" t="s">
        <v>15948</v>
      </c>
      <c r="M441" s="4"/>
    </row>
    <row r="442" spans="1:13">
      <c r="A442" t="s">
        <v>1533</v>
      </c>
      <c r="B442" t="s">
        <v>1534</v>
      </c>
      <c r="C442">
        <v>13.98</v>
      </c>
      <c r="D442" t="s">
        <v>1535</v>
      </c>
      <c r="E442">
        <v>1997</v>
      </c>
      <c r="F442" t="s">
        <v>11</v>
      </c>
      <c r="G442" t="s">
        <v>11</v>
      </c>
      <c r="H442" t="s">
        <v>1536</v>
      </c>
      <c r="I442" s="5" t="s">
        <v>14106</v>
      </c>
      <c r="J442" s="7">
        <v>10022</v>
      </c>
      <c r="K442" s="5" t="s">
        <v>12923</v>
      </c>
      <c r="L442" s="5" t="s">
        <v>15948</v>
      </c>
      <c r="M442" s="4"/>
    </row>
    <row r="443" spans="1:13">
      <c r="A443" t="s">
        <v>1537</v>
      </c>
      <c r="B443" t="s">
        <v>1538</v>
      </c>
      <c r="C443">
        <v>13.55</v>
      </c>
      <c r="D443" t="s">
        <v>1539</v>
      </c>
      <c r="E443">
        <v>1998</v>
      </c>
      <c r="F443" t="s">
        <v>11</v>
      </c>
      <c r="G443" t="s">
        <v>11</v>
      </c>
      <c r="H443" t="s">
        <v>1540</v>
      </c>
      <c r="I443" s="5" t="s">
        <v>14106</v>
      </c>
      <c r="J443" s="7">
        <v>10022</v>
      </c>
      <c r="K443" s="5" t="s">
        <v>12923</v>
      </c>
      <c r="L443" s="5" t="s">
        <v>15948</v>
      </c>
      <c r="M443" s="4"/>
    </row>
    <row r="444" spans="1:13">
      <c r="A444" t="s">
        <v>1541</v>
      </c>
      <c r="B444" t="s">
        <v>1542</v>
      </c>
      <c r="C444">
        <v>13.64</v>
      </c>
      <c r="D444" t="s">
        <v>1543</v>
      </c>
      <c r="E444">
        <v>1997</v>
      </c>
      <c r="F444" t="s">
        <v>11</v>
      </c>
      <c r="G444" t="s">
        <v>11</v>
      </c>
      <c r="H444" t="s">
        <v>1544</v>
      </c>
      <c r="I444" s="5" t="s">
        <v>14106</v>
      </c>
      <c r="J444" s="7">
        <v>10022</v>
      </c>
      <c r="K444" s="5" t="s">
        <v>12923</v>
      </c>
      <c r="L444" s="5" t="s">
        <v>15948</v>
      </c>
      <c r="M444" s="4"/>
    </row>
    <row r="445" spans="1:13">
      <c r="A445" t="s">
        <v>1545</v>
      </c>
      <c r="B445" t="s">
        <v>1546</v>
      </c>
      <c r="C445">
        <v>12.87</v>
      </c>
      <c r="D445" t="s">
        <v>1547</v>
      </c>
      <c r="E445">
        <v>1999</v>
      </c>
      <c r="F445" t="s">
        <v>11</v>
      </c>
      <c r="G445" t="s">
        <v>11</v>
      </c>
      <c r="H445" t="s">
        <v>1548</v>
      </c>
      <c r="I445" s="5" t="s">
        <v>14106</v>
      </c>
      <c r="J445" s="7">
        <v>10022</v>
      </c>
      <c r="K445" s="5" t="s">
        <v>12923</v>
      </c>
      <c r="L445" s="5" t="s">
        <v>15948</v>
      </c>
      <c r="M445" s="4"/>
    </row>
    <row r="446" spans="1:13">
      <c r="A446" t="s">
        <v>1549</v>
      </c>
      <c r="B446" t="s">
        <v>1550</v>
      </c>
      <c r="C446">
        <v>12.73</v>
      </c>
      <c r="D446" t="s">
        <v>1551</v>
      </c>
      <c r="E446">
        <v>1998</v>
      </c>
      <c r="F446" t="s">
        <v>11</v>
      </c>
      <c r="G446" t="s">
        <v>11</v>
      </c>
      <c r="H446" t="s">
        <v>1552</v>
      </c>
      <c r="I446" s="5" t="s">
        <v>14106</v>
      </c>
      <c r="J446" s="7">
        <v>10022</v>
      </c>
      <c r="K446" s="5" t="s">
        <v>12923</v>
      </c>
      <c r="L446" s="5" t="s">
        <v>15948</v>
      </c>
      <c r="M446" s="4"/>
    </row>
    <row r="447" spans="1:13">
      <c r="A447" t="s">
        <v>1553</v>
      </c>
      <c r="B447" t="s">
        <v>1554</v>
      </c>
      <c r="C447">
        <v>15.11</v>
      </c>
      <c r="D447" t="s">
        <v>1555</v>
      </c>
      <c r="E447">
        <v>1993</v>
      </c>
      <c r="F447" t="s">
        <v>11</v>
      </c>
      <c r="G447" t="s">
        <v>11</v>
      </c>
      <c r="H447" t="s">
        <v>1556</v>
      </c>
      <c r="I447" s="5" t="s">
        <v>14106</v>
      </c>
      <c r="J447" s="7">
        <v>10022</v>
      </c>
      <c r="K447" s="5" t="s">
        <v>12923</v>
      </c>
      <c r="L447" s="5" t="s">
        <v>15948</v>
      </c>
      <c r="M447" s="4"/>
    </row>
    <row r="448" spans="1:13">
      <c r="A448" t="s">
        <v>1557</v>
      </c>
      <c r="B448" t="s">
        <v>1558</v>
      </c>
      <c r="C448">
        <v>15.46</v>
      </c>
      <c r="D448" t="s">
        <v>1559</v>
      </c>
      <c r="E448">
        <v>1992</v>
      </c>
      <c r="F448" t="s">
        <v>11</v>
      </c>
      <c r="G448" t="s">
        <v>11</v>
      </c>
      <c r="H448" t="s">
        <v>1560</v>
      </c>
      <c r="I448" s="5" t="s">
        <v>14106</v>
      </c>
      <c r="J448" s="7">
        <v>10022</v>
      </c>
      <c r="K448" s="5" t="s">
        <v>12923</v>
      </c>
      <c r="L448" s="5" t="s">
        <v>15948</v>
      </c>
      <c r="M448" s="4"/>
    </row>
    <row r="449" spans="1:13">
      <c r="A449" t="s">
        <v>1561</v>
      </c>
      <c r="B449" t="s">
        <v>1562</v>
      </c>
      <c r="C449">
        <v>14.79</v>
      </c>
      <c r="D449" t="s">
        <v>1563</v>
      </c>
      <c r="E449">
        <v>1992</v>
      </c>
      <c r="F449" t="s">
        <v>11</v>
      </c>
      <c r="G449" t="s">
        <v>11</v>
      </c>
      <c r="H449" t="s">
        <v>1564</v>
      </c>
      <c r="I449" s="5" t="s">
        <v>14106</v>
      </c>
      <c r="J449" s="7">
        <v>10022</v>
      </c>
      <c r="K449" s="5" t="s">
        <v>12923</v>
      </c>
      <c r="L449" s="5" t="s">
        <v>15948</v>
      </c>
      <c r="M449" s="4"/>
    </row>
    <row r="450" spans="1:13">
      <c r="A450" t="s">
        <v>1565</v>
      </c>
      <c r="B450" t="s">
        <v>1566</v>
      </c>
      <c r="C450">
        <v>14.15</v>
      </c>
      <c r="D450" t="s">
        <v>1567</v>
      </c>
      <c r="E450">
        <v>1991</v>
      </c>
      <c r="F450" t="s">
        <v>11</v>
      </c>
      <c r="G450" t="s">
        <v>11</v>
      </c>
      <c r="H450" t="s">
        <v>1568</v>
      </c>
      <c r="I450" s="5" t="s">
        <v>14106</v>
      </c>
      <c r="J450" s="7">
        <v>10022</v>
      </c>
      <c r="K450" s="5" t="s">
        <v>12923</v>
      </c>
      <c r="L450" s="5" t="s">
        <v>15948</v>
      </c>
      <c r="M450" s="4"/>
    </row>
    <row r="451" spans="1:13">
      <c r="A451" t="s">
        <v>1569</v>
      </c>
      <c r="B451" t="s">
        <v>1570</v>
      </c>
      <c r="C451">
        <v>14.82</v>
      </c>
      <c r="D451" t="s">
        <v>1571</v>
      </c>
      <c r="E451">
        <v>1992</v>
      </c>
      <c r="F451" t="s">
        <v>11</v>
      </c>
      <c r="G451" t="s">
        <v>11</v>
      </c>
      <c r="H451" t="s">
        <v>1572</v>
      </c>
      <c r="I451" s="5" t="s">
        <v>14106</v>
      </c>
      <c r="J451" s="7">
        <v>10022</v>
      </c>
      <c r="K451" s="5" t="s">
        <v>12923</v>
      </c>
      <c r="L451" s="5" t="s">
        <v>15948</v>
      </c>
      <c r="M451" s="4"/>
    </row>
    <row r="452" spans="1:13">
      <c r="A452" t="s">
        <v>1573</v>
      </c>
      <c r="B452" t="s">
        <v>1574</v>
      </c>
      <c r="C452">
        <v>13.29</v>
      </c>
      <c r="D452" t="s">
        <v>1575</v>
      </c>
      <c r="E452">
        <v>1992</v>
      </c>
      <c r="F452" t="s">
        <v>11</v>
      </c>
      <c r="G452" t="s">
        <v>11</v>
      </c>
      <c r="H452" t="s">
        <v>1576</v>
      </c>
      <c r="I452" s="5" t="s">
        <v>14106</v>
      </c>
      <c r="J452" s="7">
        <v>10022</v>
      </c>
      <c r="K452" s="5" t="s">
        <v>12923</v>
      </c>
      <c r="L452" s="5" t="s">
        <v>15948</v>
      </c>
      <c r="M452" s="4"/>
    </row>
    <row r="453" spans="1:13">
      <c r="A453" t="s">
        <v>1577</v>
      </c>
      <c r="B453" t="s">
        <v>1578</v>
      </c>
      <c r="C453">
        <v>12.31</v>
      </c>
      <c r="D453" t="s">
        <v>1579</v>
      </c>
      <c r="E453">
        <v>1992</v>
      </c>
      <c r="F453" t="s">
        <v>11</v>
      </c>
      <c r="G453" t="s">
        <v>11</v>
      </c>
      <c r="H453" t="s">
        <v>1580</v>
      </c>
      <c r="I453" s="5" t="s">
        <v>14106</v>
      </c>
      <c r="J453" s="7">
        <v>10022</v>
      </c>
      <c r="K453" s="5" t="s">
        <v>12923</v>
      </c>
      <c r="L453" s="5" t="s">
        <v>15948</v>
      </c>
      <c r="M453" s="4"/>
    </row>
    <row r="454" spans="1:13">
      <c r="A454" t="s">
        <v>1581</v>
      </c>
      <c r="B454" t="s">
        <v>1582</v>
      </c>
      <c r="C454">
        <v>13.37</v>
      </c>
      <c r="D454" t="s">
        <v>1583</v>
      </c>
      <c r="E454">
        <v>1992</v>
      </c>
      <c r="F454" t="s">
        <v>11</v>
      </c>
      <c r="G454" t="s">
        <v>11</v>
      </c>
      <c r="H454" t="s">
        <v>1584</v>
      </c>
      <c r="I454" s="5" t="s">
        <v>14106</v>
      </c>
      <c r="J454" s="7">
        <v>10022</v>
      </c>
      <c r="K454" s="5" t="s">
        <v>12923</v>
      </c>
      <c r="L454" s="5" t="s">
        <v>15948</v>
      </c>
      <c r="M454" s="4"/>
    </row>
    <row r="455" spans="1:13">
      <c r="A455" t="s">
        <v>1585</v>
      </c>
      <c r="B455" t="s">
        <v>1586</v>
      </c>
      <c r="C455">
        <v>14.6</v>
      </c>
      <c r="D455" t="s">
        <v>1587</v>
      </c>
      <c r="E455">
        <v>1992</v>
      </c>
      <c r="F455" t="s">
        <v>11</v>
      </c>
      <c r="G455" t="s">
        <v>11</v>
      </c>
      <c r="H455" t="s">
        <v>1588</v>
      </c>
      <c r="I455" s="5" t="s">
        <v>14106</v>
      </c>
      <c r="J455" s="7">
        <v>10022</v>
      </c>
      <c r="K455" s="5" t="s">
        <v>12923</v>
      </c>
      <c r="L455" s="5" t="s">
        <v>15948</v>
      </c>
      <c r="M455" s="4"/>
    </row>
    <row r="456" spans="1:13">
      <c r="A456" t="s">
        <v>1589</v>
      </c>
      <c r="B456" t="s">
        <v>1590</v>
      </c>
      <c r="C456">
        <v>13.063000000000001</v>
      </c>
      <c r="D456" t="s">
        <v>1591</v>
      </c>
      <c r="E456">
        <v>1992</v>
      </c>
      <c r="F456" t="s">
        <v>11</v>
      </c>
      <c r="G456" t="s">
        <v>11</v>
      </c>
      <c r="H456" t="s">
        <v>1592</v>
      </c>
      <c r="I456" s="5" t="s">
        <v>14106</v>
      </c>
      <c r="J456" s="7">
        <v>10022</v>
      </c>
      <c r="K456" s="5" t="s">
        <v>12923</v>
      </c>
      <c r="L456" s="5" t="s">
        <v>15948</v>
      </c>
      <c r="M456" s="4"/>
    </row>
    <row r="457" spans="1:13">
      <c r="A457" t="s">
        <v>1593</v>
      </c>
      <c r="B457" t="s">
        <v>1594</v>
      </c>
      <c r="C457">
        <v>13.51</v>
      </c>
      <c r="D457" t="s">
        <v>1595</v>
      </c>
      <c r="E457">
        <v>1992</v>
      </c>
      <c r="F457" t="s">
        <v>11</v>
      </c>
      <c r="G457" t="s">
        <v>11</v>
      </c>
      <c r="H457" t="s">
        <v>1596</v>
      </c>
      <c r="I457" s="5" t="s">
        <v>14106</v>
      </c>
      <c r="J457" s="7">
        <v>10022</v>
      </c>
      <c r="K457" s="5" t="s">
        <v>12923</v>
      </c>
      <c r="L457" s="5" t="s">
        <v>15948</v>
      </c>
      <c r="M457" s="4"/>
    </row>
    <row r="458" spans="1:13">
      <c r="A458" t="s">
        <v>1597</v>
      </c>
      <c r="B458" t="s">
        <v>1598</v>
      </c>
      <c r="C458">
        <v>12.67</v>
      </c>
      <c r="D458" t="s">
        <v>1599</v>
      </c>
      <c r="E458">
        <v>1992</v>
      </c>
      <c r="F458" t="s">
        <v>11</v>
      </c>
      <c r="G458" t="s">
        <v>11</v>
      </c>
      <c r="H458" t="s">
        <v>1600</v>
      </c>
      <c r="I458" s="5" t="s">
        <v>14106</v>
      </c>
      <c r="J458" s="7">
        <v>10022</v>
      </c>
      <c r="K458" s="5" t="s">
        <v>12923</v>
      </c>
      <c r="L458" s="5" t="s">
        <v>15948</v>
      </c>
      <c r="M458" s="4"/>
    </row>
    <row r="459" spans="1:13">
      <c r="A459" t="s">
        <v>1601</v>
      </c>
      <c r="B459" t="s">
        <v>1602</v>
      </c>
      <c r="C459">
        <v>13.85</v>
      </c>
      <c r="D459" t="s">
        <v>1603</v>
      </c>
      <c r="E459">
        <v>1992</v>
      </c>
      <c r="F459" t="s">
        <v>11</v>
      </c>
      <c r="G459" t="s">
        <v>11</v>
      </c>
      <c r="H459" t="s">
        <v>1604</v>
      </c>
      <c r="I459" s="5" t="s">
        <v>14106</v>
      </c>
      <c r="J459" s="7">
        <v>10022</v>
      </c>
      <c r="K459" s="5" t="s">
        <v>12923</v>
      </c>
      <c r="L459" s="5" t="s">
        <v>15948</v>
      </c>
      <c r="M459" s="4"/>
    </row>
    <row r="460" spans="1:13">
      <c r="A460" t="s">
        <v>1605</v>
      </c>
      <c r="B460" t="s">
        <v>1606</v>
      </c>
      <c r="C460">
        <v>15.17</v>
      </c>
      <c r="D460" t="s">
        <v>1607</v>
      </c>
      <c r="E460">
        <v>1992</v>
      </c>
      <c r="F460" t="s">
        <v>11</v>
      </c>
      <c r="G460" t="s">
        <v>11</v>
      </c>
      <c r="H460" t="s">
        <v>1608</v>
      </c>
      <c r="I460" s="5" t="s">
        <v>14106</v>
      </c>
      <c r="J460" s="7">
        <v>10022</v>
      </c>
      <c r="K460" s="5" t="s">
        <v>12923</v>
      </c>
      <c r="L460" s="5" t="s">
        <v>15948</v>
      </c>
      <c r="M460" s="4"/>
    </row>
    <row r="461" spans="1:13">
      <c r="A461" t="s">
        <v>1609</v>
      </c>
      <c r="B461" t="s">
        <v>1610</v>
      </c>
      <c r="C461">
        <v>14.067</v>
      </c>
      <c r="D461" t="s">
        <v>1611</v>
      </c>
      <c r="E461">
        <v>2001</v>
      </c>
      <c r="F461" t="s">
        <v>11</v>
      </c>
      <c r="G461" t="s">
        <v>11</v>
      </c>
      <c r="H461" t="s">
        <v>1612</v>
      </c>
      <c r="I461" s="5" t="s">
        <v>14106</v>
      </c>
      <c r="J461" s="7">
        <v>10022</v>
      </c>
      <c r="K461" s="5" t="s">
        <v>12923</v>
      </c>
      <c r="L461" s="5" t="s">
        <v>15948</v>
      </c>
      <c r="M461" s="4"/>
    </row>
    <row r="462" spans="1:13">
      <c r="A462" t="s">
        <v>1613</v>
      </c>
      <c r="B462" t="s">
        <v>1614</v>
      </c>
      <c r="C462">
        <v>14.33</v>
      </c>
      <c r="D462" t="s">
        <v>1615</v>
      </c>
      <c r="E462">
        <v>2001</v>
      </c>
      <c r="F462" t="s">
        <v>11</v>
      </c>
      <c r="G462" t="s">
        <v>11</v>
      </c>
      <c r="H462" t="s">
        <v>1616</v>
      </c>
      <c r="I462" s="5" t="s">
        <v>14106</v>
      </c>
      <c r="J462" s="7">
        <v>10022</v>
      </c>
      <c r="K462" s="5" t="s">
        <v>12923</v>
      </c>
      <c r="L462" s="5" t="s">
        <v>15948</v>
      </c>
      <c r="M462" s="4"/>
    </row>
    <row r="463" spans="1:13">
      <c r="A463" t="s">
        <v>1617</v>
      </c>
      <c r="B463" t="s">
        <v>1618</v>
      </c>
      <c r="C463">
        <v>14.79</v>
      </c>
      <c r="D463" t="s">
        <v>1619</v>
      </c>
      <c r="E463">
        <v>2001</v>
      </c>
      <c r="F463" t="s">
        <v>11</v>
      </c>
      <c r="G463" t="s">
        <v>11</v>
      </c>
      <c r="H463" t="s">
        <v>1620</v>
      </c>
      <c r="I463" s="5" t="s">
        <v>14106</v>
      </c>
      <c r="J463" s="7">
        <v>10022</v>
      </c>
      <c r="K463" s="5" t="s">
        <v>12923</v>
      </c>
      <c r="L463" s="5" t="s">
        <v>15948</v>
      </c>
      <c r="M463" s="4"/>
    </row>
    <row r="464" spans="1:13">
      <c r="A464" t="s">
        <v>1621</v>
      </c>
      <c r="B464" t="s">
        <v>1622</v>
      </c>
      <c r="C464">
        <v>13.65</v>
      </c>
      <c r="D464" t="s">
        <v>1623</v>
      </c>
      <c r="E464">
        <v>2002</v>
      </c>
      <c r="F464" t="s">
        <v>11</v>
      </c>
      <c r="G464" t="s">
        <v>11</v>
      </c>
      <c r="H464" t="s">
        <v>1624</v>
      </c>
      <c r="I464" s="5" t="s">
        <v>14106</v>
      </c>
      <c r="J464" s="7">
        <v>10022</v>
      </c>
      <c r="K464" s="5" t="s">
        <v>12923</v>
      </c>
      <c r="L464" s="5" t="s">
        <v>15948</v>
      </c>
      <c r="M464" s="4"/>
    </row>
    <row r="465" spans="1:13">
      <c r="A465" t="s">
        <v>1625</v>
      </c>
      <c r="B465" t="s">
        <v>1626</v>
      </c>
      <c r="C465">
        <v>12.92</v>
      </c>
      <c r="D465" t="s">
        <v>1627</v>
      </c>
      <c r="E465">
        <v>2002</v>
      </c>
      <c r="F465" t="s">
        <v>11</v>
      </c>
      <c r="G465" t="s">
        <v>11</v>
      </c>
      <c r="H465" t="s">
        <v>1628</v>
      </c>
      <c r="I465" s="5" t="s">
        <v>14106</v>
      </c>
      <c r="J465" s="7">
        <v>10022</v>
      </c>
      <c r="K465" s="5" t="s">
        <v>12923</v>
      </c>
      <c r="L465" s="5" t="s">
        <v>15948</v>
      </c>
      <c r="M465" s="4"/>
    </row>
    <row r="466" spans="1:13">
      <c r="A466" t="s">
        <v>1629</v>
      </c>
      <c r="B466" t="s">
        <v>1630</v>
      </c>
      <c r="C466">
        <v>7.37</v>
      </c>
      <c r="D466" t="s">
        <v>1631</v>
      </c>
      <c r="E466">
        <v>2011</v>
      </c>
      <c r="F466" t="s">
        <v>11</v>
      </c>
      <c r="G466" t="s">
        <v>11</v>
      </c>
      <c r="H466" t="s">
        <v>1632</v>
      </c>
      <c r="I466" s="5" t="s">
        <v>14106</v>
      </c>
      <c r="J466" s="7">
        <v>10022</v>
      </c>
      <c r="K466" s="5" t="s">
        <v>12923</v>
      </c>
      <c r="L466" s="5" t="s">
        <v>15948</v>
      </c>
      <c r="M466" s="4"/>
    </row>
    <row r="467" spans="1:13">
      <c r="A467" t="s">
        <v>1633</v>
      </c>
      <c r="B467" t="s">
        <v>1634</v>
      </c>
      <c r="C467">
        <v>15.77</v>
      </c>
      <c r="D467" t="s">
        <v>11</v>
      </c>
      <c r="E467">
        <v>2014</v>
      </c>
      <c r="F467" t="s">
        <v>11</v>
      </c>
      <c r="G467" t="s">
        <v>11</v>
      </c>
      <c r="H467" t="s">
        <v>1635</v>
      </c>
      <c r="I467" s="5" t="s">
        <v>13393</v>
      </c>
      <c r="J467" s="7">
        <v>19809</v>
      </c>
      <c r="K467" s="5" t="s">
        <v>13743</v>
      </c>
      <c r="L467" s="5" t="s">
        <v>16679</v>
      </c>
      <c r="M467" s="4"/>
    </row>
    <row r="468" spans="1:13">
      <c r="A468" t="s">
        <v>1636</v>
      </c>
      <c r="B468" t="s">
        <v>1637</v>
      </c>
      <c r="C468">
        <v>13.37</v>
      </c>
      <c r="D468" t="s">
        <v>1638</v>
      </c>
      <c r="E468">
        <v>1999</v>
      </c>
      <c r="F468" t="s">
        <v>11</v>
      </c>
      <c r="G468" t="s">
        <v>11</v>
      </c>
      <c r="H468" t="s">
        <v>1639</v>
      </c>
      <c r="I468" s="5" t="s">
        <v>14106</v>
      </c>
      <c r="J468" s="7">
        <v>10022</v>
      </c>
      <c r="K468" s="5" t="s">
        <v>12923</v>
      </c>
      <c r="L468" s="5" t="s">
        <v>15948</v>
      </c>
      <c r="M468" s="4"/>
    </row>
    <row r="469" spans="1:13">
      <c r="A469" t="s">
        <v>1640</v>
      </c>
      <c r="B469" t="s">
        <v>1641</v>
      </c>
      <c r="C469">
        <v>17.27</v>
      </c>
      <c r="D469" t="s">
        <v>1642</v>
      </c>
      <c r="E469">
        <v>2011</v>
      </c>
      <c r="F469" t="s">
        <v>11</v>
      </c>
      <c r="G469" t="s">
        <v>11</v>
      </c>
      <c r="H469" t="s">
        <v>1643</v>
      </c>
      <c r="I469" s="5" t="s">
        <v>13393</v>
      </c>
      <c r="J469" s="7">
        <v>19809</v>
      </c>
      <c r="K469" s="5" t="s">
        <v>13743</v>
      </c>
      <c r="L469" s="5" t="s">
        <v>16679</v>
      </c>
      <c r="M469" s="4"/>
    </row>
    <row r="470" spans="1:13">
      <c r="A470" t="s">
        <v>1644</v>
      </c>
      <c r="B470" t="s">
        <v>1645</v>
      </c>
      <c r="C470">
        <v>294.66000000000003</v>
      </c>
      <c r="D470" t="s">
        <v>1646</v>
      </c>
      <c r="E470">
        <v>1999</v>
      </c>
      <c r="F470" t="s">
        <v>92</v>
      </c>
      <c r="G470" t="s">
        <v>1337</v>
      </c>
      <c r="H470" t="s">
        <v>1647</v>
      </c>
      <c r="I470" s="5" t="s">
        <v>14107</v>
      </c>
      <c r="J470" s="7" t="s">
        <v>11153</v>
      </c>
      <c r="K470" s="5" t="s">
        <v>12923</v>
      </c>
      <c r="L470" s="5" t="s">
        <v>15948</v>
      </c>
      <c r="M470" s="4"/>
    </row>
    <row r="471" spans="1:13">
      <c r="A471" t="s">
        <v>1648</v>
      </c>
      <c r="B471" t="s">
        <v>1649</v>
      </c>
      <c r="C471">
        <v>14.46</v>
      </c>
      <c r="D471" t="s">
        <v>1650</v>
      </c>
      <c r="E471">
        <v>2012</v>
      </c>
      <c r="F471" t="s">
        <v>11</v>
      </c>
      <c r="G471" t="s">
        <v>11</v>
      </c>
      <c r="H471" t="s">
        <v>1651</v>
      </c>
      <c r="I471" s="5" t="s">
        <v>14108</v>
      </c>
      <c r="J471" s="7">
        <v>10154</v>
      </c>
      <c r="K471" s="5" t="s">
        <v>12923</v>
      </c>
      <c r="L471" s="5" t="s">
        <v>15948</v>
      </c>
      <c r="M471" s="4"/>
    </row>
    <row r="472" spans="1:13">
      <c r="A472" t="s">
        <v>1652</v>
      </c>
      <c r="B472" t="s">
        <v>1653</v>
      </c>
      <c r="C472">
        <v>14.3</v>
      </c>
      <c r="D472" t="s">
        <v>1654</v>
      </c>
      <c r="E472">
        <v>2011</v>
      </c>
      <c r="F472" t="s">
        <v>11</v>
      </c>
      <c r="G472" t="s">
        <v>11</v>
      </c>
      <c r="H472" t="s">
        <v>1655</v>
      </c>
      <c r="I472" s="5" t="s">
        <v>14108</v>
      </c>
      <c r="J472" s="7">
        <v>10154</v>
      </c>
      <c r="K472" s="5" t="s">
        <v>12923</v>
      </c>
      <c r="L472" s="5" t="s">
        <v>15948</v>
      </c>
      <c r="M472" s="4"/>
    </row>
    <row r="473" spans="1:13">
      <c r="A473" t="s">
        <v>1656</v>
      </c>
      <c r="B473" t="s">
        <v>1657</v>
      </c>
      <c r="C473">
        <v>16.100000000000001</v>
      </c>
      <c r="D473" t="s">
        <v>1658</v>
      </c>
      <c r="E473">
        <v>2010</v>
      </c>
      <c r="F473" t="s">
        <v>11</v>
      </c>
      <c r="G473" t="s">
        <v>11</v>
      </c>
      <c r="H473" t="s">
        <v>1659</v>
      </c>
      <c r="I473" s="5" t="s">
        <v>14108</v>
      </c>
      <c r="J473" s="7">
        <v>10154</v>
      </c>
      <c r="K473" s="5" t="s">
        <v>12923</v>
      </c>
      <c r="L473" s="5" t="s">
        <v>15948</v>
      </c>
      <c r="M473" s="4"/>
    </row>
    <row r="474" spans="1:13">
      <c r="A474" t="s">
        <v>1660</v>
      </c>
      <c r="B474" t="s">
        <v>1661</v>
      </c>
      <c r="C474">
        <v>6.3</v>
      </c>
      <c r="D474" t="s">
        <v>1662</v>
      </c>
      <c r="E474">
        <v>1999</v>
      </c>
      <c r="F474" t="s">
        <v>49</v>
      </c>
      <c r="G474" t="s">
        <v>128</v>
      </c>
      <c r="H474" t="s">
        <v>1663</v>
      </c>
      <c r="I474" s="5" t="s">
        <v>14109</v>
      </c>
      <c r="J474" s="7" t="s">
        <v>11154</v>
      </c>
      <c r="K474" s="5" t="s">
        <v>13744</v>
      </c>
      <c r="L474" s="5" t="s">
        <v>16096</v>
      </c>
      <c r="M474" s="4"/>
    </row>
    <row r="475" spans="1:13">
      <c r="A475" t="s">
        <v>1664</v>
      </c>
      <c r="B475" t="s">
        <v>1665</v>
      </c>
      <c r="C475">
        <v>16.25</v>
      </c>
      <c r="D475" t="s">
        <v>1666</v>
      </c>
      <c r="E475">
        <v>2013</v>
      </c>
      <c r="F475" t="s">
        <v>92</v>
      </c>
      <c r="G475" t="s">
        <v>118</v>
      </c>
      <c r="H475" t="s">
        <v>1667</v>
      </c>
      <c r="I475" s="5" t="s">
        <v>14110</v>
      </c>
      <c r="J475" s="7" t="s">
        <v>11071</v>
      </c>
      <c r="K475" s="5" t="s">
        <v>13730</v>
      </c>
      <c r="L475" s="5" t="s">
        <v>16039</v>
      </c>
      <c r="M475" s="4"/>
    </row>
    <row r="476" spans="1:13">
      <c r="A476" t="s">
        <v>1668</v>
      </c>
      <c r="B476" t="s">
        <v>1669</v>
      </c>
      <c r="C476">
        <v>0.85</v>
      </c>
      <c r="D476" t="s">
        <v>1670</v>
      </c>
      <c r="E476">
        <v>2004</v>
      </c>
      <c r="F476" t="s">
        <v>49</v>
      </c>
      <c r="G476" t="s">
        <v>1671</v>
      </c>
      <c r="H476" t="s">
        <v>1672</v>
      </c>
      <c r="I476" s="5" t="s">
        <v>14111</v>
      </c>
      <c r="J476" s="7" t="s">
        <v>11155</v>
      </c>
      <c r="K476" s="5" t="s">
        <v>13694</v>
      </c>
      <c r="L476" s="5" t="s">
        <v>15943</v>
      </c>
      <c r="M476" s="4"/>
    </row>
    <row r="477" spans="1:13">
      <c r="A477" t="s">
        <v>1673</v>
      </c>
      <c r="B477" t="s">
        <v>1674</v>
      </c>
      <c r="C477">
        <v>2.92</v>
      </c>
      <c r="D477" t="s">
        <v>1675</v>
      </c>
      <c r="E477">
        <v>1994</v>
      </c>
      <c r="F477" t="s">
        <v>60</v>
      </c>
      <c r="G477" t="s">
        <v>1676</v>
      </c>
      <c r="H477" t="s">
        <v>1677</v>
      </c>
      <c r="I477" s="5" t="s">
        <v>14112</v>
      </c>
      <c r="J477" s="7" t="s">
        <v>11156</v>
      </c>
      <c r="K477" s="5" t="s">
        <v>13707</v>
      </c>
      <c r="L477" s="5" t="s">
        <v>16097</v>
      </c>
      <c r="M477" s="4"/>
    </row>
    <row r="478" spans="1:13">
      <c r="A478" t="s">
        <v>1678</v>
      </c>
      <c r="B478" t="s">
        <v>1679</v>
      </c>
      <c r="C478">
        <v>12.41</v>
      </c>
      <c r="D478" t="s">
        <v>1680</v>
      </c>
      <c r="E478">
        <v>2005</v>
      </c>
      <c r="F478" t="s">
        <v>273</v>
      </c>
      <c r="G478" t="s">
        <v>600</v>
      </c>
      <c r="H478" t="s">
        <v>1681</v>
      </c>
      <c r="I478" s="5" t="s">
        <v>14113</v>
      </c>
      <c r="J478" s="7" t="s">
        <v>11157</v>
      </c>
      <c r="K478" s="5" t="s">
        <v>13457</v>
      </c>
      <c r="L478" s="5" t="s">
        <v>16030</v>
      </c>
      <c r="M478" s="4"/>
    </row>
    <row r="479" spans="1:13">
      <c r="A479" t="s">
        <v>1682</v>
      </c>
      <c r="B479" t="s">
        <v>1683</v>
      </c>
      <c r="C479">
        <v>125.49</v>
      </c>
      <c r="D479" t="s">
        <v>1684</v>
      </c>
      <c r="E479">
        <v>1973</v>
      </c>
      <c r="F479" t="s">
        <v>49</v>
      </c>
      <c r="G479" t="s">
        <v>50</v>
      </c>
      <c r="H479" t="s">
        <v>1685</v>
      </c>
      <c r="I479" s="5" t="s">
        <v>14114</v>
      </c>
      <c r="J479" s="7" t="s">
        <v>11158</v>
      </c>
      <c r="K479" s="5" t="s">
        <v>13712</v>
      </c>
      <c r="L479" s="5" t="s">
        <v>16098</v>
      </c>
      <c r="M479" s="4"/>
    </row>
    <row r="480" spans="1:13">
      <c r="A480" t="s">
        <v>1686</v>
      </c>
      <c r="B480" t="s">
        <v>1687</v>
      </c>
      <c r="C480">
        <v>30.21</v>
      </c>
      <c r="D480" t="s">
        <v>127</v>
      </c>
      <c r="E480">
        <v>2013</v>
      </c>
      <c r="F480" t="s">
        <v>24</v>
      </c>
      <c r="G480" t="s">
        <v>936</v>
      </c>
      <c r="H480" t="s">
        <v>1688</v>
      </c>
      <c r="I480" s="5" t="s">
        <v>14115</v>
      </c>
      <c r="J480" s="7" t="s">
        <v>11159</v>
      </c>
      <c r="K480" s="5" t="s">
        <v>13745</v>
      </c>
      <c r="L480" s="5" t="s">
        <v>16099</v>
      </c>
      <c r="M480" s="4"/>
    </row>
    <row r="481" spans="1:13">
      <c r="A481" t="s">
        <v>1689</v>
      </c>
      <c r="B481" t="s">
        <v>1690</v>
      </c>
      <c r="C481">
        <v>5.03</v>
      </c>
      <c r="D481" t="s">
        <v>1691</v>
      </c>
      <c r="E481">
        <v>2011</v>
      </c>
      <c r="F481" t="s">
        <v>175</v>
      </c>
      <c r="G481" t="s">
        <v>176</v>
      </c>
      <c r="H481" t="s">
        <v>1692</v>
      </c>
      <c r="I481" s="5" t="s">
        <v>14116</v>
      </c>
      <c r="J481" s="7" t="s">
        <v>11160</v>
      </c>
      <c r="K481" s="5" t="s">
        <v>13724</v>
      </c>
      <c r="L481" s="5" t="s">
        <v>16011</v>
      </c>
      <c r="M481" s="4"/>
    </row>
    <row r="482" spans="1:13">
      <c r="A482" t="s">
        <v>1693</v>
      </c>
      <c r="B482" t="s">
        <v>1694</v>
      </c>
      <c r="C482">
        <v>20.37</v>
      </c>
      <c r="D482" t="s">
        <v>1695</v>
      </c>
      <c r="E482">
        <v>2014</v>
      </c>
      <c r="F482" t="s">
        <v>24</v>
      </c>
      <c r="G482" t="s">
        <v>75</v>
      </c>
      <c r="H482" t="s">
        <v>1696</v>
      </c>
      <c r="I482" s="5" t="s">
        <v>14117</v>
      </c>
      <c r="J482" s="7" t="s">
        <v>11161</v>
      </c>
      <c r="K482" s="5" t="s">
        <v>13691</v>
      </c>
      <c r="L482" s="5" t="s">
        <v>16070</v>
      </c>
      <c r="M482" s="4"/>
    </row>
    <row r="483" spans="1:13">
      <c r="A483" t="s">
        <v>1697</v>
      </c>
      <c r="B483" t="s">
        <v>1698</v>
      </c>
      <c r="C483">
        <v>25.57</v>
      </c>
      <c r="D483" t="s">
        <v>1699</v>
      </c>
      <c r="E483">
        <v>2010</v>
      </c>
      <c r="F483" t="s">
        <v>24</v>
      </c>
      <c r="G483" t="s">
        <v>650</v>
      </c>
      <c r="H483" t="s">
        <v>1700</v>
      </c>
      <c r="I483" s="5" t="s">
        <v>14118</v>
      </c>
      <c r="J483" s="7" t="s">
        <v>11162</v>
      </c>
      <c r="K483" s="5" t="s">
        <v>13702</v>
      </c>
      <c r="L483" s="5" t="s">
        <v>16100</v>
      </c>
      <c r="M483" s="4"/>
    </row>
    <row r="484" spans="1:13">
      <c r="A484" t="s">
        <v>1701</v>
      </c>
      <c r="B484" t="s">
        <v>1702</v>
      </c>
      <c r="C484">
        <v>43.14</v>
      </c>
      <c r="D484" t="s">
        <v>1703</v>
      </c>
      <c r="E484">
        <v>1993</v>
      </c>
      <c r="F484" t="s">
        <v>49</v>
      </c>
      <c r="G484" t="s">
        <v>113</v>
      </c>
      <c r="H484" t="s">
        <v>1704</v>
      </c>
      <c r="I484" s="5" t="s">
        <v>14119</v>
      </c>
      <c r="J484" s="7" t="s">
        <v>11163</v>
      </c>
      <c r="K484" s="5" t="s">
        <v>13709</v>
      </c>
      <c r="L484" s="5" t="s">
        <v>16101</v>
      </c>
      <c r="M484" s="4"/>
    </row>
    <row r="485" spans="1:13">
      <c r="A485" t="s">
        <v>1705</v>
      </c>
      <c r="B485" t="s">
        <v>1706</v>
      </c>
      <c r="C485">
        <v>202.61</v>
      </c>
      <c r="D485" t="s">
        <v>1707</v>
      </c>
      <c r="E485">
        <v>1995</v>
      </c>
      <c r="F485" t="s">
        <v>146</v>
      </c>
      <c r="G485" t="s">
        <v>520</v>
      </c>
      <c r="H485" t="s">
        <v>1708</v>
      </c>
      <c r="I485" s="5" t="s">
        <v>14120</v>
      </c>
      <c r="J485" s="7" t="s">
        <v>11164</v>
      </c>
      <c r="K485" s="5" t="s">
        <v>13715</v>
      </c>
      <c r="L485" s="5" t="s">
        <v>16014</v>
      </c>
      <c r="M485" s="4"/>
    </row>
    <row r="486" spans="1:13">
      <c r="A486" t="s">
        <v>1709</v>
      </c>
      <c r="B486" t="s">
        <v>1710</v>
      </c>
      <c r="C486">
        <v>108.65</v>
      </c>
      <c r="D486" t="s">
        <v>1711</v>
      </c>
      <c r="E486">
        <v>1997</v>
      </c>
      <c r="F486" t="s">
        <v>24</v>
      </c>
      <c r="G486" t="s">
        <v>97</v>
      </c>
      <c r="H486" t="s">
        <v>1712</v>
      </c>
      <c r="I486" s="5" t="s">
        <v>14121</v>
      </c>
      <c r="J486" s="7" t="s">
        <v>11165</v>
      </c>
      <c r="K486" s="5" t="s">
        <v>13715</v>
      </c>
      <c r="L486" s="5" t="s">
        <v>16014</v>
      </c>
      <c r="M486" s="4"/>
    </row>
    <row r="487" spans="1:13">
      <c r="A487" t="s">
        <v>13020</v>
      </c>
      <c r="B487" t="s">
        <v>1710</v>
      </c>
      <c r="C487">
        <v>24.59</v>
      </c>
      <c r="D487" t="s">
        <v>11</v>
      </c>
      <c r="E487">
        <v>2013</v>
      </c>
      <c r="F487" t="s">
        <v>11</v>
      </c>
      <c r="G487" t="s">
        <v>11</v>
      </c>
      <c r="H487" t="s">
        <v>1713</v>
      </c>
      <c r="I487" s="5" t="s">
        <v>14121</v>
      </c>
      <c r="J487" s="7" t="s">
        <v>11165</v>
      </c>
      <c r="K487" s="5" t="s">
        <v>13715</v>
      </c>
      <c r="L487" s="5" t="s">
        <v>16655</v>
      </c>
      <c r="M487" s="4"/>
    </row>
    <row r="488" spans="1:13">
      <c r="A488" t="s">
        <v>1714</v>
      </c>
      <c r="B488" t="s">
        <v>1715</v>
      </c>
      <c r="C488">
        <v>15.78</v>
      </c>
      <c r="D488" t="s">
        <v>1716</v>
      </c>
      <c r="E488">
        <v>1992</v>
      </c>
      <c r="F488" t="s">
        <v>18</v>
      </c>
      <c r="G488" t="s">
        <v>19</v>
      </c>
      <c r="H488" t="s">
        <v>1717</v>
      </c>
      <c r="I488" s="5" t="s">
        <v>14122</v>
      </c>
      <c r="J488" s="7" t="s">
        <v>11166</v>
      </c>
      <c r="K488" s="5" t="s">
        <v>13715</v>
      </c>
      <c r="L488" s="5" t="s">
        <v>16102</v>
      </c>
      <c r="M488" s="4"/>
    </row>
    <row r="489" spans="1:13">
      <c r="A489" t="s">
        <v>1718</v>
      </c>
      <c r="B489" t="s">
        <v>1719</v>
      </c>
      <c r="C489">
        <v>0.59789999999999999</v>
      </c>
      <c r="D489" t="s">
        <v>1720</v>
      </c>
      <c r="E489">
        <v>2011</v>
      </c>
      <c r="F489" t="s">
        <v>330</v>
      </c>
      <c r="G489" t="s">
        <v>832</v>
      </c>
      <c r="H489" t="s">
        <v>1721</v>
      </c>
      <c r="I489" s="5" t="s">
        <v>14123</v>
      </c>
      <c r="J489" s="7">
        <v>16673</v>
      </c>
      <c r="K489" s="5" t="s">
        <v>13394</v>
      </c>
      <c r="L489" s="5" t="s">
        <v>16103</v>
      </c>
      <c r="M489" s="4"/>
    </row>
    <row r="490" spans="1:13">
      <c r="A490" t="s">
        <v>13021</v>
      </c>
      <c r="B490" t="s">
        <v>1719</v>
      </c>
      <c r="C490">
        <v>17.22</v>
      </c>
      <c r="D490" t="s">
        <v>11</v>
      </c>
      <c r="E490">
        <v>2013</v>
      </c>
      <c r="F490" t="s">
        <v>11</v>
      </c>
      <c r="G490" t="s">
        <v>11</v>
      </c>
      <c r="H490" t="s">
        <v>1722</v>
      </c>
      <c r="I490" s="5" t="s">
        <v>14123</v>
      </c>
      <c r="J490" s="7">
        <v>16673</v>
      </c>
      <c r="K490" s="5" t="s">
        <v>13394</v>
      </c>
      <c r="L490" s="5" t="s">
        <v>16681</v>
      </c>
      <c r="M490" s="4"/>
    </row>
    <row r="491" spans="1:13">
      <c r="A491" t="s">
        <v>1723</v>
      </c>
      <c r="B491" t="s">
        <v>1724</v>
      </c>
      <c r="C491">
        <v>13.46</v>
      </c>
      <c r="D491" t="s">
        <v>360</v>
      </c>
      <c r="E491">
        <v>2015</v>
      </c>
      <c r="F491" t="s">
        <v>12</v>
      </c>
      <c r="G491" t="s">
        <v>13</v>
      </c>
      <c r="H491" t="s">
        <v>1725</v>
      </c>
      <c r="I491" s="5" t="s">
        <v>14124</v>
      </c>
      <c r="J491" s="7" t="s">
        <v>11167</v>
      </c>
      <c r="K491" s="5" t="s">
        <v>13691</v>
      </c>
      <c r="L491" s="5" t="s">
        <v>16104</v>
      </c>
      <c r="M491" s="4"/>
    </row>
    <row r="492" spans="1:13">
      <c r="A492" t="s">
        <v>1726</v>
      </c>
      <c r="B492" t="s">
        <v>1727</v>
      </c>
      <c r="C492">
        <v>15.65</v>
      </c>
      <c r="D492" t="s">
        <v>1728</v>
      </c>
      <c r="E492">
        <v>1993</v>
      </c>
      <c r="F492" t="s">
        <v>24</v>
      </c>
      <c r="G492" t="s">
        <v>1311</v>
      </c>
      <c r="H492" t="s">
        <v>1729</v>
      </c>
      <c r="I492" s="5" t="s">
        <v>14125</v>
      </c>
      <c r="J492" s="7" t="s">
        <v>11168</v>
      </c>
      <c r="K492" s="5" t="s">
        <v>13746</v>
      </c>
      <c r="L492" s="5" t="s">
        <v>16105</v>
      </c>
      <c r="M492" s="4"/>
    </row>
    <row r="493" spans="1:13">
      <c r="A493" t="s">
        <v>1730</v>
      </c>
      <c r="B493" t="s">
        <v>1731</v>
      </c>
      <c r="C493">
        <v>30.71</v>
      </c>
      <c r="D493" t="s">
        <v>1732</v>
      </c>
      <c r="E493">
        <v>1973</v>
      </c>
      <c r="F493" t="s">
        <v>175</v>
      </c>
      <c r="G493" t="s">
        <v>482</v>
      </c>
      <c r="H493" t="s">
        <v>1733</v>
      </c>
      <c r="I493" s="5" t="s">
        <v>14126</v>
      </c>
      <c r="J493" s="7" t="s">
        <v>11169</v>
      </c>
      <c r="K493" s="5" t="s">
        <v>13721</v>
      </c>
      <c r="L493" s="5" t="s">
        <v>16029</v>
      </c>
      <c r="M493" s="4"/>
    </row>
    <row r="494" spans="1:13">
      <c r="A494" t="s">
        <v>1734</v>
      </c>
      <c r="B494" t="s">
        <v>1735</v>
      </c>
      <c r="C494">
        <v>38.049999999999997</v>
      </c>
      <c r="D494" t="s">
        <v>1736</v>
      </c>
      <c r="E494">
        <v>1989</v>
      </c>
      <c r="F494" t="s">
        <v>175</v>
      </c>
      <c r="G494" t="s">
        <v>482</v>
      </c>
      <c r="H494" t="s">
        <v>1737</v>
      </c>
      <c r="I494" s="5" t="s">
        <v>14127</v>
      </c>
      <c r="J494" s="7">
        <v>10286</v>
      </c>
      <c r="K494" s="5" t="s">
        <v>13457</v>
      </c>
      <c r="L494" s="5" t="s">
        <v>16007</v>
      </c>
      <c r="M494" s="4"/>
    </row>
    <row r="495" spans="1:13">
      <c r="A495" t="s">
        <v>1738</v>
      </c>
      <c r="B495" t="s">
        <v>1739</v>
      </c>
      <c r="C495">
        <v>28.74</v>
      </c>
      <c r="D495" t="s">
        <v>852</v>
      </c>
      <c r="E495">
        <v>2012</v>
      </c>
      <c r="F495" t="s">
        <v>146</v>
      </c>
      <c r="G495" t="s">
        <v>780</v>
      </c>
      <c r="H495" t="s">
        <v>1740</v>
      </c>
      <c r="I495" s="5" t="s">
        <v>14128</v>
      </c>
      <c r="J495" s="7" t="s">
        <v>11170</v>
      </c>
      <c r="K495" s="5" t="s">
        <v>13698</v>
      </c>
      <c r="L495" s="5" t="s">
        <v>15952</v>
      </c>
      <c r="M495" s="4"/>
    </row>
    <row r="496" spans="1:13">
      <c r="A496" t="s">
        <v>1741</v>
      </c>
      <c r="B496" t="s">
        <v>1742</v>
      </c>
      <c r="C496">
        <v>21.43</v>
      </c>
      <c r="D496" t="s">
        <v>1743</v>
      </c>
      <c r="E496">
        <v>1984</v>
      </c>
      <c r="F496" t="s">
        <v>60</v>
      </c>
      <c r="G496" t="s">
        <v>1676</v>
      </c>
      <c r="H496" t="s">
        <v>1744</v>
      </c>
      <c r="I496" s="5" t="s">
        <v>14129</v>
      </c>
      <c r="J496" s="7" t="s">
        <v>11171</v>
      </c>
      <c r="K496" s="5" t="s">
        <v>13699</v>
      </c>
      <c r="L496" s="5" t="s">
        <v>16048</v>
      </c>
      <c r="M496" s="4"/>
    </row>
    <row r="497" spans="1:13">
      <c r="A497" t="s">
        <v>13022</v>
      </c>
      <c r="B497" t="s">
        <v>1745</v>
      </c>
      <c r="C497">
        <v>25.402000000000001</v>
      </c>
      <c r="D497" t="s">
        <v>11</v>
      </c>
      <c r="E497">
        <v>2012</v>
      </c>
      <c r="F497" t="s">
        <v>11</v>
      </c>
      <c r="G497" t="s">
        <v>11</v>
      </c>
      <c r="H497" t="s">
        <v>1746</v>
      </c>
      <c r="I497" s="5" t="s">
        <v>13395</v>
      </c>
      <c r="J497" s="7">
        <v>19087</v>
      </c>
      <c r="K497" s="5" t="s">
        <v>13710</v>
      </c>
      <c r="L497" s="5" t="s">
        <v>16682</v>
      </c>
      <c r="M497" s="4"/>
    </row>
    <row r="498" spans="1:13">
      <c r="A498" t="s">
        <v>1747</v>
      </c>
      <c r="B498" t="s">
        <v>1748</v>
      </c>
      <c r="C498">
        <v>12.1</v>
      </c>
      <c r="D498" t="s">
        <v>1749</v>
      </c>
      <c r="E498">
        <v>1986</v>
      </c>
      <c r="F498" t="s">
        <v>24</v>
      </c>
      <c r="G498" t="s">
        <v>97</v>
      </c>
      <c r="H498" t="s">
        <v>1750</v>
      </c>
      <c r="I498" s="5" t="s">
        <v>14130</v>
      </c>
      <c r="J498" s="7" t="s">
        <v>11172</v>
      </c>
      <c r="K498" s="5" t="s">
        <v>13710</v>
      </c>
      <c r="L498" s="5" t="s">
        <v>16106</v>
      </c>
      <c r="M498" s="4"/>
    </row>
    <row r="499" spans="1:13">
      <c r="A499" t="s">
        <v>1751</v>
      </c>
      <c r="B499" t="s">
        <v>1752</v>
      </c>
      <c r="C499">
        <v>3.12</v>
      </c>
      <c r="D499" t="s">
        <v>1753</v>
      </c>
      <c r="E499">
        <v>2011</v>
      </c>
      <c r="F499" t="s">
        <v>146</v>
      </c>
      <c r="G499" t="s">
        <v>147</v>
      </c>
      <c r="H499" t="s">
        <v>1754</v>
      </c>
      <c r="I499" s="5" t="s">
        <v>14131</v>
      </c>
      <c r="J499" s="7" t="s">
        <v>13396</v>
      </c>
      <c r="K499" s="5" t="s">
        <v>13719</v>
      </c>
      <c r="L499" s="5" t="s">
        <v>16648</v>
      </c>
      <c r="M499" s="4"/>
    </row>
    <row r="500" spans="1:13">
      <c r="A500" t="s">
        <v>1755</v>
      </c>
      <c r="B500" t="s">
        <v>1756</v>
      </c>
      <c r="C500">
        <v>6.89</v>
      </c>
      <c r="D500" t="s">
        <v>1757</v>
      </c>
      <c r="E500">
        <v>1995</v>
      </c>
      <c r="F500" t="s">
        <v>229</v>
      </c>
      <c r="G500" t="s">
        <v>301</v>
      </c>
      <c r="H500" t="s">
        <v>1758</v>
      </c>
      <c r="I500" s="5" t="s">
        <v>14132</v>
      </c>
      <c r="J500" s="7" t="s">
        <v>13397</v>
      </c>
      <c r="K500" s="5" t="s">
        <v>13719</v>
      </c>
      <c r="L500" s="5" t="s">
        <v>16107</v>
      </c>
      <c r="M500" s="4"/>
    </row>
    <row r="501" spans="1:13">
      <c r="A501" t="s">
        <v>1759</v>
      </c>
      <c r="B501" t="s">
        <v>1760</v>
      </c>
      <c r="C501">
        <v>18.36</v>
      </c>
      <c r="D501" t="s">
        <v>1761</v>
      </c>
      <c r="E501">
        <v>2000</v>
      </c>
      <c r="F501" t="s">
        <v>146</v>
      </c>
      <c r="G501" t="s">
        <v>1762</v>
      </c>
      <c r="H501" t="s">
        <v>1763</v>
      </c>
      <c r="I501" s="5" t="s">
        <v>14133</v>
      </c>
      <c r="J501" s="7" t="s">
        <v>11173</v>
      </c>
      <c r="K501" s="5" t="s">
        <v>13719</v>
      </c>
      <c r="L501" s="5" t="s">
        <v>16001</v>
      </c>
      <c r="M501" s="4"/>
    </row>
    <row r="502" spans="1:13">
      <c r="A502" t="s">
        <v>1764</v>
      </c>
      <c r="B502" t="s">
        <v>1765</v>
      </c>
      <c r="C502">
        <v>7.96</v>
      </c>
      <c r="D502" t="s">
        <v>1766</v>
      </c>
      <c r="E502">
        <v>2009</v>
      </c>
      <c r="F502" t="s">
        <v>24</v>
      </c>
      <c r="G502" t="s">
        <v>1767</v>
      </c>
      <c r="H502" t="s">
        <v>1768</v>
      </c>
      <c r="I502" s="5" t="s">
        <v>14134</v>
      </c>
      <c r="J502" s="7" t="s">
        <v>11174</v>
      </c>
      <c r="K502" s="5" t="s">
        <v>13691</v>
      </c>
      <c r="L502" s="5" t="s">
        <v>16006</v>
      </c>
      <c r="M502" s="4"/>
    </row>
    <row r="503" spans="1:13">
      <c r="A503" t="s">
        <v>1769</v>
      </c>
      <c r="B503" t="s">
        <v>1770</v>
      </c>
      <c r="C503">
        <v>19.11</v>
      </c>
      <c r="D503" t="s">
        <v>1771</v>
      </c>
      <c r="E503">
        <v>1973</v>
      </c>
      <c r="F503" t="s">
        <v>175</v>
      </c>
      <c r="G503" t="s">
        <v>128</v>
      </c>
      <c r="H503" t="s">
        <v>1772</v>
      </c>
      <c r="I503" s="5" t="s">
        <v>14135</v>
      </c>
      <c r="J503" s="7">
        <v>53222</v>
      </c>
      <c r="K503" s="5" t="s">
        <v>13699</v>
      </c>
      <c r="L503" s="5" t="s">
        <v>16108</v>
      </c>
      <c r="M503" s="4"/>
    </row>
    <row r="504" spans="1:13">
      <c r="A504" t="s">
        <v>1773</v>
      </c>
      <c r="B504" t="s">
        <v>1774</v>
      </c>
      <c r="C504">
        <v>59.97</v>
      </c>
      <c r="D504" t="s">
        <v>1775</v>
      </c>
      <c r="E504">
        <v>2013</v>
      </c>
      <c r="F504" t="s">
        <v>102</v>
      </c>
      <c r="G504" t="s">
        <v>1767</v>
      </c>
      <c r="H504" t="s">
        <v>1776</v>
      </c>
      <c r="I504" s="5" t="s">
        <v>14136</v>
      </c>
      <c r="J504" s="7" t="s">
        <v>11175</v>
      </c>
      <c r="K504" s="5" t="s">
        <v>13715</v>
      </c>
      <c r="L504" s="5" t="s">
        <v>16109</v>
      </c>
      <c r="M504" s="4"/>
    </row>
    <row r="505" spans="1:13">
      <c r="A505" t="s">
        <v>1777</v>
      </c>
      <c r="B505" t="s">
        <v>1778</v>
      </c>
      <c r="C505">
        <v>52.81</v>
      </c>
      <c r="D505" t="s">
        <v>1779</v>
      </c>
      <c r="E505">
        <v>1984</v>
      </c>
      <c r="F505" t="s">
        <v>24</v>
      </c>
      <c r="G505" t="s">
        <v>789</v>
      </c>
      <c r="H505" t="s">
        <v>1780</v>
      </c>
      <c r="I505" s="5" t="s">
        <v>14137</v>
      </c>
      <c r="J505" s="7" t="s">
        <v>11176</v>
      </c>
      <c r="K505" s="5" t="s">
        <v>13457</v>
      </c>
      <c r="L505" s="5" t="s">
        <v>15939</v>
      </c>
      <c r="M505" s="4"/>
    </row>
    <row r="506" spans="1:13">
      <c r="A506" t="s">
        <v>1781</v>
      </c>
      <c r="B506" t="s">
        <v>1782</v>
      </c>
      <c r="C506">
        <v>27.28</v>
      </c>
      <c r="D506" t="s">
        <v>10</v>
      </c>
      <c r="E506">
        <v>1973</v>
      </c>
      <c r="F506" t="s">
        <v>330</v>
      </c>
      <c r="G506" t="s">
        <v>202</v>
      </c>
      <c r="H506" t="s">
        <v>1783</v>
      </c>
      <c r="I506" s="5" t="s">
        <v>14138</v>
      </c>
      <c r="J506" s="7" t="s">
        <v>11177</v>
      </c>
      <c r="K506" s="5" t="s">
        <v>13702</v>
      </c>
      <c r="L506" s="5" t="s">
        <v>15999</v>
      </c>
      <c r="M506" s="4"/>
    </row>
    <row r="507" spans="1:13">
      <c r="A507" t="s">
        <v>1784</v>
      </c>
      <c r="B507" t="s">
        <v>1785</v>
      </c>
      <c r="C507">
        <v>57.88</v>
      </c>
      <c r="D507" t="s">
        <v>1786</v>
      </c>
      <c r="E507">
        <v>1973</v>
      </c>
      <c r="F507" t="s">
        <v>18</v>
      </c>
      <c r="G507" t="s">
        <v>66</v>
      </c>
      <c r="H507" t="s">
        <v>1787</v>
      </c>
      <c r="I507" s="5" t="s">
        <v>14139</v>
      </c>
      <c r="J507" s="7">
        <v>10154</v>
      </c>
      <c r="K507" s="5" t="s">
        <v>12923</v>
      </c>
      <c r="L507" s="5" t="s">
        <v>15948</v>
      </c>
      <c r="M507" s="4"/>
    </row>
    <row r="508" spans="1:13">
      <c r="A508" t="s">
        <v>1788</v>
      </c>
      <c r="B508" t="s">
        <v>1789</v>
      </c>
      <c r="C508">
        <v>33.950000000000003</v>
      </c>
      <c r="D508" t="s">
        <v>1790</v>
      </c>
      <c r="E508">
        <v>1973</v>
      </c>
      <c r="F508" t="s">
        <v>330</v>
      </c>
      <c r="G508" t="s">
        <v>1791</v>
      </c>
      <c r="H508" t="s">
        <v>1792</v>
      </c>
      <c r="I508" s="5" t="s">
        <v>14140</v>
      </c>
      <c r="J508" s="7" t="s">
        <v>11178</v>
      </c>
      <c r="K508" s="5" t="s">
        <v>13457</v>
      </c>
      <c r="L508" s="5" t="s">
        <v>16030</v>
      </c>
      <c r="M508" s="4"/>
    </row>
    <row r="509" spans="1:13">
      <c r="A509" t="s">
        <v>1793</v>
      </c>
      <c r="B509" t="s">
        <v>1794</v>
      </c>
      <c r="C509">
        <v>22.92</v>
      </c>
      <c r="D509" t="s">
        <v>1795</v>
      </c>
      <c r="E509">
        <v>2013</v>
      </c>
      <c r="F509" t="s">
        <v>24</v>
      </c>
      <c r="G509" t="s">
        <v>97</v>
      </c>
      <c r="H509" t="s">
        <v>1796</v>
      </c>
      <c r="I509" s="5" t="s">
        <v>14141</v>
      </c>
      <c r="J509" s="7">
        <v>10170</v>
      </c>
      <c r="K509" s="5" t="s">
        <v>12923</v>
      </c>
      <c r="L509" s="5" t="s">
        <v>15948</v>
      </c>
      <c r="M509" s="4"/>
    </row>
    <row r="510" spans="1:13">
      <c r="A510" t="s">
        <v>1797</v>
      </c>
      <c r="B510" t="s">
        <v>1798</v>
      </c>
      <c r="C510">
        <v>50.61</v>
      </c>
      <c r="D510" t="s">
        <v>710</v>
      </c>
      <c r="E510">
        <v>2007</v>
      </c>
      <c r="F510" t="s">
        <v>102</v>
      </c>
      <c r="G510" t="s">
        <v>103</v>
      </c>
      <c r="H510" t="s">
        <v>1799</v>
      </c>
      <c r="I510" s="5" t="s">
        <v>14142</v>
      </c>
      <c r="J510" s="7" t="s">
        <v>11179</v>
      </c>
      <c r="K510" s="5" t="s">
        <v>12923</v>
      </c>
      <c r="L510" s="5" t="s">
        <v>16053</v>
      </c>
      <c r="M510" s="4"/>
    </row>
    <row r="511" spans="1:13">
      <c r="A511" t="s">
        <v>1800</v>
      </c>
      <c r="B511" t="s">
        <v>1801</v>
      </c>
      <c r="C511">
        <v>27.29</v>
      </c>
      <c r="D511" t="s">
        <v>1802</v>
      </c>
      <c r="E511">
        <v>2005</v>
      </c>
      <c r="F511" t="s">
        <v>18</v>
      </c>
      <c r="G511" t="s">
        <v>152</v>
      </c>
      <c r="H511" t="s">
        <v>1803</v>
      </c>
      <c r="I511" s="5" t="s">
        <v>14143</v>
      </c>
      <c r="J511" s="7" t="s">
        <v>11180</v>
      </c>
      <c r="K511" s="5" t="s">
        <v>13692</v>
      </c>
      <c r="L511" s="5" t="s">
        <v>15941</v>
      </c>
      <c r="M511" s="4"/>
    </row>
    <row r="512" spans="1:13">
      <c r="A512" t="s">
        <v>1804</v>
      </c>
      <c r="B512" t="s">
        <v>1805</v>
      </c>
      <c r="C512">
        <v>30.1</v>
      </c>
      <c r="D512" t="s">
        <v>1806</v>
      </c>
      <c r="E512">
        <v>1997</v>
      </c>
      <c r="F512" t="s">
        <v>24</v>
      </c>
      <c r="G512" t="s">
        <v>1807</v>
      </c>
      <c r="H512" t="s">
        <v>1808</v>
      </c>
      <c r="I512" s="5" t="s">
        <v>14144</v>
      </c>
      <c r="J512" s="7" t="s">
        <v>11181</v>
      </c>
      <c r="K512" s="5" t="s">
        <v>13708</v>
      </c>
      <c r="L512" s="5" t="s">
        <v>15973</v>
      </c>
      <c r="M512" s="4"/>
    </row>
    <row r="513" spans="1:13">
      <c r="A513" t="s">
        <v>1809</v>
      </c>
      <c r="B513" t="s">
        <v>1810</v>
      </c>
      <c r="C513">
        <v>18.149999999999999</v>
      </c>
      <c r="D513" t="s">
        <v>1811</v>
      </c>
      <c r="E513">
        <v>2012</v>
      </c>
      <c r="F513" t="s">
        <v>24</v>
      </c>
      <c r="G513" t="s">
        <v>97</v>
      </c>
      <c r="H513" t="s">
        <v>1812</v>
      </c>
      <c r="I513" s="5" t="s">
        <v>14145</v>
      </c>
      <c r="J513" s="7" t="s">
        <v>11181</v>
      </c>
      <c r="K513" s="5" t="s">
        <v>13708</v>
      </c>
      <c r="L513" s="5" t="s">
        <v>15973</v>
      </c>
      <c r="M513" s="4"/>
    </row>
    <row r="514" spans="1:13">
      <c r="A514" t="s">
        <v>13023</v>
      </c>
      <c r="B514" t="s">
        <v>1813</v>
      </c>
      <c r="C514">
        <v>22.4999</v>
      </c>
      <c r="D514" t="s">
        <v>11</v>
      </c>
      <c r="E514">
        <v>2004</v>
      </c>
      <c r="F514" t="s">
        <v>11</v>
      </c>
      <c r="G514" t="s">
        <v>11</v>
      </c>
      <c r="H514" t="s">
        <v>1814</v>
      </c>
      <c r="I514" s="5" t="s">
        <v>14146</v>
      </c>
      <c r="J514" s="7">
        <v>10281</v>
      </c>
      <c r="K514" s="5" t="s">
        <v>12923</v>
      </c>
      <c r="L514" s="5" t="s">
        <v>15948</v>
      </c>
      <c r="M514" s="4"/>
    </row>
    <row r="515" spans="1:13">
      <c r="A515" t="s">
        <v>1815</v>
      </c>
      <c r="B515" t="s">
        <v>1816</v>
      </c>
      <c r="C515">
        <v>12.72</v>
      </c>
      <c r="D515" t="s">
        <v>1817</v>
      </c>
      <c r="E515">
        <v>2011</v>
      </c>
      <c r="F515" t="s">
        <v>11</v>
      </c>
      <c r="G515" t="s">
        <v>11</v>
      </c>
      <c r="H515" t="s">
        <v>1818</v>
      </c>
      <c r="I515" s="5" t="s">
        <v>13398</v>
      </c>
      <c r="J515" s="7" t="s">
        <v>13399</v>
      </c>
      <c r="K515" s="5" t="s">
        <v>12923</v>
      </c>
      <c r="L515" s="5" t="s">
        <v>15948</v>
      </c>
      <c r="M515" s="4"/>
    </row>
    <row r="516" spans="1:13">
      <c r="A516" t="s">
        <v>1819</v>
      </c>
      <c r="B516" t="s">
        <v>1820</v>
      </c>
      <c r="C516">
        <v>7.28</v>
      </c>
      <c r="D516" t="s">
        <v>11</v>
      </c>
      <c r="E516">
        <v>1998</v>
      </c>
      <c r="F516" t="s">
        <v>11</v>
      </c>
      <c r="G516" t="s">
        <v>11</v>
      </c>
      <c r="H516" t="s">
        <v>1821</v>
      </c>
      <c r="I516" s="5" t="s">
        <v>13398</v>
      </c>
      <c r="J516" s="7" t="s">
        <v>13399</v>
      </c>
      <c r="K516" s="5" t="s">
        <v>12923</v>
      </c>
      <c r="L516" s="5" t="s">
        <v>15948</v>
      </c>
      <c r="M516" s="4"/>
    </row>
    <row r="517" spans="1:13">
      <c r="A517" t="s">
        <v>1822</v>
      </c>
      <c r="B517" t="s">
        <v>1823</v>
      </c>
      <c r="C517">
        <v>38.49</v>
      </c>
      <c r="D517" t="s">
        <v>1824</v>
      </c>
      <c r="E517">
        <v>2008</v>
      </c>
      <c r="F517" t="s">
        <v>24</v>
      </c>
      <c r="G517" t="s">
        <v>832</v>
      </c>
      <c r="H517" t="s">
        <v>1825</v>
      </c>
      <c r="I517" s="5" t="s">
        <v>14147</v>
      </c>
      <c r="J517" s="7" t="s">
        <v>11139</v>
      </c>
      <c r="K517" s="5" t="s">
        <v>13730</v>
      </c>
      <c r="L517" s="5" t="s">
        <v>16051</v>
      </c>
      <c r="M517" s="4"/>
    </row>
    <row r="518" spans="1:13">
      <c r="A518" t="s">
        <v>1826</v>
      </c>
      <c r="B518" t="s">
        <v>1827</v>
      </c>
      <c r="C518">
        <v>14.74</v>
      </c>
      <c r="D518" t="s">
        <v>11</v>
      </c>
      <c r="E518">
        <v>2013</v>
      </c>
      <c r="F518" t="s">
        <v>11</v>
      </c>
      <c r="G518" t="s">
        <v>11</v>
      </c>
      <c r="H518" t="s">
        <v>1828</v>
      </c>
      <c r="I518" s="5" t="s">
        <v>13400</v>
      </c>
      <c r="J518" s="7">
        <v>10281</v>
      </c>
      <c r="K518" s="5" t="s">
        <v>13747</v>
      </c>
      <c r="L518" s="5" t="s">
        <v>15948</v>
      </c>
      <c r="M518" s="4"/>
    </row>
    <row r="519" spans="1:13">
      <c r="A519" t="s">
        <v>1829</v>
      </c>
      <c r="B519" t="s">
        <v>1830</v>
      </c>
      <c r="C519">
        <v>21.03</v>
      </c>
      <c r="D519" t="s">
        <v>1831</v>
      </c>
      <c r="E519">
        <v>2013</v>
      </c>
      <c r="F519" t="s">
        <v>92</v>
      </c>
      <c r="G519" t="s">
        <v>361</v>
      </c>
      <c r="H519" t="s">
        <v>1832</v>
      </c>
      <c r="I519" s="5" t="s">
        <v>14147</v>
      </c>
      <c r="J519" s="7" t="s">
        <v>11139</v>
      </c>
      <c r="K519" s="5" t="s">
        <v>13730</v>
      </c>
      <c r="L519" s="5" t="s">
        <v>16051</v>
      </c>
      <c r="M519" s="4"/>
    </row>
    <row r="520" spans="1:13">
      <c r="A520" t="s">
        <v>1833</v>
      </c>
      <c r="B520" t="s">
        <v>1834</v>
      </c>
      <c r="C520">
        <v>26.6</v>
      </c>
      <c r="D520" t="s">
        <v>1835</v>
      </c>
      <c r="E520">
        <v>2003</v>
      </c>
      <c r="F520" t="s">
        <v>273</v>
      </c>
      <c r="G520" t="s">
        <v>317</v>
      </c>
      <c r="H520" t="s">
        <v>1836</v>
      </c>
      <c r="I520" s="5" t="s">
        <v>14148</v>
      </c>
      <c r="J520" s="7" t="s">
        <v>11139</v>
      </c>
      <c r="K520" s="5" t="s">
        <v>13730</v>
      </c>
      <c r="L520" s="5" t="s">
        <v>16051</v>
      </c>
      <c r="M520" s="4"/>
    </row>
    <row r="521" spans="1:13">
      <c r="A521" t="s">
        <v>1837</v>
      </c>
      <c r="B521" t="s">
        <v>1838</v>
      </c>
      <c r="C521">
        <v>21.82</v>
      </c>
      <c r="D521" t="s">
        <v>1839</v>
      </c>
      <c r="E521">
        <v>1989</v>
      </c>
      <c r="F521" t="s">
        <v>11</v>
      </c>
      <c r="G521" t="s">
        <v>11</v>
      </c>
      <c r="H521" t="s">
        <v>1840</v>
      </c>
      <c r="I521" s="5" t="s">
        <v>14149</v>
      </c>
      <c r="J521" s="7">
        <v>10281</v>
      </c>
      <c r="K521" s="5" t="s">
        <v>12923</v>
      </c>
      <c r="L521" s="5" t="s">
        <v>12923</v>
      </c>
      <c r="M521" s="4"/>
    </row>
    <row r="522" spans="1:13">
      <c r="A522" t="s">
        <v>1841</v>
      </c>
      <c r="B522" t="s">
        <v>1842</v>
      </c>
      <c r="C522">
        <v>30.92</v>
      </c>
      <c r="D522" t="s">
        <v>1843</v>
      </c>
      <c r="E522">
        <v>1975</v>
      </c>
      <c r="F522" t="s">
        <v>92</v>
      </c>
      <c r="G522" t="s">
        <v>729</v>
      </c>
      <c r="H522" t="s">
        <v>1844</v>
      </c>
      <c r="I522" s="5" t="s">
        <v>14150</v>
      </c>
      <c r="J522" s="7" t="s">
        <v>11182</v>
      </c>
      <c r="K522" s="5" t="s">
        <v>13701</v>
      </c>
      <c r="L522" s="5" t="s">
        <v>16110</v>
      </c>
      <c r="M522" s="4"/>
    </row>
    <row r="523" spans="1:13">
      <c r="A523" t="s">
        <v>1845</v>
      </c>
      <c r="B523" t="s">
        <v>1846</v>
      </c>
      <c r="C523" t="s">
        <v>11</v>
      </c>
      <c r="D523" t="s">
        <v>11</v>
      </c>
      <c r="E523">
        <v>1973</v>
      </c>
      <c r="F523" t="s">
        <v>11</v>
      </c>
      <c r="G523" t="s">
        <v>11</v>
      </c>
      <c r="H523" t="s">
        <v>1847</v>
      </c>
      <c r="I523" s="5" t="s">
        <v>13401</v>
      </c>
      <c r="J523" s="7">
        <v>40210</v>
      </c>
      <c r="K523" s="5" t="s">
        <v>13748</v>
      </c>
      <c r="L523" s="5" t="s">
        <v>16683</v>
      </c>
      <c r="M523" s="4"/>
    </row>
    <row r="524" spans="1:13">
      <c r="A524" t="s">
        <v>1848</v>
      </c>
      <c r="B524" t="s">
        <v>1846</v>
      </c>
      <c r="C524" t="s">
        <v>11</v>
      </c>
      <c r="D524" t="s">
        <v>11</v>
      </c>
      <c r="E524">
        <v>1973</v>
      </c>
      <c r="F524" t="s">
        <v>11</v>
      </c>
      <c r="G524" t="s">
        <v>11</v>
      </c>
      <c r="H524" t="s">
        <v>1849</v>
      </c>
      <c r="I524" s="5" t="s">
        <v>13401</v>
      </c>
      <c r="J524" s="7">
        <v>40210</v>
      </c>
      <c r="K524" s="5" t="s">
        <v>13748</v>
      </c>
      <c r="L524" s="5" t="s">
        <v>16683</v>
      </c>
      <c r="M524" s="4"/>
    </row>
    <row r="525" spans="1:13">
      <c r="A525" t="s">
        <v>1850</v>
      </c>
      <c r="B525" t="s">
        <v>1851</v>
      </c>
      <c r="C525">
        <v>6.96</v>
      </c>
      <c r="D525" t="s">
        <v>1852</v>
      </c>
      <c r="E525">
        <v>1973</v>
      </c>
      <c r="F525" t="s">
        <v>24</v>
      </c>
      <c r="G525" t="s">
        <v>97</v>
      </c>
      <c r="H525" t="s">
        <v>1853</v>
      </c>
      <c r="I525" s="5" t="s">
        <v>14151</v>
      </c>
      <c r="J525" s="7" t="s">
        <v>11183</v>
      </c>
      <c r="K525" s="5" t="s">
        <v>12923</v>
      </c>
      <c r="L525" s="5" t="s">
        <v>16111</v>
      </c>
      <c r="M525" s="4"/>
    </row>
    <row r="526" spans="1:13">
      <c r="A526" t="s">
        <v>1854</v>
      </c>
      <c r="B526" t="s">
        <v>1855</v>
      </c>
      <c r="C526">
        <v>46.5</v>
      </c>
      <c r="D526" t="s">
        <v>1856</v>
      </c>
      <c r="E526">
        <v>1973</v>
      </c>
      <c r="F526" t="s">
        <v>175</v>
      </c>
      <c r="G526" t="s">
        <v>128</v>
      </c>
      <c r="H526" t="s">
        <v>1857</v>
      </c>
      <c r="I526" s="5" t="s">
        <v>14152</v>
      </c>
      <c r="J526" s="7" t="s">
        <v>11184</v>
      </c>
      <c r="K526" s="5" t="s">
        <v>13693</v>
      </c>
      <c r="L526" s="5" t="s">
        <v>16112</v>
      </c>
      <c r="M526" s="4"/>
    </row>
    <row r="527" spans="1:13">
      <c r="A527" t="s">
        <v>1858</v>
      </c>
      <c r="B527" t="s">
        <v>1859</v>
      </c>
      <c r="C527">
        <v>66.14</v>
      </c>
      <c r="D527" t="s">
        <v>1860</v>
      </c>
      <c r="E527">
        <v>1986</v>
      </c>
      <c r="F527" t="s">
        <v>273</v>
      </c>
      <c r="G527" t="s">
        <v>345</v>
      </c>
      <c r="H527" t="s">
        <v>1861</v>
      </c>
      <c r="I527" s="5" t="s">
        <v>14153</v>
      </c>
      <c r="J527" s="7" t="s">
        <v>11185</v>
      </c>
      <c r="K527" s="5" t="s">
        <v>13721</v>
      </c>
      <c r="L527" s="5" t="s">
        <v>16029</v>
      </c>
      <c r="M527" s="4"/>
    </row>
    <row r="528" spans="1:13">
      <c r="A528" t="s">
        <v>1862</v>
      </c>
      <c r="B528" t="s">
        <v>1863</v>
      </c>
      <c r="C528">
        <v>68.510000000000005</v>
      </c>
      <c r="D528" t="s">
        <v>1864</v>
      </c>
      <c r="E528">
        <v>1986</v>
      </c>
      <c r="F528" t="s">
        <v>175</v>
      </c>
      <c r="G528" t="s">
        <v>600</v>
      </c>
      <c r="H528" t="s">
        <v>1865</v>
      </c>
      <c r="I528" s="5" t="s">
        <v>14154</v>
      </c>
      <c r="J528" s="7" t="s">
        <v>11186</v>
      </c>
      <c r="K528" s="5" t="s">
        <v>13457</v>
      </c>
      <c r="L528" s="5" t="s">
        <v>16030</v>
      </c>
      <c r="M528" s="4"/>
    </row>
    <row r="529" spans="1:13">
      <c r="A529" t="s">
        <v>1866</v>
      </c>
      <c r="B529" t="s">
        <v>1867</v>
      </c>
      <c r="C529">
        <v>40.1</v>
      </c>
      <c r="D529" t="s">
        <v>1868</v>
      </c>
      <c r="E529">
        <v>1992</v>
      </c>
      <c r="F529" t="s">
        <v>24</v>
      </c>
      <c r="G529" t="s">
        <v>75</v>
      </c>
      <c r="H529" t="s">
        <v>1869</v>
      </c>
      <c r="I529" s="5" t="s">
        <v>14155</v>
      </c>
      <c r="J529" s="7" t="s">
        <v>11187</v>
      </c>
      <c r="K529" s="5" t="s">
        <v>13749</v>
      </c>
      <c r="L529" s="5" t="s">
        <v>16113</v>
      </c>
      <c r="M529" s="4"/>
    </row>
    <row r="530" spans="1:13">
      <c r="A530" t="s">
        <v>1870</v>
      </c>
      <c r="B530" t="s">
        <v>1871</v>
      </c>
      <c r="C530">
        <v>6.15</v>
      </c>
      <c r="D530" t="s">
        <v>305</v>
      </c>
      <c r="E530">
        <v>1996</v>
      </c>
      <c r="F530" t="s">
        <v>229</v>
      </c>
      <c r="G530" t="s">
        <v>279</v>
      </c>
      <c r="H530" t="s">
        <v>1872</v>
      </c>
      <c r="I530" s="5" t="s">
        <v>14156</v>
      </c>
      <c r="J530" s="7">
        <v>27</v>
      </c>
      <c r="K530" s="5" t="s">
        <v>13406</v>
      </c>
      <c r="L530" s="5" t="s">
        <v>16114</v>
      </c>
      <c r="M530" s="4"/>
    </row>
    <row r="531" spans="1:13">
      <c r="A531" t="s">
        <v>1873</v>
      </c>
      <c r="B531" t="s">
        <v>1874</v>
      </c>
      <c r="C531">
        <v>20.02</v>
      </c>
      <c r="D531" t="s">
        <v>1875</v>
      </c>
      <c r="E531">
        <v>2004</v>
      </c>
      <c r="F531" t="s">
        <v>24</v>
      </c>
      <c r="G531" t="s">
        <v>1876</v>
      </c>
      <c r="H531" t="s">
        <v>1877</v>
      </c>
      <c r="I531" s="5" t="s">
        <v>14157</v>
      </c>
      <c r="J531" s="7" t="s">
        <v>11188</v>
      </c>
      <c r="K531" s="5" t="s">
        <v>13722</v>
      </c>
      <c r="L531" s="5" t="s">
        <v>16003</v>
      </c>
      <c r="M531" s="4"/>
    </row>
    <row r="532" spans="1:13">
      <c r="A532" t="s">
        <v>1878</v>
      </c>
      <c r="B532" t="s">
        <v>1879</v>
      </c>
      <c r="C532">
        <v>68.94</v>
      </c>
      <c r="D532" t="s">
        <v>1880</v>
      </c>
      <c r="E532">
        <v>2001</v>
      </c>
      <c r="F532" t="s">
        <v>146</v>
      </c>
      <c r="G532" t="s">
        <v>645</v>
      </c>
      <c r="H532" t="s">
        <v>1881</v>
      </c>
      <c r="I532" s="5" t="s">
        <v>14158</v>
      </c>
      <c r="J532" s="7">
        <v>10606</v>
      </c>
      <c r="K532" s="5" t="s">
        <v>12923</v>
      </c>
      <c r="L532" s="5" t="s">
        <v>16115</v>
      </c>
      <c r="M532" s="4"/>
    </row>
    <row r="533" spans="1:13">
      <c r="A533" t="s">
        <v>1882</v>
      </c>
      <c r="B533" t="s">
        <v>1883</v>
      </c>
      <c r="C533">
        <v>46.54</v>
      </c>
      <c r="D533" t="s">
        <v>1884</v>
      </c>
      <c r="E533">
        <v>2013</v>
      </c>
      <c r="F533" t="s">
        <v>24</v>
      </c>
      <c r="G533" t="s">
        <v>477</v>
      </c>
      <c r="H533" t="s">
        <v>1885</v>
      </c>
      <c r="I533" s="5" t="s">
        <v>14159</v>
      </c>
      <c r="J533" s="7">
        <v>8518</v>
      </c>
      <c r="K533" s="5" t="s">
        <v>13697</v>
      </c>
      <c r="L533" s="5" t="s">
        <v>16116</v>
      </c>
      <c r="M533" s="4"/>
    </row>
    <row r="534" spans="1:13">
      <c r="A534" t="s">
        <v>1886</v>
      </c>
      <c r="B534" t="s">
        <v>1887</v>
      </c>
      <c r="C534">
        <v>24.86</v>
      </c>
      <c r="D534" t="s">
        <v>1707</v>
      </c>
      <c r="E534">
        <v>2010</v>
      </c>
      <c r="F534" t="s">
        <v>175</v>
      </c>
      <c r="G534" t="s">
        <v>128</v>
      </c>
      <c r="H534" t="s">
        <v>1888</v>
      </c>
      <c r="I534" s="5" t="s">
        <v>14160</v>
      </c>
      <c r="J534" s="7" t="s">
        <v>11189</v>
      </c>
      <c r="K534" s="5" t="s">
        <v>13702</v>
      </c>
      <c r="L534" s="5" t="s">
        <v>16117</v>
      </c>
      <c r="M534" s="4"/>
    </row>
    <row r="535" spans="1:13">
      <c r="A535" t="s">
        <v>1889</v>
      </c>
      <c r="B535" t="s">
        <v>1890</v>
      </c>
      <c r="C535">
        <v>3.2</v>
      </c>
      <c r="D535" t="s">
        <v>1891</v>
      </c>
      <c r="E535">
        <v>2015</v>
      </c>
      <c r="F535" t="s">
        <v>175</v>
      </c>
      <c r="G535" t="s">
        <v>1255</v>
      </c>
      <c r="H535" t="s">
        <v>1892</v>
      </c>
      <c r="I535" s="5" t="s">
        <v>14161</v>
      </c>
      <c r="J535" s="7" t="s">
        <v>11071</v>
      </c>
      <c r="K535" s="5" t="s">
        <v>13730</v>
      </c>
      <c r="L535" s="5" t="s">
        <v>16051</v>
      </c>
      <c r="M535" s="4"/>
    </row>
    <row r="536" spans="1:13">
      <c r="A536" t="s">
        <v>1893</v>
      </c>
      <c r="B536" t="s">
        <v>1894</v>
      </c>
      <c r="C536">
        <v>184.14</v>
      </c>
      <c r="D536" t="s">
        <v>1895</v>
      </c>
      <c r="E536">
        <v>1973</v>
      </c>
      <c r="F536" t="s">
        <v>18</v>
      </c>
      <c r="G536" t="s">
        <v>19</v>
      </c>
      <c r="H536" t="s">
        <v>1896</v>
      </c>
      <c r="I536" s="5" t="s">
        <v>14162</v>
      </c>
      <c r="J536" s="7" t="s">
        <v>11190</v>
      </c>
      <c r="K536" s="5" t="s">
        <v>13697</v>
      </c>
      <c r="L536" s="5" t="s">
        <v>16118</v>
      </c>
      <c r="M536" s="4"/>
    </row>
    <row r="537" spans="1:13">
      <c r="A537" t="s">
        <v>1897</v>
      </c>
      <c r="B537" t="s">
        <v>1898</v>
      </c>
      <c r="C537">
        <v>18.3</v>
      </c>
      <c r="D537" t="s">
        <v>1899</v>
      </c>
      <c r="E537">
        <v>2014</v>
      </c>
      <c r="F537" t="s">
        <v>92</v>
      </c>
      <c r="G537" t="s">
        <v>948</v>
      </c>
      <c r="H537" t="s">
        <v>1900</v>
      </c>
      <c r="I537" s="5" t="s">
        <v>14163</v>
      </c>
      <c r="J537" s="7" t="s">
        <v>11191</v>
      </c>
      <c r="K537" s="5" t="s">
        <v>13701</v>
      </c>
      <c r="L537" s="5" t="s">
        <v>16119</v>
      </c>
      <c r="M537" s="4"/>
    </row>
    <row r="538" spans="1:13">
      <c r="A538" t="s">
        <v>1901</v>
      </c>
      <c r="B538" t="s">
        <v>1902</v>
      </c>
      <c r="C538">
        <v>20.75</v>
      </c>
      <c r="D538" t="s">
        <v>11</v>
      </c>
      <c r="E538">
        <v>2004</v>
      </c>
      <c r="F538" t="s">
        <v>92</v>
      </c>
      <c r="G538" t="s">
        <v>448</v>
      </c>
      <c r="H538" t="s">
        <v>1903</v>
      </c>
      <c r="I538" s="5" t="s">
        <v>14164</v>
      </c>
      <c r="J538" s="7">
        <v>10019</v>
      </c>
      <c r="K538" s="5" t="s">
        <v>12923</v>
      </c>
      <c r="L538" s="5" t="s">
        <v>15948</v>
      </c>
      <c r="M538" s="4"/>
    </row>
    <row r="539" spans="1:13">
      <c r="A539" t="s">
        <v>1904</v>
      </c>
      <c r="B539" t="s">
        <v>1902</v>
      </c>
      <c r="C539">
        <v>18.536999999999999</v>
      </c>
      <c r="D539" t="s">
        <v>11</v>
      </c>
      <c r="E539">
        <v>1999</v>
      </c>
      <c r="F539" t="s">
        <v>92</v>
      </c>
      <c r="G539" t="s">
        <v>448</v>
      </c>
      <c r="H539" t="s">
        <v>1905</v>
      </c>
      <c r="I539" s="5" t="s">
        <v>14164</v>
      </c>
      <c r="J539" s="7">
        <v>10019</v>
      </c>
      <c r="K539" s="5" t="s">
        <v>12923</v>
      </c>
      <c r="L539" s="5" t="s">
        <v>15948</v>
      </c>
      <c r="M539" s="4"/>
    </row>
    <row r="540" spans="1:13">
      <c r="A540" t="s">
        <v>1906</v>
      </c>
      <c r="B540" t="s">
        <v>1907</v>
      </c>
      <c r="C540">
        <v>41.36</v>
      </c>
      <c r="D540" t="s">
        <v>1908</v>
      </c>
      <c r="E540">
        <v>2004</v>
      </c>
      <c r="F540" t="s">
        <v>24</v>
      </c>
      <c r="G540" t="s">
        <v>123</v>
      </c>
      <c r="H540" t="s">
        <v>1909</v>
      </c>
      <c r="I540" s="5" t="s">
        <v>14165</v>
      </c>
      <c r="J540" s="7" t="s">
        <v>11192</v>
      </c>
      <c r="K540" s="5" t="s">
        <v>13749</v>
      </c>
      <c r="L540" s="5" t="s">
        <v>16120</v>
      </c>
      <c r="M540" s="4"/>
    </row>
    <row r="541" spans="1:13">
      <c r="A541" t="s">
        <v>1910</v>
      </c>
      <c r="B541" t="s">
        <v>1911</v>
      </c>
      <c r="C541">
        <v>413.23</v>
      </c>
      <c r="D541" t="s">
        <v>1912</v>
      </c>
      <c r="E541">
        <v>2015</v>
      </c>
      <c r="F541" t="s">
        <v>24</v>
      </c>
      <c r="G541" t="s">
        <v>1913</v>
      </c>
      <c r="H541" t="s">
        <v>1914</v>
      </c>
      <c r="I541" s="5" t="s">
        <v>14166</v>
      </c>
      <c r="J541" s="7" t="s">
        <v>11193</v>
      </c>
      <c r="K541" s="5" t="s">
        <v>13725</v>
      </c>
      <c r="L541" s="5" t="s">
        <v>16064</v>
      </c>
      <c r="M541" s="4"/>
    </row>
    <row r="542" spans="1:13">
      <c r="A542" t="s">
        <v>1915</v>
      </c>
      <c r="B542" t="s">
        <v>1916</v>
      </c>
      <c r="C542">
        <v>22.59</v>
      </c>
      <c r="D542" t="s">
        <v>1917</v>
      </c>
      <c r="E542">
        <v>1986</v>
      </c>
      <c r="F542" t="s">
        <v>24</v>
      </c>
      <c r="G542" t="s">
        <v>1913</v>
      </c>
      <c r="H542" t="s">
        <v>1918</v>
      </c>
      <c r="I542" s="5" t="s">
        <v>14167</v>
      </c>
      <c r="J542" s="7">
        <v>11714</v>
      </c>
      <c r="K542" s="5" t="s">
        <v>12923</v>
      </c>
      <c r="L542" s="5" t="s">
        <v>16121</v>
      </c>
      <c r="M542" s="4"/>
    </row>
    <row r="543" spans="1:13">
      <c r="A543" t="s">
        <v>1919</v>
      </c>
      <c r="B543" t="s">
        <v>1920</v>
      </c>
      <c r="C543">
        <v>32.01</v>
      </c>
      <c r="D543" t="s">
        <v>1921</v>
      </c>
      <c r="E543">
        <v>1973</v>
      </c>
      <c r="F543" t="s">
        <v>229</v>
      </c>
      <c r="G543" t="s">
        <v>301</v>
      </c>
      <c r="H543" t="s">
        <v>1922</v>
      </c>
      <c r="I543" s="5" t="s">
        <v>14168</v>
      </c>
      <c r="J543" s="7" t="s">
        <v>11194</v>
      </c>
      <c r="K543" s="5" t="s">
        <v>13715</v>
      </c>
      <c r="L543" s="5" t="s">
        <v>16014</v>
      </c>
      <c r="M543" s="4"/>
    </row>
    <row r="544" spans="1:13">
      <c r="A544" t="s">
        <v>1923</v>
      </c>
      <c r="B544" t="s">
        <v>1924</v>
      </c>
      <c r="C544">
        <v>21.3</v>
      </c>
      <c r="D544" t="s">
        <v>1925</v>
      </c>
      <c r="E544">
        <v>1990</v>
      </c>
      <c r="F544" t="s">
        <v>175</v>
      </c>
      <c r="G544" t="s">
        <v>176</v>
      </c>
      <c r="H544" t="s">
        <v>1926</v>
      </c>
      <c r="I544" s="5" t="s">
        <v>14169</v>
      </c>
      <c r="J544" s="7" t="s">
        <v>11195</v>
      </c>
      <c r="K544" s="5" t="s">
        <v>13457</v>
      </c>
      <c r="L544" s="5" t="s">
        <v>16030</v>
      </c>
      <c r="M544" s="4"/>
    </row>
    <row r="545" spans="1:13">
      <c r="A545" t="s">
        <v>1927</v>
      </c>
      <c r="B545" t="s">
        <v>1928</v>
      </c>
      <c r="C545">
        <v>75.09</v>
      </c>
      <c r="D545" t="s">
        <v>1929</v>
      </c>
      <c r="E545">
        <v>1979</v>
      </c>
      <c r="F545" t="s">
        <v>12</v>
      </c>
      <c r="G545" t="s">
        <v>224</v>
      </c>
      <c r="H545" t="s">
        <v>1930</v>
      </c>
      <c r="I545" s="5" t="s">
        <v>14170</v>
      </c>
      <c r="J545" s="7" t="s">
        <v>11196</v>
      </c>
      <c r="K545" s="5" t="s">
        <v>13702</v>
      </c>
      <c r="L545" s="5" t="s">
        <v>16042</v>
      </c>
      <c r="M545" s="4"/>
    </row>
    <row r="546" spans="1:13">
      <c r="A546" t="s">
        <v>1931</v>
      </c>
      <c r="B546" t="s">
        <v>1932</v>
      </c>
      <c r="C546">
        <v>10.23</v>
      </c>
      <c r="D546" t="s">
        <v>1757</v>
      </c>
      <c r="E546">
        <v>2002</v>
      </c>
      <c r="F546" t="s">
        <v>102</v>
      </c>
      <c r="G546" t="s">
        <v>128</v>
      </c>
      <c r="H546" t="s">
        <v>1933</v>
      </c>
      <c r="I546" s="5" t="s">
        <v>14171</v>
      </c>
      <c r="J546" s="7" t="s">
        <v>11197</v>
      </c>
      <c r="K546" s="5" t="s">
        <v>13740</v>
      </c>
      <c r="L546" s="5" t="s">
        <v>16122</v>
      </c>
      <c r="M546" s="4"/>
    </row>
    <row r="547" spans="1:13">
      <c r="A547" t="s">
        <v>1934</v>
      </c>
      <c r="B547" t="s">
        <v>1935</v>
      </c>
      <c r="C547">
        <v>11.87</v>
      </c>
      <c r="D547" t="s">
        <v>1936</v>
      </c>
      <c r="E547">
        <v>2007</v>
      </c>
      <c r="F547" t="s">
        <v>12</v>
      </c>
      <c r="G547" t="s">
        <v>55</v>
      </c>
      <c r="H547" t="s">
        <v>1937</v>
      </c>
      <c r="I547" s="5" t="s">
        <v>14172</v>
      </c>
      <c r="J547" s="7">
        <v>94105</v>
      </c>
      <c r="K547" s="5" t="s">
        <v>13691</v>
      </c>
      <c r="L547" s="5" t="s">
        <v>16123</v>
      </c>
      <c r="M547" s="4"/>
    </row>
    <row r="548" spans="1:13">
      <c r="A548" t="s">
        <v>1938</v>
      </c>
      <c r="B548" t="s">
        <v>1939</v>
      </c>
      <c r="C548">
        <v>30.1</v>
      </c>
      <c r="D548" t="s">
        <v>151</v>
      </c>
      <c r="E548">
        <v>1973</v>
      </c>
      <c r="F548" t="s">
        <v>146</v>
      </c>
      <c r="G548" t="s">
        <v>1940</v>
      </c>
      <c r="H548" t="s">
        <v>1941</v>
      </c>
      <c r="I548" s="5" t="s">
        <v>14173</v>
      </c>
      <c r="J548" s="7" t="s">
        <v>11198</v>
      </c>
      <c r="K548" s="5" t="s">
        <v>13722</v>
      </c>
      <c r="L548" s="5" t="s">
        <v>16003</v>
      </c>
      <c r="M548" s="4"/>
    </row>
    <row r="549" spans="1:13">
      <c r="A549" t="s">
        <v>1942</v>
      </c>
      <c r="B549" t="s">
        <v>1943</v>
      </c>
      <c r="C549">
        <v>15.02</v>
      </c>
      <c r="D549" t="s">
        <v>1944</v>
      </c>
      <c r="E549">
        <v>1987</v>
      </c>
      <c r="F549" t="s">
        <v>229</v>
      </c>
      <c r="G549" t="s">
        <v>301</v>
      </c>
      <c r="H549" t="s">
        <v>1945</v>
      </c>
      <c r="I549" s="5" t="s">
        <v>14174</v>
      </c>
      <c r="J549" s="7">
        <v>15018</v>
      </c>
      <c r="K549" s="5" t="s">
        <v>13710</v>
      </c>
      <c r="L549" s="5" t="s">
        <v>16124</v>
      </c>
      <c r="M549" s="4"/>
    </row>
    <row r="550" spans="1:13">
      <c r="A550" t="s">
        <v>1946</v>
      </c>
      <c r="B550" t="s">
        <v>1947</v>
      </c>
      <c r="C550">
        <v>2.71</v>
      </c>
      <c r="D550" t="s">
        <v>1948</v>
      </c>
      <c r="E550">
        <v>2014</v>
      </c>
      <c r="F550" t="s">
        <v>175</v>
      </c>
      <c r="G550" t="s">
        <v>176</v>
      </c>
      <c r="H550" t="s">
        <v>1949</v>
      </c>
      <c r="I550" s="5" t="s">
        <v>14175</v>
      </c>
      <c r="J550" s="7" t="s">
        <v>11199</v>
      </c>
      <c r="K550" s="5" t="s">
        <v>13691</v>
      </c>
      <c r="L550" s="5" t="s">
        <v>15962</v>
      </c>
      <c r="M550" s="4"/>
    </row>
    <row r="551" spans="1:13">
      <c r="A551" t="s">
        <v>1950</v>
      </c>
      <c r="B551" t="s">
        <v>1951</v>
      </c>
      <c r="C551">
        <v>20.350000000000001</v>
      </c>
      <c r="D551" t="s">
        <v>1952</v>
      </c>
      <c r="E551">
        <v>1973</v>
      </c>
      <c r="F551" t="s">
        <v>273</v>
      </c>
      <c r="G551" t="s">
        <v>613</v>
      </c>
      <c r="H551" t="s">
        <v>1953</v>
      </c>
      <c r="I551" s="5" t="s">
        <v>14176</v>
      </c>
      <c r="J551" s="7" t="s">
        <v>11200</v>
      </c>
      <c r="K551" s="5" t="s">
        <v>13691</v>
      </c>
      <c r="L551" s="5" t="s">
        <v>15940</v>
      </c>
      <c r="M551" s="4"/>
    </row>
    <row r="552" spans="1:13">
      <c r="A552" t="s">
        <v>1954</v>
      </c>
      <c r="B552" t="s">
        <v>1955</v>
      </c>
      <c r="C552">
        <v>7.1</v>
      </c>
      <c r="D552" t="s">
        <v>1956</v>
      </c>
      <c r="E552">
        <v>2010</v>
      </c>
      <c r="F552" t="s">
        <v>24</v>
      </c>
      <c r="G552" t="s">
        <v>345</v>
      </c>
      <c r="H552" t="s">
        <v>1957</v>
      </c>
      <c r="I552" s="5" t="s">
        <v>14177</v>
      </c>
      <c r="J552" s="7" t="s">
        <v>11201</v>
      </c>
      <c r="K552" s="5" t="s">
        <v>13691</v>
      </c>
      <c r="L552" s="5" t="s">
        <v>16125</v>
      </c>
      <c r="M552" s="4"/>
    </row>
    <row r="553" spans="1:13">
      <c r="A553" t="s">
        <v>1958</v>
      </c>
      <c r="B553" t="s">
        <v>1959</v>
      </c>
      <c r="C553">
        <v>8.2899999999999991</v>
      </c>
      <c r="D553" t="s">
        <v>1960</v>
      </c>
      <c r="E553">
        <v>1992</v>
      </c>
      <c r="F553" t="s">
        <v>146</v>
      </c>
      <c r="G553" t="s">
        <v>1876</v>
      </c>
      <c r="H553" t="s">
        <v>1961</v>
      </c>
      <c r="I553" s="5" t="s">
        <v>14178</v>
      </c>
      <c r="J553" s="7" t="s">
        <v>11202</v>
      </c>
      <c r="K553" s="5" t="s">
        <v>13691</v>
      </c>
      <c r="L553" s="5" t="s">
        <v>16126</v>
      </c>
      <c r="M553" s="4"/>
    </row>
    <row r="554" spans="1:13">
      <c r="A554" t="s">
        <v>1962</v>
      </c>
      <c r="B554" t="s">
        <v>1963</v>
      </c>
      <c r="C554">
        <v>7.45</v>
      </c>
      <c r="D554" t="s">
        <v>1964</v>
      </c>
      <c r="E554">
        <v>1994</v>
      </c>
      <c r="F554" t="s">
        <v>175</v>
      </c>
      <c r="G554" t="s">
        <v>176</v>
      </c>
      <c r="H554" t="s">
        <v>1965</v>
      </c>
      <c r="I554" s="5" t="s">
        <v>14179</v>
      </c>
      <c r="J554" s="7">
        <v>39120</v>
      </c>
      <c r="K554" s="5" t="s">
        <v>13739</v>
      </c>
      <c r="L554" s="5" t="s">
        <v>16127</v>
      </c>
      <c r="M554" s="4"/>
    </row>
    <row r="555" spans="1:13">
      <c r="A555" t="s">
        <v>13024</v>
      </c>
      <c r="B555" t="s">
        <v>1963</v>
      </c>
      <c r="C555">
        <v>47.39</v>
      </c>
      <c r="D555" t="s">
        <v>11</v>
      </c>
      <c r="E555">
        <v>2013</v>
      </c>
      <c r="F555" t="s">
        <v>175</v>
      </c>
      <c r="G555" t="s">
        <v>176</v>
      </c>
      <c r="H555" t="s">
        <v>1966</v>
      </c>
      <c r="I555" s="5" t="s">
        <v>14179</v>
      </c>
      <c r="J555" s="7">
        <v>39120</v>
      </c>
      <c r="K555" s="5" t="s">
        <v>13739</v>
      </c>
      <c r="L555" s="5" t="s">
        <v>16754</v>
      </c>
      <c r="M555" s="4"/>
    </row>
    <row r="556" spans="1:13">
      <c r="A556" t="s">
        <v>1967</v>
      </c>
      <c r="B556" t="s">
        <v>1968</v>
      </c>
      <c r="C556">
        <v>15.14</v>
      </c>
      <c r="D556" t="s">
        <v>1969</v>
      </c>
      <c r="E556">
        <v>2008</v>
      </c>
      <c r="F556" t="s">
        <v>273</v>
      </c>
      <c r="G556" t="s">
        <v>317</v>
      </c>
      <c r="H556" t="s">
        <v>1970</v>
      </c>
      <c r="I556" s="5" t="s">
        <v>14180</v>
      </c>
      <c r="J556" s="7">
        <v>77002</v>
      </c>
      <c r="K556" s="5" t="s">
        <v>13457</v>
      </c>
      <c r="L556" s="5" t="s">
        <v>16030</v>
      </c>
      <c r="M556" s="4"/>
    </row>
    <row r="557" spans="1:13">
      <c r="A557" t="s">
        <v>1971</v>
      </c>
      <c r="B557" t="s">
        <v>1972</v>
      </c>
      <c r="C557">
        <v>43.08</v>
      </c>
      <c r="D557" t="s">
        <v>1973</v>
      </c>
      <c r="E557">
        <v>1987</v>
      </c>
      <c r="F557" t="s">
        <v>18</v>
      </c>
      <c r="G557" t="s">
        <v>66</v>
      </c>
      <c r="H557" t="s">
        <v>1974</v>
      </c>
      <c r="I557" s="5" t="s">
        <v>14181</v>
      </c>
      <c r="J557" s="7" t="s">
        <v>11022</v>
      </c>
      <c r="K557" s="5" t="s">
        <v>13697</v>
      </c>
      <c r="L557" s="5" t="s">
        <v>16128</v>
      </c>
      <c r="M557" s="4"/>
    </row>
    <row r="558" spans="1:13">
      <c r="A558" t="s">
        <v>1975</v>
      </c>
      <c r="B558" t="s">
        <v>1976</v>
      </c>
      <c r="C558">
        <v>71.47</v>
      </c>
      <c r="D558" t="s">
        <v>369</v>
      </c>
      <c r="E558">
        <v>1993</v>
      </c>
      <c r="F558" t="s">
        <v>24</v>
      </c>
      <c r="G558" t="s">
        <v>97</v>
      </c>
      <c r="H558" t="s">
        <v>1977</v>
      </c>
      <c r="I558" s="5" t="s">
        <v>14182</v>
      </c>
      <c r="J558" s="7" t="s">
        <v>11203</v>
      </c>
      <c r="K558" s="5" t="s">
        <v>13457</v>
      </c>
      <c r="L558" s="5" t="s">
        <v>16030</v>
      </c>
      <c r="M558" s="4"/>
    </row>
    <row r="559" spans="1:13">
      <c r="A559" t="s">
        <v>1978</v>
      </c>
      <c r="B559" t="s">
        <v>1979</v>
      </c>
      <c r="C559">
        <v>12.42</v>
      </c>
      <c r="D559" t="s">
        <v>1980</v>
      </c>
      <c r="E559">
        <v>1996</v>
      </c>
      <c r="F559" t="s">
        <v>229</v>
      </c>
      <c r="G559" t="s">
        <v>279</v>
      </c>
      <c r="H559" t="s">
        <v>1981</v>
      </c>
      <c r="I559" s="5" t="s">
        <v>14183</v>
      </c>
      <c r="J559" s="7" t="s">
        <v>11204</v>
      </c>
      <c r="K559" s="5" t="s">
        <v>13750</v>
      </c>
      <c r="L559" s="5" t="s">
        <v>16129</v>
      </c>
      <c r="M559" s="4"/>
    </row>
    <row r="560" spans="1:13">
      <c r="A560" t="s">
        <v>1982</v>
      </c>
      <c r="B560" t="s">
        <v>1983</v>
      </c>
      <c r="C560">
        <v>42.47</v>
      </c>
      <c r="D560" t="s">
        <v>1984</v>
      </c>
      <c r="E560">
        <v>1995</v>
      </c>
      <c r="F560" t="s">
        <v>175</v>
      </c>
      <c r="G560" t="s">
        <v>349</v>
      </c>
      <c r="H560" t="s">
        <v>1985</v>
      </c>
      <c r="I560" s="5" t="s">
        <v>14184</v>
      </c>
      <c r="J560" s="7">
        <v>77027</v>
      </c>
      <c r="K560" s="5" t="s">
        <v>13457</v>
      </c>
      <c r="L560" s="5" t="s">
        <v>16030</v>
      </c>
      <c r="M560" s="4"/>
    </row>
    <row r="561" spans="1:13">
      <c r="A561" t="s">
        <v>1986</v>
      </c>
      <c r="B561" t="s">
        <v>1987</v>
      </c>
      <c r="C561">
        <v>46.15</v>
      </c>
      <c r="D561" t="s">
        <v>1988</v>
      </c>
      <c r="E561">
        <v>1973</v>
      </c>
      <c r="F561" t="s">
        <v>146</v>
      </c>
      <c r="G561" t="s">
        <v>645</v>
      </c>
      <c r="H561" t="s">
        <v>1989</v>
      </c>
      <c r="I561" s="5" t="s">
        <v>14185</v>
      </c>
      <c r="J561" s="7">
        <v>8103</v>
      </c>
      <c r="K561" s="5" t="s">
        <v>13697</v>
      </c>
      <c r="L561" s="5" t="s">
        <v>16130</v>
      </c>
      <c r="M561" s="4"/>
    </row>
    <row r="562" spans="1:13">
      <c r="A562" t="s">
        <v>1990</v>
      </c>
      <c r="B562" t="s">
        <v>1991</v>
      </c>
      <c r="C562">
        <v>5.0599999999999996</v>
      </c>
      <c r="D562" t="s">
        <v>1992</v>
      </c>
      <c r="E562">
        <v>2010</v>
      </c>
      <c r="F562" t="s">
        <v>92</v>
      </c>
      <c r="G562" t="s">
        <v>361</v>
      </c>
      <c r="H562" t="s">
        <v>1993</v>
      </c>
      <c r="I562" s="5" t="s">
        <v>14186</v>
      </c>
      <c r="J562" s="7" t="s">
        <v>11205</v>
      </c>
      <c r="K562" s="5" t="s">
        <v>13717</v>
      </c>
      <c r="L562" s="5" t="s">
        <v>16068</v>
      </c>
      <c r="M562" s="4"/>
    </row>
    <row r="563" spans="1:13">
      <c r="A563" t="s">
        <v>13025</v>
      </c>
      <c r="B563" t="s">
        <v>1991</v>
      </c>
      <c r="C563">
        <v>23.9</v>
      </c>
      <c r="D563" t="s">
        <v>11</v>
      </c>
      <c r="E563">
        <v>2012</v>
      </c>
      <c r="F563" t="s">
        <v>11</v>
      </c>
      <c r="G563" t="s">
        <v>11</v>
      </c>
      <c r="H563" t="s">
        <v>1994</v>
      </c>
      <c r="I563" s="5" t="s">
        <v>14186</v>
      </c>
      <c r="J563" s="7" t="s">
        <v>11205</v>
      </c>
      <c r="K563" s="5" t="s">
        <v>13717</v>
      </c>
      <c r="L563" s="5" t="s">
        <v>16674</v>
      </c>
      <c r="M563" s="4"/>
    </row>
    <row r="564" spans="1:13">
      <c r="A564" t="s">
        <v>1995</v>
      </c>
      <c r="B564" t="s">
        <v>1996</v>
      </c>
      <c r="C564">
        <v>65.790000000000006</v>
      </c>
      <c r="D564" t="s">
        <v>1997</v>
      </c>
      <c r="E564">
        <v>1997</v>
      </c>
      <c r="F564" t="s">
        <v>92</v>
      </c>
      <c r="G564" t="s">
        <v>1141</v>
      </c>
      <c r="H564" t="s">
        <v>1998</v>
      </c>
      <c r="I564" s="5" t="s">
        <v>14187</v>
      </c>
      <c r="J564" s="7" t="s">
        <v>11206</v>
      </c>
      <c r="K564" s="5" t="s">
        <v>13708</v>
      </c>
      <c r="L564" s="5" t="s">
        <v>15973</v>
      </c>
      <c r="M564" s="4"/>
    </row>
    <row r="565" spans="1:13">
      <c r="A565" t="s">
        <v>1999</v>
      </c>
      <c r="B565" t="s">
        <v>2000</v>
      </c>
      <c r="C565">
        <v>53.14</v>
      </c>
      <c r="D565" t="s">
        <v>2001</v>
      </c>
      <c r="E565">
        <v>1996</v>
      </c>
      <c r="F565" t="s">
        <v>330</v>
      </c>
      <c r="G565" t="s">
        <v>2002</v>
      </c>
      <c r="H565" t="s">
        <v>2003</v>
      </c>
      <c r="I565" s="5" t="s">
        <v>14188</v>
      </c>
      <c r="J565" s="7" t="s">
        <v>11207</v>
      </c>
      <c r="K565" s="5" t="s">
        <v>13740</v>
      </c>
      <c r="L565" s="5" t="s">
        <v>16131</v>
      </c>
      <c r="M565" s="4"/>
    </row>
    <row r="566" spans="1:13">
      <c r="A566" t="s">
        <v>2004</v>
      </c>
      <c r="B566" t="s">
        <v>2005</v>
      </c>
      <c r="C566">
        <v>19.34</v>
      </c>
      <c r="D566" t="s">
        <v>2006</v>
      </c>
      <c r="E566">
        <v>2000</v>
      </c>
      <c r="F566" t="s">
        <v>175</v>
      </c>
      <c r="G566" t="s">
        <v>176</v>
      </c>
      <c r="H566" t="s">
        <v>2007</v>
      </c>
      <c r="I566" s="5" t="s">
        <v>14189</v>
      </c>
      <c r="J566" s="7" t="s">
        <v>11208</v>
      </c>
      <c r="K566" s="5" t="s">
        <v>13704</v>
      </c>
      <c r="L566" s="5" t="s">
        <v>15960</v>
      </c>
      <c r="M566" s="4"/>
    </row>
    <row r="567" spans="1:13">
      <c r="A567" t="s">
        <v>2008</v>
      </c>
      <c r="B567" t="s">
        <v>2009</v>
      </c>
      <c r="C567">
        <v>133.65</v>
      </c>
      <c r="D567" t="s">
        <v>2010</v>
      </c>
      <c r="E567">
        <v>2001</v>
      </c>
      <c r="F567" t="s">
        <v>330</v>
      </c>
      <c r="G567" t="s">
        <v>2002</v>
      </c>
      <c r="H567" t="s">
        <v>2011</v>
      </c>
      <c r="I567" s="5" t="s">
        <v>14190</v>
      </c>
      <c r="J567" s="7" t="s">
        <v>11209</v>
      </c>
      <c r="K567" s="5" t="s">
        <v>13704</v>
      </c>
      <c r="L567" s="5" t="s">
        <v>15960</v>
      </c>
      <c r="M567" s="4"/>
    </row>
    <row r="568" spans="1:13">
      <c r="A568" t="s">
        <v>2012</v>
      </c>
      <c r="B568" t="s">
        <v>2013</v>
      </c>
      <c r="C568">
        <v>29.82</v>
      </c>
      <c r="D568" t="s">
        <v>2014</v>
      </c>
      <c r="E568">
        <v>1973</v>
      </c>
      <c r="F568" t="s">
        <v>102</v>
      </c>
      <c r="G568" t="s">
        <v>128</v>
      </c>
      <c r="H568" t="s">
        <v>2015</v>
      </c>
      <c r="I568" s="5" t="s">
        <v>14191</v>
      </c>
      <c r="J568" s="7" t="s">
        <v>11210</v>
      </c>
      <c r="K568" s="5" t="s">
        <v>13751</v>
      </c>
      <c r="L568" s="5" t="s">
        <v>16132</v>
      </c>
      <c r="M568" s="4"/>
    </row>
    <row r="569" spans="1:13">
      <c r="A569" t="s">
        <v>2016</v>
      </c>
      <c r="B569" t="s">
        <v>2017</v>
      </c>
      <c r="C569">
        <v>49.48</v>
      </c>
      <c r="D569" t="s">
        <v>2018</v>
      </c>
      <c r="E569">
        <v>1985</v>
      </c>
      <c r="F569" t="s">
        <v>18</v>
      </c>
      <c r="G569" t="s">
        <v>19</v>
      </c>
      <c r="H569" t="s">
        <v>2019</v>
      </c>
      <c r="I569" s="5" t="s">
        <v>14192</v>
      </c>
      <c r="J569" s="7" t="s">
        <v>11211</v>
      </c>
      <c r="K569" s="5" t="s">
        <v>13697</v>
      </c>
      <c r="L569" s="5" t="s">
        <v>16133</v>
      </c>
      <c r="M569" s="4"/>
    </row>
    <row r="570" spans="1:13">
      <c r="A570" t="s">
        <v>2020</v>
      </c>
      <c r="B570" t="s">
        <v>2021</v>
      </c>
      <c r="C570">
        <v>72.25</v>
      </c>
      <c r="D570" t="s">
        <v>2022</v>
      </c>
      <c r="E570">
        <v>1994</v>
      </c>
      <c r="F570" t="s">
        <v>92</v>
      </c>
      <c r="G570" t="s">
        <v>948</v>
      </c>
      <c r="H570" t="s">
        <v>2023</v>
      </c>
      <c r="I570" s="5" t="s">
        <v>14193</v>
      </c>
      <c r="J570" s="7">
        <v>22102</v>
      </c>
      <c r="K570" s="5" t="s">
        <v>13702</v>
      </c>
      <c r="L570" s="5" t="s">
        <v>16134</v>
      </c>
      <c r="M570" s="4"/>
    </row>
    <row r="571" spans="1:13">
      <c r="A571" t="s">
        <v>2024</v>
      </c>
      <c r="B571" t="s">
        <v>2021</v>
      </c>
      <c r="C571" t="s">
        <v>11</v>
      </c>
      <c r="D571" t="s">
        <v>11</v>
      </c>
      <c r="E571">
        <v>2009</v>
      </c>
      <c r="F571" t="s">
        <v>11</v>
      </c>
      <c r="G571" t="s">
        <v>11</v>
      </c>
      <c r="H571" t="s">
        <v>2025</v>
      </c>
      <c r="I571" s="5" t="s">
        <v>14193</v>
      </c>
      <c r="J571" s="7">
        <v>22102</v>
      </c>
      <c r="K571" s="5" t="s">
        <v>13702</v>
      </c>
      <c r="L571" s="5" t="s">
        <v>16685</v>
      </c>
      <c r="M571" s="4"/>
    </row>
    <row r="572" spans="1:13">
      <c r="A572" t="s">
        <v>13026</v>
      </c>
      <c r="B572" t="s">
        <v>2021</v>
      </c>
      <c r="C572">
        <v>24.97</v>
      </c>
      <c r="D572" t="s">
        <v>11</v>
      </c>
      <c r="E572">
        <v>2014</v>
      </c>
      <c r="F572" t="s">
        <v>92</v>
      </c>
      <c r="G572" t="s">
        <v>948</v>
      </c>
      <c r="H572" t="s">
        <v>2026</v>
      </c>
      <c r="I572" s="5" t="s">
        <v>14193</v>
      </c>
      <c r="J572" s="7">
        <v>22102</v>
      </c>
      <c r="K572" s="5" t="s">
        <v>13702</v>
      </c>
      <c r="L572" s="5" t="s">
        <v>16685</v>
      </c>
      <c r="M572" s="4"/>
    </row>
    <row r="573" spans="1:13">
      <c r="A573" t="s">
        <v>13027</v>
      </c>
      <c r="B573" t="s">
        <v>2021</v>
      </c>
      <c r="C573">
        <v>26.45</v>
      </c>
      <c r="D573" t="s">
        <v>11</v>
      </c>
      <c r="E573">
        <v>2014</v>
      </c>
      <c r="F573" t="s">
        <v>11</v>
      </c>
      <c r="G573" t="s">
        <v>11</v>
      </c>
      <c r="H573" t="s">
        <v>2027</v>
      </c>
      <c r="I573" s="5" t="s">
        <v>14193</v>
      </c>
      <c r="J573" s="7">
        <v>22102</v>
      </c>
      <c r="K573" s="5" t="s">
        <v>13702</v>
      </c>
      <c r="L573" s="5" t="s">
        <v>16685</v>
      </c>
      <c r="M573" s="4"/>
    </row>
    <row r="574" spans="1:13">
      <c r="A574" t="s">
        <v>13028</v>
      </c>
      <c r="B574" t="s">
        <v>2021</v>
      </c>
      <c r="C574">
        <v>24.45</v>
      </c>
      <c r="D574" t="s">
        <v>11</v>
      </c>
      <c r="E574">
        <v>2012</v>
      </c>
      <c r="F574" t="s">
        <v>11</v>
      </c>
      <c r="G574" t="s">
        <v>11</v>
      </c>
      <c r="H574" t="s">
        <v>2028</v>
      </c>
      <c r="I574" s="5" t="s">
        <v>14193</v>
      </c>
      <c r="J574" s="7">
        <v>22102</v>
      </c>
      <c r="K574" s="5" t="s">
        <v>13702</v>
      </c>
      <c r="L574" s="5" t="s">
        <v>16685</v>
      </c>
      <c r="M574" s="4"/>
    </row>
    <row r="575" spans="1:13">
      <c r="A575" t="s">
        <v>2029</v>
      </c>
      <c r="B575" t="s">
        <v>2030</v>
      </c>
      <c r="C575">
        <v>20.2</v>
      </c>
      <c r="D575" t="s">
        <v>2031</v>
      </c>
      <c r="E575">
        <v>1997</v>
      </c>
      <c r="F575" t="s">
        <v>18</v>
      </c>
      <c r="G575" t="s">
        <v>152</v>
      </c>
      <c r="H575" t="s">
        <v>2032</v>
      </c>
      <c r="I575" s="5" t="s">
        <v>14194</v>
      </c>
      <c r="J575" s="7" t="s">
        <v>11212</v>
      </c>
      <c r="K575" s="5" t="s">
        <v>13457</v>
      </c>
      <c r="L575" s="5" t="s">
        <v>15939</v>
      </c>
      <c r="M575" s="4"/>
    </row>
    <row r="576" spans="1:13">
      <c r="A576" t="s">
        <v>2033</v>
      </c>
      <c r="B576" t="s">
        <v>2034</v>
      </c>
      <c r="C576">
        <v>27.69</v>
      </c>
      <c r="D576" t="s">
        <v>947</v>
      </c>
      <c r="E576">
        <v>1980</v>
      </c>
      <c r="F576" t="s">
        <v>24</v>
      </c>
      <c r="G576" t="s">
        <v>97</v>
      </c>
      <c r="H576" t="s">
        <v>2035</v>
      </c>
      <c r="I576" s="5" t="s">
        <v>14195</v>
      </c>
      <c r="J576" s="7" t="s">
        <v>11213</v>
      </c>
      <c r="K576" s="5" t="s">
        <v>12923</v>
      </c>
      <c r="L576" s="5" t="s">
        <v>15948</v>
      </c>
      <c r="M576" s="4"/>
    </row>
    <row r="577" spans="1:13">
      <c r="A577" t="s">
        <v>2036</v>
      </c>
      <c r="B577" t="s">
        <v>2037</v>
      </c>
      <c r="C577">
        <v>25.5001</v>
      </c>
      <c r="D577" t="s">
        <v>11</v>
      </c>
      <c r="E577">
        <v>2014</v>
      </c>
      <c r="F577" t="s">
        <v>11</v>
      </c>
      <c r="G577" t="s">
        <v>11</v>
      </c>
      <c r="H577" t="s">
        <v>2038</v>
      </c>
      <c r="I577" s="5" t="s">
        <v>13402</v>
      </c>
      <c r="J577" s="7">
        <v>28209</v>
      </c>
      <c r="K577" s="5" t="s">
        <v>13717</v>
      </c>
      <c r="L577" s="5" t="s">
        <v>16674</v>
      </c>
      <c r="M577" s="4"/>
    </row>
    <row r="578" spans="1:13">
      <c r="A578" t="s">
        <v>2039</v>
      </c>
      <c r="B578" t="s">
        <v>2040</v>
      </c>
      <c r="C578">
        <v>10.26</v>
      </c>
      <c r="D578" t="s">
        <v>2041</v>
      </c>
      <c r="E578">
        <v>1985</v>
      </c>
      <c r="F578" t="s">
        <v>24</v>
      </c>
      <c r="G578" t="s">
        <v>97</v>
      </c>
      <c r="H578" t="s">
        <v>2042</v>
      </c>
      <c r="I578" s="5" t="s">
        <v>14196</v>
      </c>
      <c r="J578" s="7">
        <v>75225</v>
      </c>
      <c r="K578" s="5" t="s">
        <v>13457</v>
      </c>
      <c r="L578" s="5" t="s">
        <v>15939</v>
      </c>
      <c r="M578" s="4"/>
    </row>
    <row r="579" spans="1:13">
      <c r="A579" t="s">
        <v>13029</v>
      </c>
      <c r="B579" t="s">
        <v>2040</v>
      </c>
      <c r="C579">
        <v>24.4101</v>
      </c>
      <c r="D579" t="s">
        <v>11</v>
      </c>
      <c r="E579">
        <v>2013</v>
      </c>
      <c r="F579" t="s">
        <v>11</v>
      </c>
      <c r="G579" t="s">
        <v>11</v>
      </c>
      <c r="H579" t="s">
        <v>2043</v>
      </c>
      <c r="I579" s="5" t="s">
        <v>14196</v>
      </c>
      <c r="J579" s="7">
        <v>75225</v>
      </c>
      <c r="K579" s="5" t="s">
        <v>13457</v>
      </c>
      <c r="L579" s="5" t="s">
        <v>15968</v>
      </c>
      <c r="M579" s="4"/>
    </row>
    <row r="580" spans="1:13">
      <c r="A580" t="s">
        <v>2044</v>
      </c>
      <c r="B580" t="s">
        <v>2045</v>
      </c>
      <c r="C580">
        <v>23.54</v>
      </c>
      <c r="D580" t="s">
        <v>2046</v>
      </c>
      <c r="E580">
        <v>1996</v>
      </c>
      <c r="F580" t="s">
        <v>49</v>
      </c>
      <c r="G580" t="s">
        <v>128</v>
      </c>
      <c r="H580" t="s">
        <v>2047</v>
      </c>
      <c r="I580" s="5" t="s">
        <v>14197</v>
      </c>
      <c r="J580" s="7" t="s">
        <v>11214</v>
      </c>
      <c r="K580" s="5" t="s">
        <v>13457</v>
      </c>
      <c r="L580" s="5" t="s">
        <v>16030</v>
      </c>
      <c r="M580" s="4"/>
    </row>
    <row r="581" spans="1:13">
      <c r="A581" t="s">
        <v>2048</v>
      </c>
      <c r="B581" t="s">
        <v>2049</v>
      </c>
      <c r="C581">
        <v>79.42</v>
      </c>
      <c r="D581" t="s">
        <v>2050</v>
      </c>
      <c r="E581">
        <v>1983</v>
      </c>
      <c r="F581" t="s">
        <v>18</v>
      </c>
      <c r="G581" t="s">
        <v>640</v>
      </c>
      <c r="H581" t="s">
        <v>2051</v>
      </c>
      <c r="I581" s="5" t="s">
        <v>14198</v>
      </c>
      <c r="J581" s="7" t="s">
        <v>11215</v>
      </c>
      <c r="K581" s="5" t="s">
        <v>13696</v>
      </c>
      <c r="L581" s="5" t="s">
        <v>15950</v>
      </c>
      <c r="M581" s="4"/>
    </row>
    <row r="582" spans="1:13">
      <c r="A582" t="s">
        <v>2052</v>
      </c>
      <c r="B582" t="s">
        <v>2053</v>
      </c>
      <c r="C582">
        <v>32.07</v>
      </c>
      <c r="D582" t="s">
        <v>1707</v>
      </c>
      <c r="E582">
        <v>2015</v>
      </c>
      <c r="F582" t="s">
        <v>24</v>
      </c>
      <c r="G582" t="s">
        <v>97</v>
      </c>
      <c r="H582" t="s">
        <v>2054</v>
      </c>
      <c r="I582" s="5" t="s">
        <v>14199</v>
      </c>
      <c r="J582" s="7" t="s">
        <v>11216</v>
      </c>
      <c r="K582" s="5" t="s">
        <v>13693</v>
      </c>
      <c r="L582" s="5" t="s">
        <v>16040</v>
      </c>
      <c r="M582" s="4"/>
    </row>
    <row r="583" spans="1:13">
      <c r="A583" t="s">
        <v>2055</v>
      </c>
      <c r="B583" t="s">
        <v>2056</v>
      </c>
      <c r="C583">
        <v>5.68</v>
      </c>
      <c r="D583" t="s">
        <v>2057</v>
      </c>
      <c r="E583">
        <v>2014</v>
      </c>
      <c r="F583" t="s">
        <v>24</v>
      </c>
      <c r="G583" t="s">
        <v>1767</v>
      </c>
      <c r="H583" t="s">
        <v>2058</v>
      </c>
      <c r="I583" s="5" t="s">
        <v>14200</v>
      </c>
      <c r="J583" s="7" t="s">
        <v>11217</v>
      </c>
      <c r="K583" s="5" t="s">
        <v>13715</v>
      </c>
      <c r="L583" s="5" t="s">
        <v>15984</v>
      </c>
      <c r="M583" s="4"/>
    </row>
    <row r="584" spans="1:13">
      <c r="A584" t="s">
        <v>2059</v>
      </c>
      <c r="B584" t="s">
        <v>2060</v>
      </c>
      <c r="C584">
        <v>95.44</v>
      </c>
      <c r="D584" t="s">
        <v>2061</v>
      </c>
      <c r="E584">
        <v>1973</v>
      </c>
      <c r="F584" t="s">
        <v>229</v>
      </c>
      <c r="G584" t="s">
        <v>230</v>
      </c>
      <c r="H584" t="s">
        <v>2062</v>
      </c>
      <c r="I584" s="5" t="s">
        <v>14201</v>
      </c>
      <c r="J584" s="7">
        <v>28277</v>
      </c>
      <c r="K584" s="5" t="s">
        <v>13717</v>
      </c>
      <c r="L584" s="5" t="s">
        <v>16068</v>
      </c>
      <c r="M584" s="4"/>
    </row>
    <row r="585" spans="1:13">
      <c r="A585" t="s">
        <v>2063</v>
      </c>
      <c r="B585" t="s">
        <v>2064</v>
      </c>
      <c r="C585">
        <v>57.18</v>
      </c>
      <c r="D585" t="s">
        <v>2065</v>
      </c>
      <c r="E585">
        <v>1997</v>
      </c>
      <c r="F585" t="s">
        <v>60</v>
      </c>
      <c r="G585" t="s">
        <v>908</v>
      </c>
      <c r="H585" t="s">
        <v>2066</v>
      </c>
      <c r="I585" s="5" t="s">
        <v>14202</v>
      </c>
      <c r="J585" s="7">
        <v>23238</v>
      </c>
      <c r="K585" s="5" t="s">
        <v>13702</v>
      </c>
      <c r="L585" s="5" t="s">
        <v>15999</v>
      </c>
      <c r="M585" s="4"/>
    </row>
    <row r="586" spans="1:13">
      <c r="A586" t="s">
        <v>2067</v>
      </c>
      <c r="B586" t="s">
        <v>2068</v>
      </c>
      <c r="C586">
        <v>47.34</v>
      </c>
      <c r="D586" t="s">
        <v>2069</v>
      </c>
      <c r="E586">
        <v>1987</v>
      </c>
      <c r="F586" t="s">
        <v>24</v>
      </c>
      <c r="G586" t="s">
        <v>832</v>
      </c>
      <c r="H586" t="s">
        <v>2070</v>
      </c>
      <c r="I586" s="5" t="s">
        <v>14203</v>
      </c>
      <c r="J586" s="7" t="s">
        <v>11218</v>
      </c>
      <c r="K586" s="5" t="s">
        <v>13701</v>
      </c>
      <c r="L586" s="5" t="s">
        <v>16135</v>
      </c>
      <c r="M586" s="4"/>
    </row>
    <row r="587" spans="1:13">
      <c r="A587" t="s">
        <v>2071</v>
      </c>
      <c r="B587" t="s">
        <v>2068</v>
      </c>
      <c r="C587">
        <v>49.36</v>
      </c>
      <c r="D587" t="s">
        <v>2072</v>
      </c>
      <c r="E587">
        <v>2000</v>
      </c>
      <c r="F587" t="s">
        <v>24</v>
      </c>
      <c r="G587" t="s">
        <v>832</v>
      </c>
      <c r="H587" t="s">
        <v>2073</v>
      </c>
      <c r="I587" s="5" t="s">
        <v>14203</v>
      </c>
      <c r="J587" s="7" t="s">
        <v>11218</v>
      </c>
      <c r="K587" s="5" t="s">
        <v>13701</v>
      </c>
      <c r="L587" s="5" t="s">
        <v>16136</v>
      </c>
      <c r="M587" s="4"/>
    </row>
    <row r="588" spans="1:13">
      <c r="A588" t="s">
        <v>2074</v>
      </c>
      <c r="B588" t="s">
        <v>2075</v>
      </c>
      <c r="C588">
        <v>34.58</v>
      </c>
      <c r="D588" t="s">
        <v>1728</v>
      </c>
      <c r="E588">
        <v>1973</v>
      </c>
      <c r="F588" t="s">
        <v>229</v>
      </c>
      <c r="G588" t="s">
        <v>314</v>
      </c>
      <c r="H588" t="s">
        <v>2076</v>
      </c>
      <c r="I588" s="5" t="s">
        <v>14204</v>
      </c>
      <c r="J588" s="7" t="s">
        <v>11219</v>
      </c>
      <c r="K588" s="5" t="s">
        <v>13710</v>
      </c>
      <c r="L588" s="5" t="s">
        <v>16137</v>
      </c>
      <c r="M588" s="4"/>
    </row>
    <row r="589" spans="1:13">
      <c r="A589" t="s">
        <v>2077</v>
      </c>
      <c r="B589" t="s">
        <v>2078</v>
      </c>
      <c r="C589">
        <v>22.11</v>
      </c>
      <c r="D589" t="s">
        <v>2079</v>
      </c>
      <c r="E589">
        <v>1996</v>
      </c>
      <c r="F589" t="s">
        <v>24</v>
      </c>
      <c r="G589" t="s">
        <v>1767</v>
      </c>
      <c r="H589" t="s">
        <v>2080</v>
      </c>
      <c r="I589" s="5" t="s">
        <v>14205</v>
      </c>
      <c r="J589" s="7" t="s">
        <v>11220</v>
      </c>
      <c r="K589" s="5" t="s">
        <v>13457</v>
      </c>
      <c r="L589" s="5" t="s">
        <v>16030</v>
      </c>
      <c r="M589" s="4"/>
    </row>
    <row r="590" spans="1:13">
      <c r="A590" t="s">
        <v>2081</v>
      </c>
      <c r="B590" t="s">
        <v>2082</v>
      </c>
      <c r="C590">
        <v>94.83</v>
      </c>
      <c r="D590" t="s">
        <v>2083</v>
      </c>
      <c r="E590">
        <v>2003</v>
      </c>
      <c r="F590" t="s">
        <v>146</v>
      </c>
      <c r="G590" t="s">
        <v>2084</v>
      </c>
      <c r="H590" t="s">
        <v>2085</v>
      </c>
      <c r="I590" s="5" t="s">
        <v>14206</v>
      </c>
      <c r="J590" s="7" t="s">
        <v>11221</v>
      </c>
      <c r="K590" s="5" t="s">
        <v>13694</v>
      </c>
      <c r="L590" s="5" t="s">
        <v>15943</v>
      </c>
      <c r="M590" s="4"/>
    </row>
    <row r="591" spans="1:13">
      <c r="A591" t="s">
        <v>2086</v>
      </c>
      <c r="B591" t="s">
        <v>2087</v>
      </c>
      <c r="C591">
        <v>24.41</v>
      </c>
      <c r="D591" t="s">
        <v>2088</v>
      </c>
      <c r="E591">
        <v>1987</v>
      </c>
      <c r="F591" t="s">
        <v>24</v>
      </c>
      <c r="G591" t="s">
        <v>123</v>
      </c>
      <c r="H591" t="s">
        <v>2089</v>
      </c>
      <c r="I591" s="5" t="s">
        <v>14207</v>
      </c>
      <c r="J591" s="7">
        <v>76102</v>
      </c>
      <c r="K591" s="5" t="s">
        <v>13457</v>
      </c>
      <c r="L591" s="5" t="s">
        <v>16066</v>
      </c>
      <c r="M591" s="4"/>
    </row>
    <row r="592" spans="1:13">
      <c r="A592" t="s">
        <v>2090</v>
      </c>
      <c r="B592" t="s">
        <v>2091</v>
      </c>
      <c r="C592">
        <v>2.62</v>
      </c>
      <c r="D592" t="s">
        <v>2092</v>
      </c>
      <c r="E592">
        <v>1973</v>
      </c>
      <c r="F592" t="s">
        <v>229</v>
      </c>
      <c r="G592" t="s">
        <v>349</v>
      </c>
      <c r="H592" t="s">
        <v>2093</v>
      </c>
      <c r="I592" s="5" t="s">
        <v>14208</v>
      </c>
      <c r="J592" s="7" t="s">
        <v>11222</v>
      </c>
      <c r="K592" s="5" t="s">
        <v>13693</v>
      </c>
      <c r="L592" s="5" t="s">
        <v>16138</v>
      </c>
      <c r="M592" s="4"/>
    </row>
    <row r="593" spans="1:13">
      <c r="A593" t="s">
        <v>2094</v>
      </c>
      <c r="B593" t="s">
        <v>2095</v>
      </c>
      <c r="C593">
        <v>5.26</v>
      </c>
      <c r="D593" t="s">
        <v>2096</v>
      </c>
      <c r="E593">
        <v>2014</v>
      </c>
      <c r="F593" t="s">
        <v>12</v>
      </c>
      <c r="G593" t="s">
        <v>224</v>
      </c>
      <c r="H593" t="s">
        <v>2097</v>
      </c>
      <c r="I593" s="5" t="s">
        <v>14209</v>
      </c>
      <c r="J593" s="7">
        <v>94105</v>
      </c>
      <c r="K593" s="5" t="s">
        <v>13691</v>
      </c>
      <c r="L593" s="5" t="s">
        <v>16123</v>
      </c>
      <c r="M593" s="4"/>
    </row>
    <row r="594" spans="1:13">
      <c r="A594" t="s">
        <v>2098</v>
      </c>
      <c r="B594" t="s">
        <v>2099</v>
      </c>
      <c r="C594">
        <v>30.79</v>
      </c>
      <c r="D594" t="s">
        <v>2100</v>
      </c>
      <c r="E594">
        <v>2014</v>
      </c>
      <c r="F594" t="s">
        <v>18</v>
      </c>
      <c r="G594" t="s">
        <v>66</v>
      </c>
      <c r="H594" t="s">
        <v>2101</v>
      </c>
      <c r="I594" s="5" t="s">
        <v>14210</v>
      </c>
      <c r="J594" s="7" t="s">
        <v>11223</v>
      </c>
      <c r="K594" s="5" t="s">
        <v>13697</v>
      </c>
      <c r="L594" s="5" t="s">
        <v>16139</v>
      </c>
      <c r="M594" s="4"/>
    </row>
    <row r="595" spans="1:13">
      <c r="A595" t="s">
        <v>2102</v>
      </c>
      <c r="B595" t="s">
        <v>2103</v>
      </c>
      <c r="C595">
        <v>9.86</v>
      </c>
      <c r="D595" t="s">
        <v>2104</v>
      </c>
      <c r="E595">
        <v>2013</v>
      </c>
      <c r="F595" t="s">
        <v>24</v>
      </c>
      <c r="G595" t="s">
        <v>97</v>
      </c>
      <c r="H595" t="s">
        <v>2105</v>
      </c>
      <c r="I595" s="5" t="s">
        <v>14211</v>
      </c>
      <c r="J595" s="7" t="s">
        <v>11224</v>
      </c>
      <c r="K595" s="5" t="s">
        <v>13694</v>
      </c>
      <c r="L595" s="5" t="s">
        <v>15943</v>
      </c>
      <c r="M595" s="4"/>
    </row>
    <row r="596" spans="1:13">
      <c r="A596" t="s">
        <v>2106</v>
      </c>
      <c r="B596" t="s">
        <v>2107</v>
      </c>
      <c r="C596">
        <v>72.06</v>
      </c>
      <c r="D596" t="s">
        <v>2108</v>
      </c>
      <c r="E596">
        <v>1973</v>
      </c>
      <c r="F596" t="s">
        <v>49</v>
      </c>
      <c r="G596" t="s">
        <v>2109</v>
      </c>
      <c r="H596" t="s">
        <v>2110</v>
      </c>
      <c r="I596" s="5" t="s">
        <v>14212</v>
      </c>
      <c r="J596" s="7">
        <v>61629</v>
      </c>
      <c r="K596" s="5" t="s">
        <v>13693</v>
      </c>
      <c r="L596" s="5" t="s">
        <v>16140</v>
      </c>
      <c r="M596" s="4"/>
    </row>
    <row r="597" spans="1:13">
      <c r="A597" t="s">
        <v>2111</v>
      </c>
      <c r="B597" t="s">
        <v>2112</v>
      </c>
      <c r="C597">
        <v>33.36</v>
      </c>
      <c r="D597" t="s">
        <v>2113</v>
      </c>
      <c r="E597">
        <v>1987</v>
      </c>
      <c r="F597" t="s">
        <v>24</v>
      </c>
      <c r="G597" t="s">
        <v>75</v>
      </c>
      <c r="H597" t="s">
        <v>2114</v>
      </c>
      <c r="I597" s="5" t="s">
        <v>14213</v>
      </c>
      <c r="J597" s="7" t="s">
        <v>11225</v>
      </c>
      <c r="K597" s="5" t="s">
        <v>13717</v>
      </c>
      <c r="L597" s="5" t="s">
        <v>16068</v>
      </c>
      <c r="M597" s="4"/>
    </row>
    <row r="598" spans="1:13">
      <c r="A598" t="s">
        <v>2115</v>
      </c>
      <c r="B598" t="s">
        <v>2116</v>
      </c>
      <c r="C598">
        <v>9.4</v>
      </c>
      <c r="D598" t="s">
        <v>2117</v>
      </c>
      <c r="E598">
        <v>1995</v>
      </c>
      <c r="F598" t="s">
        <v>102</v>
      </c>
      <c r="G598" t="s">
        <v>103</v>
      </c>
      <c r="H598" t="s">
        <v>2118</v>
      </c>
      <c r="I598" s="5" t="s">
        <v>14214</v>
      </c>
      <c r="J598" s="7" t="s">
        <v>11226</v>
      </c>
      <c r="K598" s="5" t="s">
        <v>13696</v>
      </c>
      <c r="L598" s="5" t="s">
        <v>16141</v>
      </c>
      <c r="M598" s="4"/>
    </row>
    <row r="599" spans="1:13">
      <c r="A599" t="s">
        <v>2119</v>
      </c>
      <c r="B599" t="s">
        <v>2120</v>
      </c>
      <c r="C599">
        <v>14.37</v>
      </c>
      <c r="D599" t="s">
        <v>2121</v>
      </c>
      <c r="E599">
        <v>1993</v>
      </c>
      <c r="F599" t="s">
        <v>24</v>
      </c>
      <c r="G599" t="s">
        <v>97</v>
      </c>
      <c r="H599" t="s">
        <v>2122</v>
      </c>
      <c r="I599" s="5" t="s">
        <v>14215</v>
      </c>
      <c r="J599" s="7">
        <v>37421</v>
      </c>
      <c r="K599" s="5" t="s">
        <v>13692</v>
      </c>
      <c r="L599" s="5" t="s">
        <v>16142</v>
      </c>
      <c r="M599" s="4"/>
    </row>
    <row r="600" spans="1:13">
      <c r="A600" t="s">
        <v>13030</v>
      </c>
      <c r="B600" t="s">
        <v>2120</v>
      </c>
      <c r="C600">
        <v>25.23</v>
      </c>
      <c r="D600" t="s">
        <v>11</v>
      </c>
      <c r="E600">
        <v>2004</v>
      </c>
      <c r="F600" t="s">
        <v>11</v>
      </c>
      <c r="G600" t="s">
        <v>11</v>
      </c>
      <c r="H600" t="s">
        <v>2123</v>
      </c>
      <c r="I600" s="5" t="s">
        <v>14215</v>
      </c>
      <c r="J600" s="7">
        <v>37421</v>
      </c>
      <c r="K600" s="5" t="s">
        <v>13692</v>
      </c>
      <c r="L600" s="5" t="s">
        <v>16687</v>
      </c>
      <c r="M600" s="4"/>
    </row>
    <row r="601" spans="1:13">
      <c r="A601" t="s">
        <v>13031</v>
      </c>
      <c r="B601" t="s">
        <v>2120</v>
      </c>
      <c r="C601">
        <v>24.83</v>
      </c>
      <c r="D601" t="s">
        <v>11</v>
      </c>
      <c r="E601">
        <v>2012</v>
      </c>
      <c r="F601" t="s">
        <v>11</v>
      </c>
      <c r="G601" t="s">
        <v>11</v>
      </c>
      <c r="H601" t="s">
        <v>2124</v>
      </c>
      <c r="I601" s="5" t="s">
        <v>14215</v>
      </c>
      <c r="J601" s="7">
        <v>37421</v>
      </c>
      <c r="K601" s="5" t="s">
        <v>13692</v>
      </c>
      <c r="L601" s="5" t="s">
        <v>16687</v>
      </c>
      <c r="M601" s="4"/>
    </row>
    <row r="602" spans="1:13">
      <c r="A602" t="s">
        <v>2125</v>
      </c>
      <c r="B602" t="s">
        <v>2126</v>
      </c>
      <c r="C602">
        <v>23.99</v>
      </c>
      <c r="D602" t="s">
        <v>11</v>
      </c>
      <c r="E602">
        <v>1999</v>
      </c>
      <c r="F602" t="s">
        <v>11</v>
      </c>
      <c r="G602" t="s">
        <v>11</v>
      </c>
      <c r="H602" t="s">
        <v>2127</v>
      </c>
      <c r="I602" s="5" t="s">
        <v>13403</v>
      </c>
      <c r="J602" s="7">
        <v>10017</v>
      </c>
      <c r="K602" s="5" t="s">
        <v>12923</v>
      </c>
      <c r="L602" s="5" t="s">
        <v>16688</v>
      </c>
      <c r="M602" s="4"/>
    </row>
    <row r="603" spans="1:13">
      <c r="A603" t="s">
        <v>2128</v>
      </c>
      <c r="B603" t="s">
        <v>2129</v>
      </c>
      <c r="C603">
        <v>7.59</v>
      </c>
      <c r="D603" t="s">
        <v>2130</v>
      </c>
      <c r="E603">
        <v>2004</v>
      </c>
      <c r="F603" t="s">
        <v>11</v>
      </c>
      <c r="G603" t="s">
        <v>11</v>
      </c>
      <c r="H603" t="s">
        <v>2131</v>
      </c>
      <c r="I603" s="5" t="s">
        <v>14216</v>
      </c>
      <c r="J603" s="7">
        <v>19087</v>
      </c>
      <c r="K603" s="5" t="s">
        <v>13710</v>
      </c>
      <c r="L603" s="5" t="s">
        <v>16682</v>
      </c>
      <c r="M603" s="4"/>
    </row>
    <row r="604" spans="1:13">
      <c r="A604" t="s">
        <v>2132</v>
      </c>
      <c r="B604" t="s">
        <v>2133</v>
      </c>
      <c r="C604">
        <v>31.57</v>
      </c>
      <c r="D604" t="s">
        <v>2134</v>
      </c>
      <c r="E604">
        <v>2004</v>
      </c>
      <c r="F604" t="s">
        <v>92</v>
      </c>
      <c r="G604" t="s">
        <v>361</v>
      </c>
      <c r="H604" t="s">
        <v>2135</v>
      </c>
      <c r="I604" s="5" t="s">
        <v>14217</v>
      </c>
      <c r="J604" s="7" t="s">
        <v>11227</v>
      </c>
      <c r="K604" s="5" t="s">
        <v>13691</v>
      </c>
      <c r="L604" s="5" t="s">
        <v>15962</v>
      </c>
      <c r="M604" s="4"/>
    </row>
    <row r="605" spans="1:13">
      <c r="A605" t="s">
        <v>2136</v>
      </c>
      <c r="B605" t="s">
        <v>2137</v>
      </c>
      <c r="C605">
        <v>43.27</v>
      </c>
      <c r="D605" t="s">
        <v>2138</v>
      </c>
      <c r="E605">
        <v>1990</v>
      </c>
      <c r="F605" t="s">
        <v>24</v>
      </c>
      <c r="G605" t="s">
        <v>2139</v>
      </c>
      <c r="H605" t="s">
        <v>2140</v>
      </c>
      <c r="I605" s="5" t="s">
        <v>14218</v>
      </c>
      <c r="J605" s="7" t="s">
        <v>11228</v>
      </c>
      <c r="K605" s="5" t="s">
        <v>12923</v>
      </c>
      <c r="L605" s="5" t="s">
        <v>15948</v>
      </c>
      <c r="M605" s="4"/>
    </row>
    <row r="606" spans="1:13">
      <c r="A606" t="s">
        <v>2141</v>
      </c>
      <c r="B606" t="s">
        <v>2137</v>
      </c>
      <c r="C606" t="s">
        <v>11</v>
      </c>
      <c r="D606" t="s">
        <v>11</v>
      </c>
      <c r="E606">
        <v>1999</v>
      </c>
      <c r="F606" t="s">
        <v>11</v>
      </c>
      <c r="G606" t="s">
        <v>11</v>
      </c>
      <c r="H606" t="s">
        <v>2142</v>
      </c>
      <c r="I606" s="5" t="s">
        <v>14218</v>
      </c>
      <c r="J606" s="7" t="s">
        <v>11228</v>
      </c>
      <c r="K606" s="5" t="s">
        <v>12923</v>
      </c>
      <c r="L606" s="5" t="s">
        <v>15948</v>
      </c>
      <c r="M606" s="4"/>
    </row>
    <row r="607" spans="1:13">
      <c r="A607" t="s">
        <v>2143</v>
      </c>
      <c r="B607" t="s">
        <v>2144</v>
      </c>
      <c r="C607">
        <v>1.2</v>
      </c>
      <c r="D607" t="s">
        <v>11</v>
      </c>
      <c r="E607">
        <v>2000</v>
      </c>
      <c r="F607" t="s">
        <v>11</v>
      </c>
      <c r="G607" t="s">
        <v>11</v>
      </c>
      <c r="H607" t="s">
        <v>2145</v>
      </c>
      <c r="I607" s="5" t="s">
        <v>14219</v>
      </c>
      <c r="J607" s="7" t="s">
        <v>13404</v>
      </c>
      <c r="K607" s="5" t="s">
        <v>13752</v>
      </c>
      <c r="L607" s="5" t="s">
        <v>10965</v>
      </c>
      <c r="M607" s="4"/>
    </row>
    <row r="608" spans="1:13">
      <c r="A608" t="s">
        <v>2146</v>
      </c>
      <c r="B608" t="s">
        <v>2147</v>
      </c>
      <c r="C608">
        <v>9.7200000000000006</v>
      </c>
      <c r="D608" t="s">
        <v>2148</v>
      </c>
      <c r="E608">
        <v>1973</v>
      </c>
      <c r="F608" t="s">
        <v>12</v>
      </c>
      <c r="G608" t="s">
        <v>650</v>
      </c>
      <c r="H608" t="s">
        <v>2149</v>
      </c>
      <c r="I608" s="5" t="s">
        <v>14220</v>
      </c>
      <c r="J608" s="7" t="s">
        <v>11229</v>
      </c>
      <c r="K608" s="5" t="s">
        <v>13710</v>
      </c>
      <c r="L608" s="5" t="s">
        <v>16034</v>
      </c>
      <c r="M608" s="4"/>
    </row>
    <row r="609" spans="1:13">
      <c r="A609" t="s">
        <v>2150</v>
      </c>
      <c r="B609" t="s">
        <v>2151</v>
      </c>
      <c r="C609">
        <v>70</v>
      </c>
      <c r="D609" t="s">
        <v>1059</v>
      </c>
      <c r="E609">
        <v>1999</v>
      </c>
      <c r="F609" t="s">
        <v>24</v>
      </c>
      <c r="G609" t="s">
        <v>650</v>
      </c>
      <c r="H609" t="s">
        <v>2152</v>
      </c>
      <c r="I609" s="5" t="s">
        <v>14221</v>
      </c>
      <c r="J609" s="7" t="s">
        <v>11230</v>
      </c>
      <c r="K609" s="5" t="s">
        <v>13702</v>
      </c>
      <c r="L609" s="5" t="s">
        <v>16042</v>
      </c>
      <c r="M609" s="4"/>
    </row>
    <row r="610" spans="1:13">
      <c r="A610" t="s">
        <v>2153</v>
      </c>
      <c r="B610" t="s">
        <v>2154</v>
      </c>
      <c r="C610">
        <v>51.97</v>
      </c>
      <c r="D610" t="s">
        <v>1908</v>
      </c>
      <c r="E610">
        <v>1987</v>
      </c>
      <c r="F610" t="s">
        <v>24</v>
      </c>
      <c r="G610" t="s">
        <v>25</v>
      </c>
      <c r="H610" t="s">
        <v>2155</v>
      </c>
      <c r="I610" s="5" t="s">
        <v>14222</v>
      </c>
      <c r="J610" s="7" t="s">
        <v>11231</v>
      </c>
      <c r="K610" s="5" t="s">
        <v>13696</v>
      </c>
      <c r="L610" s="5" t="s">
        <v>16143</v>
      </c>
      <c r="M610" s="4"/>
    </row>
    <row r="611" spans="1:13">
      <c r="A611" t="s">
        <v>2156</v>
      </c>
      <c r="B611" t="s">
        <v>2157</v>
      </c>
      <c r="C611">
        <v>6.01</v>
      </c>
      <c r="D611" t="s">
        <v>2158</v>
      </c>
      <c r="E611">
        <v>1986</v>
      </c>
      <c r="F611" t="s">
        <v>24</v>
      </c>
      <c r="G611" t="s">
        <v>97</v>
      </c>
      <c r="H611" t="s">
        <v>2159</v>
      </c>
      <c r="I611" s="5" t="s">
        <v>14223</v>
      </c>
      <c r="J611" s="7" t="s">
        <v>11232</v>
      </c>
      <c r="K611" s="5" t="s">
        <v>12923</v>
      </c>
      <c r="L611" s="5" t="s">
        <v>16144</v>
      </c>
      <c r="M611" s="4"/>
    </row>
    <row r="612" spans="1:13">
      <c r="A612" t="s">
        <v>13032</v>
      </c>
      <c r="B612" t="s">
        <v>2157</v>
      </c>
      <c r="C612">
        <v>24.9</v>
      </c>
      <c r="D612" t="s">
        <v>11</v>
      </c>
      <c r="E612">
        <v>2012</v>
      </c>
      <c r="F612" t="s">
        <v>11</v>
      </c>
      <c r="G612" t="s">
        <v>11</v>
      </c>
      <c r="H612" t="s">
        <v>2160</v>
      </c>
      <c r="I612" s="5" t="s">
        <v>14223</v>
      </c>
      <c r="J612" s="7" t="s">
        <v>11232</v>
      </c>
      <c r="K612" s="5" t="s">
        <v>12923</v>
      </c>
      <c r="L612" s="5" t="s">
        <v>13712</v>
      </c>
      <c r="M612" s="4"/>
    </row>
    <row r="613" spans="1:13">
      <c r="A613" t="s">
        <v>2161</v>
      </c>
      <c r="B613" t="s">
        <v>2162</v>
      </c>
      <c r="C613">
        <v>18.2</v>
      </c>
      <c r="D613" t="s">
        <v>2163</v>
      </c>
      <c r="E613">
        <v>1994</v>
      </c>
      <c r="F613" t="s">
        <v>330</v>
      </c>
      <c r="G613" t="s">
        <v>2164</v>
      </c>
      <c r="H613" t="s">
        <v>2165</v>
      </c>
      <c r="I613" s="5" t="s">
        <v>14224</v>
      </c>
      <c r="J613" s="7" t="s">
        <v>11233</v>
      </c>
      <c r="K613" s="5" t="s">
        <v>13698</v>
      </c>
      <c r="L613" s="5" t="s">
        <v>15994</v>
      </c>
      <c r="M613" s="4"/>
    </row>
    <row r="614" spans="1:13">
      <c r="A614" t="s">
        <v>2166</v>
      </c>
      <c r="B614" t="s">
        <v>2167</v>
      </c>
      <c r="C614">
        <v>54.48</v>
      </c>
      <c r="D614" t="s">
        <v>2168</v>
      </c>
      <c r="E614">
        <v>2005</v>
      </c>
      <c r="F614" t="s">
        <v>229</v>
      </c>
      <c r="G614" t="s">
        <v>301</v>
      </c>
      <c r="H614" t="s">
        <v>2169</v>
      </c>
      <c r="I614" s="5" t="s">
        <v>14225</v>
      </c>
      <c r="J614" s="7" t="s">
        <v>11234</v>
      </c>
      <c r="K614" s="5" t="s">
        <v>13457</v>
      </c>
      <c r="L614" s="5" t="s">
        <v>16145</v>
      </c>
      <c r="M614" s="4"/>
    </row>
    <row r="615" spans="1:13">
      <c r="A615" t="s">
        <v>2170</v>
      </c>
      <c r="B615" t="s">
        <v>2171</v>
      </c>
      <c r="C615">
        <v>11.52</v>
      </c>
      <c r="D615" t="s">
        <v>164</v>
      </c>
      <c r="E615">
        <v>1998</v>
      </c>
      <c r="F615" t="s">
        <v>12</v>
      </c>
      <c r="G615" t="s">
        <v>61</v>
      </c>
      <c r="H615" t="s">
        <v>2172</v>
      </c>
      <c r="I615" s="5" t="s">
        <v>14226</v>
      </c>
      <c r="J615" s="7" t="s">
        <v>11235</v>
      </c>
      <c r="K615" s="5" t="s">
        <v>13708</v>
      </c>
      <c r="L615" s="5" t="s">
        <v>16146</v>
      </c>
      <c r="M615" s="4"/>
    </row>
    <row r="616" spans="1:13">
      <c r="A616" t="s">
        <v>2173</v>
      </c>
      <c r="B616" t="s">
        <v>2174</v>
      </c>
      <c r="C616">
        <v>5.83</v>
      </c>
      <c r="D616" t="s">
        <v>2175</v>
      </c>
      <c r="E616">
        <v>2007</v>
      </c>
      <c r="F616" t="s">
        <v>273</v>
      </c>
      <c r="G616" t="s">
        <v>345</v>
      </c>
      <c r="H616" t="s">
        <v>2176</v>
      </c>
      <c r="I616" s="5" t="s">
        <v>14227</v>
      </c>
      <c r="J616" s="7">
        <v>42140</v>
      </c>
      <c r="K616" s="5" t="s">
        <v>13405</v>
      </c>
      <c r="L616" s="5" t="s">
        <v>16147</v>
      </c>
      <c r="M616" s="4"/>
    </row>
    <row r="617" spans="1:13">
      <c r="A617" s="1" t="s">
        <v>2177</v>
      </c>
      <c r="B617" s="1" t="s">
        <v>2178</v>
      </c>
      <c r="C617" s="1">
        <v>5.8</v>
      </c>
      <c r="D617" s="1" t="s">
        <v>2179</v>
      </c>
      <c r="E617">
        <v>2012</v>
      </c>
      <c r="F617" t="s">
        <v>49</v>
      </c>
      <c r="G617" t="s">
        <v>2180</v>
      </c>
      <c r="H617" t="s">
        <v>2181</v>
      </c>
      <c r="I617" s="5" t="s">
        <v>14228</v>
      </c>
      <c r="J617" s="7" t="s">
        <v>13386</v>
      </c>
      <c r="K617" s="5" t="s">
        <v>13406</v>
      </c>
      <c r="L617" s="5" t="s">
        <v>16148</v>
      </c>
      <c r="M617" s="4"/>
    </row>
    <row r="618" spans="1:13">
      <c r="A618" t="s">
        <v>2182</v>
      </c>
      <c r="B618" t="s">
        <v>2183</v>
      </c>
      <c r="C618">
        <v>6.91</v>
      </c>
      <c r="D618" t="s">
        <v>2184</v>
      </c>
      <c r="E618">
        <v>1999</v>
      </c>
      <c r="F618" t="s">
        <v>49</v>
      </c>
      <c r="G618" t="s">
        <v>2180</v>
      </c>
      <c r="H618" t="s">
        <v>2185</v>
      </c>
      <c r="I618" s="5" t="s">
        <v>14229</v>
      </c>
      <c r="J618" s="7">
        <v>66265</v>
      </c>
      <c r="K618" s="5" t="s">
        <v>13407</v>
      </c>
      <c r="L618" s="5" t="s">
        <v>16149</v>
      </c>
      <c r="M618" s="4"/>
    </row>
    <row r="619" spans="1:13">
      <c r="A619" t="s">
        <v>2186</v>
      </c>
      <c r="B619" t="s">
        <v>2187</v>
      </c>
      <c r="C619">
        <v>5.23</v>
      </c>
      <c r="D619" t="s">
        <v>2188</v>
      </c>
      <c r="E619">
        <v>2005</v>
      </c>
      <c r="F619" t="s">
        <v>24</v>
      </c>
      <c r="G619" t="s">
        <v>477</v>
      </c>
      <c r="H619" t="s">
        <v>2189</v>
      </c>
      <c r="I619" s="5" t="s">
        <v>14230</v>
      </c>
      <c r="J619" s="7">
        <v>7561132</v>
      </c>
      <c r="K619" s="5" t="s">
        <v>13443</v>
      </c>
      <c r="L619" s="5" t="s">
        <v>16150</v>
      </c>
      <c r="M619" s="4"/>
    </row>
    <row r="620" spans="1:13">
      <c r="A620" t="s">
        <v>2190</v>
      </c>
      <c r="B620" t="s">
        <v>2191</v>
      </c>
      <c r="C620">
        <v>12.38</v>
      </c>
      <c r="D620" t="s">
        <v>2192</v>
      </c>
      <c r="E620">
        <v>2009</v>
      </c>
      <c r="F620" t="s">
        <v>175</v>
      </c>
      <c r="G620" t="s">
        <v>176</v>
      </c>
      <c r="H620" t="s">
        <v>2193</v>
      </c>
      <c r="I620" s="5" t="s">
        <v>14231</v>
      </c>
      <c r="J620" s="7" t="s">
        <v>11236</v>
      </c>
      <c r="K620" s="5" t="s">
        <v>13704</v>
      </c>
      <c r="L620" s="5" t="s">
        <v>15960</v>
      </c>
      <c r="M620" s="4"/>
    </row>
    <row r="621" spans="1:13">
      <c r="A621" t="s">
        <v>2194</v>
      </c>
      <c r="B621" t="s">
        <v>2195</v>
      </c>
      <c r="C621">
        <v>60.57</v>
      </c>
      <c r="D621" t="s">
        <v>2196</v>
      </c>
      <c r="E621">
        <v>2001</v>
      </c>
      <c r="F621" t="s">
        <v>18</v>
      </c>
      <c r="G621" t="s">
        <v>44</v>
      </c>
      <c r="H621" t="s">
        <v>2197</v>
      </c>
      <c r="I621" s="5" t="s">
        <v>14232</v>
      </c>
      <c r="J621" s="7" t="s">
        <v>11237</v>
      </c>
      <c r="K621" s="5" t="s">
        <v>13722</v>
      </c>
      <c r="L621" s="5" t="s">
        <v>16003</v>
      </c>
      <c r="M621" s="4"/>
    </row>
    <row r="622" spans="1:13">
      <c r="A622" t="s">
        <v>2198</v>
      </c>
      <c r="B622" t="s">
        <v>2199</v>
      </c>
      <c r="C622">
        <v>13.06</v>
      </c>
      <c r="D622" t="s">
        <v>2200</v>
      </c>
      <c r="E622">
        <v>2013</v>
      </c>
      <c r="F622" t="s">
        <v>11</v>
      </c>
      <c r="G622" t="s">
        <v>11</v>
      </c>
      <c r="H622" t="s">
        <v>2201</v>
      </c>
      <c r="I622" s="5" t="s">
        <v>13456</v>
      </c>
      <c r="J622" s="7">
        <v>77002</v>
      </c>
      <c r="K622" s="5" t="s">
        <v>13457</v>
      </c>
      <c r="L622" s="5" t="s">
        <v>16660</v>
      </c>
      <c r="M622" s="4"/>
    </row>
    <row r="623" spans="1:13">
      <c r="A623" t="s">
        <v>2202</v>
      </c>
      <c r="B623" t="s">
        <v>2203</v>
      </c>
      <c r="C623">
        <v>17.920000000000002</v>
      </c>
      <c r="D623" t="s">
        <v>2204</v>
      </c>
      <c r="E623">
        <v>1973</v>
      </c>
      <c r="F623" t="s">
        <v>273</v>
      </c>
      <c r="G623" t="s">
        <v>317</v>
      </c>
      <c r="H623" t="s">
        <v>2205</v>
      </c>
      <c r="I623" s="5" t="s">
        <v>14233</v>
      </c>
      <c r="J623" s="7" t="s">
        <v>11238</v>
      </c>
      <c r="K623" s="5" t="s">
        <v>13457</v>
      </c>
      <c r="L623" s="5" t="s">
        <v>16030</v>
      </c>
      <c r="M623" s="4"/>
    </row>
    <row r="624" spans="1:13">
      <c r="A624" t="s">
        <v>2206</v>
      </c>
      <c r="B624" t="s">
        <v>2207</v>
      </c>
      <c r="C624">
        <v>1.27</v>
      </c>
      <c r="D624" t="s">
        <v>1077</v>
      </c>
      <c r="E624">
        <v>1996</v>
      </c>
      <c r="F624" t="s">
        <v>273</v>
      </c>
      <c r="G624" t="s">
        <v>317</v>
      </c>
      <c r="H624" t="s">
        <v>2208</v>
      </c>
      <c r="I624" s="5" t="s">
        <v>14234</v>
      </c>
      <c r="J624" s="7" t="s">
        <v>13459</v>
      </c>
      <c r="K624" s="5" t="s">
        <v>12923</v>
      </c>
      <c r="L624" s="5" t="s">
        <v>16151</v>
      </c>
      <c r="M624" s="4"/>
    </row>
    <row r="625" spans="1:13">
      <c r="A625" t="s">
        <v>2209</v>
      </c>
      <c r="B625" t="s">
        <v>2207</v>
      </c>
      <c r="C625" t="s">
        <v>11</v>
      </c>
      <c r="D625" t="s">
        <v>11</v>
      </c>
      <c r="E625">
        <v>1995</v>
      </c>
      <c r="F625" t="s">
        <v>11</v>
      </c>
      <c r="G625" t="s">
        <v>11</v>
      </c>
      <c r="H625" t="s">
        <v>2210</v>
      </c>
      <c r="I625" s="5" t="s">
        <v>14234</v>
      </c>
      <c r="J625" s="7" t="s">
        <v>13459</v>
      </c>
      <c r="K625" s="5" t="s">
        <v>12923</v>
      </c>
      <c r="L625" s="5" t="s">
        <v>16151</v>
      </c>
      <c r="M625" s="4"/>
    </row>
    <row r="626" spans="1:13">
      <c r="A626" t="s">
        <v>2211</v>
      </c>
      <c r="B626" t="s">
        <v>2212</v>
      </c>
      <c r="C626">
        <v>17.25</v>
      </c>
      <c r="D626" t="s">
        <v>2213</v>
      </c>
      <c r="E626">
        <v>1990</v>
      </c>
      <c r="F626" t="s">
        <v>11</v>
      </c>
      <c r="G626" t="s">
        <v>11</v>
      </c>
      <c r="H626" t="s">
        <v>2214</v>
      </c>
      <c r="I626" s="5" t="s">
        <v>13458</v>
      </c>
      <c r="J626" s="7">
        <v>10154</v>
      </c>
      <c r="K626" s="5" t="s">
        <v>12923</v>
      </c>
      <c r="L626" s="5" t="s">
        <v>15948</v>
      </c>
      <c r="M626" s="4"/>
    </row>
    <row r="627" spans="1:13">
      <c r="A627" t="s">
        <v>2215</v>
      </c>
      <c r="B627" t="s">
        <v>2216</v>
      </c>
      <c r="C627">
        <v>21.12</v>
      </c>
      <c r="D627" t="s">
        <v>2217</v>
      </c>
      <c r="E627">
        <v>2014</v>
      </c>
      <c r="F627" t="s">
        <v>49</v>
      </c>
      <c r="G627" t="s">
        <v>1295</v>
      </c>
      <c r="H627" t="s">
        <v>2218</v>
      </c>
      <c r="I627" s="5" t="s">
        <v>13460</v>
      </c>
      <c r="J627" s="7">
        <v>80111</v>
      </c>
      <c r="K627" s="5" t="s">
        <v>13753</v>
      </c>
      <c r="L627" s="5" t="s">
        <v>16756</v>
      </c>
      <c r="M627" s="4"/>
    </row>
    <row r="628" spans="1:13">
      <c r="A628" t="s">
        <v>2219</v>
      </c>
      <c r="B628" t="s">
        <v>2220</v>
      </c>
      <c r="C628">
        <v>25.17</v>
      </c>
      <c r="D628" t="s">
        <v>2221</v>
      </c>
      <c r="E628">
        <v>1973</v>
      </c>
      <c r="F628" t="s">
        <v>273</v>
      </c>
      <c r="G628" t="s">
        <v>345</v>
      </c>
      <c r="H628" t="s">
        <v>2222</v>
      </c>
      <c r="I628" s="5" t="s">
        <v>14235</v>
      </c>
      <c r="J628" s="7" t="s">
        <v>11239</v>
      </c>
      <c r="K628" s="5" t="s">
        <v>13714</v>
      </c>
      <c r="L628" s="5" t="s">
        <v>16152</v>
      </c>
      <c r="M628" s="4"/>
    </row>
    <row r="629" spans="1:13">
      <c r="A629" t="s">
        <v>2223</v>
      </c>
      <c r="B629" t="s">
        <v>2224</v>
      </c>
      <c r="C629">
        <v>1.57</v>
      </c>
      <c r="D629" t="s">
        <v>2225</v>
      </c>
      <c r="E629">
        <v>1995</v>
      </c>
      <c r="F629" t="s">
        <v>60</v>
      </c>
      <c r="G629" t="s">
        <v>165</v>
      </c>
      <c r="H629" t="s">
        <v>2226</v>
      </c>
      <c r="I629" s="5" t="s">
        <v>14236</v>
      </c>
      <c r="J629" s="7" t="s">
        <v>11240</v>
      </c>
      <c r="K629" s="5" t="s">
        <v>13707</v>
      </c>
      <c r="L629" s="5" t="s">
        <v>15976</v>
      </c>
      <c r="M629" s="4"/>
    </row>
    <row r="630" spans="1:13">
      <c r="A630" t="s">
        <v>2227</v>
      </c>
      <c r="B630" t="s">
        <v>2228</v>
      </c>
      <c r="C630">
        <v>55.79</v>
      </c>
      <c r="D630" t="s">
        <v>2229</v>
      </c>
      <c r="E630">
        <v>2005</v>
      </c>
      <c r="F630" t="s">
        <v>229</v>
      </c>
      <c r="G630" t="s">
        <v>292</v>
      </c>
      <c r="H630" t="s">
        <v>2230</v>
      </c>
      <c r="I630" s="5" t="s">
        <v>14237</v>
      </c>
      <c r="J630" s="7" t="s">
        <v>11241</v>
      </c>
      <c r="K630" s="5" t="s">
        <v>13693</v>
      </c>
      <c r="L630" s="5" t="s">
        <v>16081</v>
      </c>
      <c r="M630" s="4"/>
    </row>
    <row r="631" spans="1:13">
      <c r="A631" t="s">
        <v>2231</v>
      </c>
      <c r="B631" t="s">
        <v>2231</v>
      </c>
      <c r="C631">
        <v>4.1900000000000004</v>
      </c>
      <c r="D631" t="s">
        <v>2232</v>
      </c>
      <c r="E631">
        <v>1997</v>
      </c>
      <c r="F631" t="s">
        <v>175</v>
      </c>
      <c r="G631" t="s">
        <v>176</v>
      </c>
      <c r="H631" t="s">
        <v>2233</v>
      </c>
      <c r="I631" s="5" t="s">
        <v>14238</v>
      </c>
      <c r="J631" s="7">
        <v>75755</v>
      </c>
      <c r="K631" s="5" t="s">
        <v>13754</v>
      </c>
      <c r="L631" s="5" t="s">
        <v>16153</v>
      </c>
      <c r="M631" s="4"/>
    </row>
    <row r="632" spans="1:13">
      <c r="A632" t="s">
        <v>2234</v>
      </c>
      <c r="B632" t="s">
        <v>2235</v>
      </c>
      <c r="C632">
        <v>34.68</v>
      </c>
      <c r="D632" t="s">
        <v>2236</v>
      </c>
      <c r="E632">
        <v>1998</v>
      </c>
      <c r="F632" t="s">
        <v>24</v>
      </c>
      <c r="G632" t="s">
        <v>650</v>
      </c>
      <c r="H632" t="s">
        <v>2237</v>
      </c>
      <c r="I632" s="5" t="s">
        <v>14239</v>
      </c>
      <c r="J632" s="7" t="s">
        <v>11242</v>
      </c>
      <c r="K632" s="5" t="s">
        <v>13740</v>
      </c>
      <c r="L632" s="5" t="s">
        <v>16131</v>
      </c>
      <c r="M632" s="4"/>
    </row>
    <row r="633" spans="1:13">
      <c r="A633" t="s">
        <v>2238</v>
      </c>
      <c r="B633" t="s">
        <v>2239</v>
      </c>
      <c r="C633">
        <v>6.76</v>
      </c>
      <c r="D633" t="s">
        <v>2240</v>
      </c>
      <c r="E633">
        <v>2013</v>
      </c>
      <c r="F633" t="s">
        <v>24</v>
      </c>
      <c r="G633" t="s">
        <v>97</v>
      </c>
      <c r="H633" t="s">
        <v>2241</v>
      </c>
      <c r="I633" s="5" t="s">
        <v>14240</v>
      </c>
      <c r="J633" s="7" t="s">
        <v>11243</v>
      </c>
      <c r="K633" s="5" t="s">
        <v>13697</v>
      </c>
      <c r="L633" s="5" t="s">
        <v>16022</v>
      </c>
      <c r="M633" s="4"/>
    </row>
    <row r="634" spans="1:13">
      <c r="A634" t="s">
        <v>2242</v>
      </c>
      <c r="B634" t="s">
        <v>2243</v>
      </c>
      <c r="C634">
        <v>9.8800000000000008</v>
      </c>
      <c r="D634" t="s">
        <v>2244</v>
      </c>
      <c r="E634">
        <v>2013</v>
      </c>
      <c r="F634" t="s">
        <v>12</v>
      </c>
      <c r="G634" t="s">
        <v>13</v>
      </c>
      <c r="H634" t="s">
        <v>2245</v>
      </c>
      <c r="I634" s="5" t="s">
        <v>14241</v>
      </c>
      <c r="J634" s="7" t="s">
        <v>11244</v>
      </c>
      <c r="K634" s="5" t="s">
        <v>13717</v>
      </c>
      <c r="L634" s="5" t="s">
        <v>15991</v>
      </c>
      <c r="M634" s="4"/>
    </row>
    <row r="635" spans="1:13">
      <c r="A635" t="s">
        <v>2246</v>
      </c>
      <c r="B635" t="s">
        <v>2247</v>
      </c>
      <c r="C635">
        <v>64.89</v>
      </c>
      <c r="D635" t="s">
        <v>2248</v>
      </c>
      <c r="E635">
        <v>2000</v>
      </c>
      <c r="F635" t="s">
        <v>18</v>
      </c>
      <c r="G635" t="s">
        <v>2249</v>
      </c>
      <c r="H635" t="s">
        <v>2250</v>
      </c>
      <c r="I635" s="5" t="s">
        <v>14242</v>
      </c>
      <c r="J635" s="7" t="s">
        <v>11245</v>
      </c>
      <c r="K635" s="5" t="s">
        <v>13715</v>
      </c>
      <c r="L635" s="5" t="s">
        <v>16154</v>
      </c>
      <c r="M635" s="4"/>
    </row>
    <row r="636" spans="1:13">
      <c r="A636" t="s">
        <v>2251</v>
      </c>
      <c r="B636" t="s">
        <v>2252</v>
      </c>
      <c r="C636">
        <v>22.5</v>
      </c>
      <c r="D636" t="s">
        <v>2253</v>
      </c>
      <c r="E636">
        <v>2010</v>
      </c>
      <c r="F636" t="s">
        <v>24</v>
      </c>
      <c r="G636" t="s">
        <v>97</v>
      </c>
      <c r="H636" t="s">
        <v>2254</v>
      </c>
      <c r="I636" s="5" t="s">
        <v>14243</v>
      </c>
      <c r="J636" s="7" t="s">
        <v>11246</v>
      </c>
      <c r="K636" s="5" t="s">
        <v>13701</v>
      </c>
      <c r="L636" s="5" t="s">
        <v>16155</v>
      </c>
      <c r="M636" s="4"/>
    </row>
    <row r="637" spans="1:13">
      <c r="A637" t="s">
        <v>2255</v>
      </c>
      <c r="B637" t="s">
        <v>2256</v>
      </c>
      <c r="C637">
        <v>0.44750000000000001</v>
      </c>
      <c r="D637" t="s">
        <v>2257</v>
      </c>
      <c r="E637">
        <v>2014</v>
      </c>
      <c r="F637" t="s">
        <v>330</v>
      </c>
      <c r="G637" t="s">
        <v>1791</v>
      </c>
      <c r="H637" t="s">
        <v>2258</v>
      </c>
      <c r="I637" s="5" t="s">
        <v>14244</v>
      </c>
      <c r="J637" s="7" t="s">
        <v>11247</v>
      </c>
      <c r="K637" s="5" t="s">
        <v>13755</v>
      </c>
      <c r="L637" s="5" t="s">
        <v>15999</v>
      </c>
      <c r="M637" s="4"/>
    </row>
    <row r="638" spans="1:13">
      <c r="A638" t="s">
        <v>2259</v>
      </c>
      <c r="B638" t="s">
        <v>2260</v>
      </c>
      <c r="C638">
        <v>7.32</v>
      </c>
      <c r="D638" t="s">
        <v>2261</v>
      </c>
      <c r="E638">
        <v>1977</v>
      </c>
      <c r="F638" t="s">
        <v>60</v>
      </c>
      <c r="G638" t="s">
        <v>345</v>
      </c>
      <c r="H638" t="s">
        <v>2262</v>
      </c>
      <c r="I638" s="5" t="s">
        <v>14245</v>
      </c>
      <c r="J638" s="7" t="s">
        <v>11248</v>
      </c>
      <c r="K638" s="5" t="s">
        <v>13697</v>
      </c>
      <c r="L638" s="5" t="s">
        <v>16156</v>
      </c>
      <c r="M638" s="4"/>
    </row>
    <row r="639" spans="1:13">
      <c r="A639" t="s">
        <v>2263</v>
      </c>
      <c r="B639" t="s">
        <v>2264</v>
      </c>
      <c r="C639">
        <v>16.23</v>
      </c>
      <c r="D639" t="s">
        <v>2265</v>
      </c>
      <c r="E639">
        <v>2014</v>
      </c>
      <c r="F639" t="s">
        <v>12</v>
      </c>
      <c r="G639" t="s">
        <v>13</v>
      </c>
      <c r="H639" t="s">
        <v>2266</v>
      </c>
      <c r="I639" s="5" t="s">
        <v>14246</v>
      </c>
      <c r="J639" s="7">
        <v>100022</v>
      </c>
      <c r="K639" s="5" t="s">
        <v>12473</v>
      </c>
      <c r="L639" s="5" t="s">
        <v>20089</v>
      </c>
      <c r="M639" s="4"/>
    </row>
    <row r="640" spans="1:13">
      <c r="A640" t="s">
        <v>2267</v>
      </c>
      <c r="B640" t="s">
        <v>2268</v>
      </c>
      <c r="C640">
        <v>7.33</v>
      </c>
      <c r="D640" t="s">
        <v>2269</v>
      </c>
      <c r="E640">
        <v>2013</v>
      </c>
      <c r="F640" t="s">
        <v>24</v>
      </c>
      <c r="G640" t="s">
        <v>1767</v>
      </c>
      <c r="H640" t="s">
        <v>2270</v>
      </c>
      <c r="I640" s="5" t="s">
        <v>14247</v>
      </c>
      <c r="J640" s="7" t="s">
        <v>11249</v>
      </c>
      <c r="K640" s="5" t="s">
        <v>13691</v>
      </c>
      <c r="L640" s="5" t="s">
        <v>15972</v>
      </c>
      <c r="M640" s="4"/>
    </row>
    <row r="641" spans="1:13">
      <c r="A641" t="s">
        <v>2271</v>
      </c>
      <c r="B641" t="s">
        <v>2272</v>
      </c>
      <c r="C641">
        <v>136.99</v>
      </c>
      <c r="D641" t="s">
        <v>2273</v>
      </c>
      <c r="E641">
        <v>1973</v>
      </c>
      <c r="F641" t="s">
        <v>18</v>
      </c>
      <c r="G641" t="s">
        <v>2274</v>
      </c>
      <c r="H641" t="s">
        <v>2275</v>
      </c>
      <c r="I641" s="5" t="s">
        <v>14248</v>
      </c>
      <c r="J641" s="7">
        <v>45202</v>
      </c>
      <c r="K641" s="5" t="s">
        <v>13696</v>
      </c>
      <c r="L641" s="5" t="s">
        <v>16009</v>
      </c>
      <c r="M641" s="4"/>
    </row>
    <row r="642" spans="1:13">
      <c r="A642" t="s">
        <v>2276</v>
      </c>
      <c r="B642" t="s">
        <v>2277</v>
      </c>
      <c r="C642">
        <v>8.31</v>
      </c>
      <c r="D642" t="s">
        <v>2278</v>
      </c>
      <c r="E642">
        <v>2015</v>
      </c>
      <c r="F642" t="s">
        <v>229</v>
      </c>
      <c r="G642" t="s">
        <v>301</v>
      </c>
      <c r="H642" t="s">
        <v>2279</v>
      </c>
      <c r="I642" s="5" t="s">
        <v>14249</v>
      </c>
      <c r="J642" s="7" t="s">
        <v>11250</v>
      </c>
      <c r="K642" s="5" t="s">
        <v>13756</v>
      </c>
      <c r="L642" s="5" t="s">
        <v>16154</v>
      </c>
      <c r="M642" s="4"/>
    </row>
    <row r="643" spans="1:13">
      <c r="A643" t="s">
        <v>2280</v>
      </c>
      <c r="B643" t="s">
        <v>2281</v>
      </c>
      <c r="C643">
        <v>25.49</v>
      </c>
      <c r="D643" t="s">
        <v>1380</v>
      </c>
      <c r="E643">
        <v>1973</v>
      </c>
      <c r="F643" t="s">
        <v>229</v>
      </c>
      <c r="G643" t="s">
        <v>301</v>
      </c>
      <c r="H643" t="s">
        <v>2282</v>
      </c>
      <c r="I643" s="5" t="s">
        <v>14250</v>
      </c>
      <c r="J643" s="7">
        <v>6749</v>
      </c>
      <c r="K643" s="5" t="s">
        <v>13707</v>
      </c>
      <c r="L643" s="5" t="s">
        <v>16157</v>
      </c>
      <c r="M643" s="4"/>
    </row>
    <row r="644" spans="1:13">
      <c r="A644" t="s">
        <v>2283</v>
      </c>
      <c r="B644" t="s">
        <v>2284</v>
      </c>
      <c r="C644">
        <v>16</v>
      </c>
      <c r="D644" t="s">
        <v>2285</v>
      </c>
      <c r="E644">
        <v>2013</v>
      </c>
      <c r="F644" t="s">
        <v>24</v>
      </c>
      <c r="G644" t="s">
        <v>97</v>
      </c>
      <c r="H644" t="s">
        <v>2286</v>
      </c>
      <c r="I644" s="5" t="s">
        <v>14251</v>
      </c>
      <c r="J644" s="7">
        <v>8057</v>
      </c>
      <c r="K644" s="5" t="s">
        <v>13697</v>
      </c>
      <c r="L644" s="5" t="s">
        <v>16158</v>
      </c>
      <c r="M644" s="4"/>
    </row>
    <row r="645" spans="1:13">
      <c r="A645" t="s">
        <v>2287</v>
      </c>
      <c r="B645" t="s">
        <v>2288</v>
      </c>
      <c r="C645">
        <v>6.03</v>
      </c>
      <c r="D645" t="s">
        <v>631</v>
      </c>
      <c r="E645">
        <v>1993</v>
      </c>
      <c r="F645" t="s">
        <v>175</v>
      </c>
      <c r="G645" t="s">
        <v>176</v>
      </c>
      <c r="H645" t="s">
        <v>2289</v>
      </c>
      <c r="I645" s="5" t="s">
        <v>14252</v>
      </c>
      <c r="J645" s="7">
        <v>73118</v>
      </c>
      <c r="K645" s="5" t="s">
        <v>13757</v>
      </c>
      <c r="L645" s="5" t="s">
        <v>16159</v>
      </c>
      <c r="M645" s="4"/>
    </row>
    <row r="646" spans="1:13">
      <c r="A646" t="s">
        <v>13033</v>
      </c>
      <c r="B646" t="s">
        <v>2288</v>
      </c>
      <c r="C646">
        <v>58.62</v>
      </c>
      <c r="D646" t="s">
        <v>11</v>
      </c>
      <c r="E646">
        <v>2005</v>
      </c>
      <c r="F646" t="s">
        <v>11</v>
      </c>
      <c r="G646" t="s">
        <v>11</v>
      </c>
      <c r="H646" t="s">
        <v>2290</v>
      </c>
      <c r="I646" s="5" t="s">
        <v>14252</v>
      </c>
      <c r="J646" s="7">
        <v>73118</v>
      </c>
      <c r="K646" s="5" t="s">
        <v>13757</v>
      </c>
      <c r="L646" s="5" t="s">
        <v>16159</v>
      </c>
      <c r="M646" s="4"/>
    </row>
    <row r="647" spans="1:13">
      <c r="A647" t="s">
        <v>2291</v>
      </c>
      <c r="B647" t="s">
        <v>2292</v>
      </c>
      <c r="C647">
        <v>4.5999999999999996</v>
      </c>
      <c r="D647" t="s">
        <v>2293</v>
      </c>
      <c r="E647">
        <v>2011</v>
      </c>
      <c r="F647" t="s">
        <v>175</v>
      </c>
      <c r="G647" t="s">
        <v>176</v>
      </c>
      <c r="H647" t="s">
        <v>2294</v>
      </c>
      <c r="I647" s="5" t="s">
        <v>14253</v>
      </c>
      <c r="J647" s="7">
        <v>78701</v>
      </c>
      <c r="K647" s="5" t="s">
        <v>13457</v>
      </c>
      <c r="L647" s="5" t="s">
        <v>16007</v>
      </c>
      <c r="M647" s="4"/>
    </row>
    <row r="648" spans="1:13">
      <c r="A648" t="s">
        <v>2295</v>
      </c>
      <c r="B648" t="s">
        <v>2296</v>
      </c>
      <c r="C648">
        <v>28.59</v>
      </c>
      <c r="D648" t="s">
        <v>2297</v>
      </c>
      <c r="E648">
        <v>2010</v>
      </c>
      <c r="F648" t="s">
        <v>24</v>
      </c>
      <c r="G648" t="s">
        <v>97</v>
      </c>
      <c r="H648" t="s">
        <v>2298</v>
      </c>
      <c r="I648" s="5" t="s">
        <v>14254</v>
      </c>
      <c r="J648" s="7" t="s">
        <v>11251</v>
      </c>
      <c r="K648" s="5" t="s">
        <v>13731</v>
      </c>
      <c r="L648" s="5" t="s">
        <v>16160</v>
      </c>
      <c r="M648" s="4"/>
    </row>
    <row r="649" spans="1:13">
      <c r="A649" t="s">
        <v>13034</v>
      </c>
      <c r="B649" t="s">
        <v>2296</v>
      </c>
      <c r="C649">
        <v>26.34</v>
      </c>
      <c r="D649" t="s">
        <v>11</v>
      </c>
      <c r="E649">
        <v>2012</v>
      </c>
      <c r="F649" t="s">
        <v>11</v>
      </c>
      <c r="G649" t="s">
        <v>11</v>
      </c>
      <c r="H649" t="s">
        <v>2299</v>
      </c>
      <c r="I649" s="5" t="s">
        <v>14254</v>
      </c>
      <c r="J649" s="7" t="s">
        <v>11251</v>
      </c>
      <c r="K649" s="5" t="s">
        <v>13731</v>
      </c>
      <c r="L649" s="5" t="s">
        <v>16757</v>
      </c>
      <c r="M649" s="4"/>
    </row>
    <row r="650" spans="1:13">
      <c r="A650" t="s">
        <v>2300</v>
      </c>
      <c r="B650" t="s">
        <v>2301</v>
      </c>
      <c r="C650">
        <v>49.26</v>
      </c>
      <c r="D650" t="s">
        <v>2302</v>
      </c>
      <c r="E650">
        <v>1973</v>
      </c>
      <c r="F650" t="s">
        <v>273</v>
      </c>
      <c r="G650" t="s">
        <v>176</v>
      </c>
      <c r="H650" t="s">
        <v>2303</v>
      </c>
      <c r="I650" s="5" t="s">
        <v>14255</v>
      </c>
      <c r="J650" s="7" t="s">
        <v>11252</v>
      </c>
      <c r="K650" s="5" t="s">
        <v>13756</v>
      </c>
      <c r="L650" s="5" t="s">
        <v>16161</v>
      </c>
      <c r="M650" s="4"/>
    </row>
    <row r="651" spans="1:13">
      <c r="A651" t="s">
        <v>2304</v>
      </c>
      <c r="B651" t="s">
        <v>2305</v>
      </c>
      <c r="C651">
        <v>70.02</v>
      </c>
      <c r="D651" t="s">
        <v>2306</v>
      </c>
      <c r="E651">
        <v>1973</v>
      </c>
      <c r="F651" t="s">
        <v>175</v>
      </c>
      <c r="G651" t="s">
        <v>482</v>
      </c>
      <c r="H651" t="s">
        <v>2307</v>
      </c>
      <c r="I651" s="5" t="s">
        <v>14256</v>
      </c>
      <c r="J651" s="7" t="s">
        <v>11253</v>
      </c>
      <c r="K651" s="5" t="s">
        <v>13691</v>
      </c>
      <c r="L651" s="5" t="s">
        <v>16162</v>
      </c>
      <c r="M651" s="4"/>
    </row>
    <row r="652" spans="1:13">
      <c r="A652" t="s">
        <v>2308</v>
      </c>
      <c r="B652" t="s">
        <v>2309</v>
      </c>
      <c r="C652">
        <v>39.42</v>
      </c>
      <c r="D652" t="s">
        <v>2310</v>
      </c>
      <c r="E652">
        <v>1997</v>
      </c>
      <c r="F652" t="s">
        <v>229</v>
      </c>
      <c r="G652" t="s">
        <v>538</v>
      </c>
      <c r="H652" t="s">
        <v>2311</v>
      </c>
      <c r="I652" s="5" t="s">
        <v>14257</v>
      </c>
      <c r="J652" s="7" t="s">
        <v>11254</v>
      </c>
      <c r="K652" s="5" t="s">
        <v>13461</v>
      </c>
      <c r="L652" s="5" t="s">
        <v>16163</v>
      </c>
      <c r="M652" s="4"/>
    </row>
    <row r="653" spans="1:13">
      <c r="A653" t="s">
        <v>2312</v>
      </c>
      <c r="B653" t="s">
        <v>2313</v>
      </c>
      <c r="C653">
        <v>13.83</v>
      </c>
      <c r="D653" t="s">
        <v>1063</v>
      </c>
      <c r="E653">
        <v>1993</v>
      </c>
      <c r="F653" t="s">
        <v>24</v>
      </c>
      <c r="G653" t="s">
        <v>75</v>
      </c>
      <c r="H653" t="s">
        <v>2314</v>
      </c>
      <c r="I653" s="5" t="s">
        <v>14258</v>
      </c>
      <c r="J653" s="7" t="s">
        <v>11255</v>
      </c>
      <c r="K653" s="5" t="s">
        <v>13701</v>
      </c>
      <c r="L653" s="5" t="s">
        <v>16164</v>
      </c>
      <c r="M653" s="4"/>
    </row>
    <row r="654" spans="1:13">
      <c r="A654" t="s">
        <v>2315</v>
      </c>
      <c r="B654" t="s">
        <v>2316</v>
      </c>
      <c r="C654">
        <v>13.58</v>
      </c>
      <c r="D654" t="s">
        <v>2317</v>
      </c>
      <c r="E654">
        <v>2007</v>
      </c>
      <c r="F654" t="s">
        <v>24</v>
      </c>
      <c r="G654" t="s">
        <v>97</v>
      </c>
      <c r="H654" t="s">
        <v>2318</v>
      </c>
      <c r="I654" s="5" t="s">
        <v>14259</v>
      </c>
      <c r="J654" s="7" t="s">
        <v>11256</v>
      </c>
      <c r="K654" s="5" t="s">
        <v>12923</v>
      </c>
      <c r="L654" s="5" t="s">
        <v>15948</v>
      </c>
      <c r="M654" s="4"/>
    </row>
    <row r="655" spans="1:13">
      <c r="A655" t="s">
        <v>2319</v>
      </c>
      <c r="B655" t="s">
        <v>2320</v>
      </c>
      <c r="C655">
        <v>6.57</v>
      </c>
      <c r="D655" t="s">
        <v>2321</v>
      </c>
      <c r="E655">
        <v>2007</v>
      </c>
      <c r="F655" t="s">
        <v>92</v>
      </c>
      <c r="G655" t="s">
        <v>103</v>
      </c>
      <c r="H655" t="s">
        <v>2322</v>
      </c>
      <c r="I655" s="5" t="s">
        <v>14260</v>
      </c>
      <c r="J655" s="7" t="s">
        <v>13386</v>
      </c>
      <c r="K655" s="5" t="s">
        <v>13462</v>
      </c>
      <c r="L655" s="5" t="s">
        <v>20072</v>
      </c>
      <c r="M655" s="4"/>
    </row>
    <row r="656" spans="1:13">
      <c r="A656" t="s">
        <v>2323</v>
      </c>
      <c r="B656" t="s">
        <v>2324</v>
      </c>
      <c r="C656">
        <v>2.42</v>
      </c>
      <c r="D656" t="s">
        <v>2325</v>
      </c>
      <c r="E656">
        <v>2007</v>
      </c>
      <c r="F656" t="s">
        <v>12</v>
      </c>
      <c r="G656" t="s">
        <v>13</v>
      </c>
      <c r="H656" t="s">
        <v>2326</v>
      </c>
      <c r="I656" s="5" t="s">
        <v>14261</v>
      </c>
      <c r="J656" s="7">
        <v>100085</v>
      </c>
      <c r="K656" s="5" t="s">
        <v>12473</v>
      </c>
      <c r="L656" s="5" t="s">
        <v>15938</v>
      </c>
      <c r="M656" s="4"/>
    </row>
    <row r="657" spans="1:13">
      <c r="A657" t="s">
        <v>2327</v>
      </c>
      <c r="B657" t="s">
        <v>2328</v>
      </c>
      <c r="C657">
        <v>9.99</v>
      </c>
      <c r="D657" t="s">
        <v>2329</v>
      </c>
      <c r="E657">
        <v>2008</v>
      </c>
      <c r="F657" t="s">
        <v>24</v>
      </c>
      <c r="G657" t="s">
        <v>1767</v>
      </c>
      <c r="H657" t="s">
        <v>2330</v>
      </c>
      <c r="I657" s="5" t="s">
        <v>14262</v>
      </c>
      <c r="J657" s="7">
        <v>100083</v>
      </c>
      <c r="K657" s="5" t="s">
        <v>12473</v>
      </c>
      <c r="L657" s="5" t="s">
        <v>15938</v>
      </c>
      <c r="M657" s="4"/>
    </row>
    <row r="658" spans="1:13">
      <c r="A658" t="s">
        <v>2331</v>
      </c>
      <c r="B658" t="s">
        <v>2332</v>
      </c>
      <c r="C658">
        <v>26.16</v>
      </c>
      <c r="D658" t="s">
        <v>2333</v>
      </c>
      <c r="E658">
        <v>1997</v>
      </c>
      <c r="F658" t="s">
        <v>330</v>
      </c>
      <c r="G658" t="s">
        <v>331</v>
      </c>
      <c r="H658" t="s">
        <v>2334</v>
      </c>
      <c r="I658" s="5" t="s">
        <v>14263</v>
      </c>
      <c r="J658" s="7">
        <v>200335</v>
      </c>
      <c r="K658" s="5" t="s">
        <v>12477</v>
      </c>
      <c r="L658" s="5" t="s">
        <v>16165</v>
      </c>
      <c r="M658" s="4"/>
    </row>
    <row r="659" spans="1:13">
      <c r="A659" t="s">
        <v>2335</v>
      </c>
      <c r="B659" t="s">
        <v>2336</v>
      </c>
      <c r="C659">
        <v>15.15</v>
      </c>
      <c r="D659" t="s">
        <v>2337</v>
      </c>
      <c r="E659">
        <v>1992</v>
      </c>
      <c r="F659" t="s">
        <v>11</v>
      </c>
      <c r="G659" t="s">
        <v>11</v>
      </c>
      <c r="H659" t="s">
        <v>2338</v>
      </c>
      <c r="I659" s="5" t="s">
        <v>14264</v>
      </c>
      <c r="J659" s="7" t="s">
        <v>11257</v>
      </c>
      <c r="K659" s="5" t="s">
        <v>13715</v>
      </c>
      <c r="L659" s="5" t="s">
        <v>16014</v>
      </c>
      <c r="M659" s="4"/>
    </row>
    <row r="660" spans="1:13">
      <c r="A660" t="s">
        <v>2339</v>
      </c>
      <c r="B660" t="s">
        <v>2340</v>
      </c>
      <c r="C660">
        <v>1.71</v>
      </c>
      <c r="D660" t="s">
        <v>2341</v>
      </c>
      <c r="E660">
        <v>1999</v>
      </c>
      <c r="F660" t="s">
        <v>229</v>
      </c>
      <c r="G660" t="s">
        <v>292</v>
      </c>
      <c r="H660" t="s">
        <v>2342</v>
      </c>
      <c r="I660" s="5" t="s">
        <v>13463</v>
      </c>
      <c r="J660" s="7">
        <v>710065</v>
      </c>
      <c r="K660" s="5" t="s">
        <v>13758</v>
      </c>
      <c r="L660" s="5" t="s">
        <v>16166</v>
      </c>
      <c r="M660" s="4"/>
    </row>
    <row r="661" spans="1:13">
      <c r="A661" t="s">
        <v>2343</v>
      </c>
      <c r="B661" t="s">
        <v>2344</v>
      </c>
      <c r="C661">
        <v>15.89</v>
      </c>
      <c r="D661" t="s">
        <v>2345</v>
      </c>
      <c r="E661">
        <v>2003</v>
      </c>
      <c r="F661" t="s">
        <v>92</v>
      </c>
      <c r="G661" t="s">
        <v>206</v>
      </c>
      <c r="H661" t="s">
        <v>2346</v>
      </c>
      <c r="I661" s="5" t="s">
        <v>14265</v>
      </c>
      <c r="J661" s="7">
        <v>100033</v>
      </c>
      <c r="K661" s="5" t="s">
        <v>13759</v>
      </c>
      <c r="L661" s="5" t="s">
        <v>15938</v>
      </c>
      <c r="M661" s="4"/>
    </row>
    <row r="662" spans="1:13">
      <c r="A662" t="s">
        <v>2347</v>
      </c>
      <c r="B662" t="s">
        <v>2348</v>
      </c>
      <c r="C662">
        <v>1.92</v>
      </c>
      <c r="D662" t="s">
        <v>2349</v>
      </c>
      <c r="E662">
        <v>2010</v>
      </c>
      <c r="F662" t="s">
        <v>175</v>
      </c>
      <c r="G662" t="s">
        <v>128</v>
      </c>
      <c r="H662" t="s">
        <v>2350</v>
      </c>
      <c r="I662" s="5" t="s">
        <v>14266</v>
      </c>
      <c r="J662" s="7">
        <v>528437</v>
      </c>
      <c r="K662" s="5" t="s">
        <v>13760</v>
      </c>
      <c r="L662" s="5" t="s">
        <v>16167</v>
      </c>
      <c r="M662" s="4"/>
    </row>
    <row r="663" spans="1:13">
      <c r="A663" t="s">
        <v>2351</v>
      </c>
      <c r="B663" t="s">
        <v>2352</v>
      </c>
      <c r="C663">
        <v>58.82</v>
      </c>
      <c r="D663" t="s">
        <v>2353</v>
      </c>
      <c r="E663">
        <v>1997</v>
      </c>
      <c r="F663" t="s">
        <v>273</v>
      </c>
      <c r="G663" t="s">
        <v>345</v>
      </c>
      <c r="H663" t="s">
        <v>2354</v>
      </c>
      <c r="I663" s="5" t="s">
        <v>14267</v>
      </c>
      <c r="J663" s="7" t="s">
        <v>13386</v>
      </c>
      <c r="K663" s="5" t="s">
        <v>13462</v>
      </c>
      <c r="L663" s="5" t="s">
        <v>20072</v>
      </c>
      <c r="M663" s="4"/>
    </row>
    <row r="664" spans="1:13">
      <c r="A664" t="s">
        <v>2355</v>
      </c>
      <c r="B664" t="s">
        <v>2356</v>
      </c>
      <c r="C664">
        <v>2.17</v>
      </c>
      <c r="D664" t="s">
        <v>2357</v>
      </c>
      <c r="E664">
        <v>2007</v>
      </c>
      <c r="F664" t="s">
        <v>18</v>
      </c>
      <c r="G664" t="s">
        <v>2274</v>
      </c>
      <c r="H664" t="s">
        <v>2358</v>
      </c>
      <c r="I664" s="5" t="s">
        <v>14268</v>
      </c>
      <c r="J664" s="7">
        <v>518054</v>
      </c>
      <c r="K664" s="5" t="s">
        <v>12478</v>
      </c>
      <c r="L664" s="5" t="s">
        <v>16168</v>
      </c>
      <c r="M664" s="4"/>
    </row>
    <row r="665" spans="1:13">
      <c r="A665" t="s">
        <v>2359</v>
      </c>
      <c r="B665" t="s">
        <v>2360</v>
      </c>
      <c r="C665">
        <v>1</v>
      </c>
      <c r="D665" t="s">
        <v>2361</v>
      </c>
      <c r="E665">
        <v>2010</v>
      </c>
      <c r="F665" t="s">
        <v>146</v>
      </c>
      <c r="G665" t="s">
        <v>520</v>
      </c>
      <c r="H665" t="s">
        <v>2362</v>
      </c>
      <c r="I665" s="5" t="s">
        <v>14269</v>
      </c>
      <c r="J665" s="7">
        <v>262715</v>
      </c>
      <c r="K665" s="5" t="s">
        <v>12479</v>
      </c>
      <c r="L665" s="5" t="s">
        <v>16169</v>
      </c>
      <c r="M665" s="4"/>
    </row>
    <row r="666" spans="1:13">
      <c r="A666" t="s">
        <v>2363</v>
      </c>
      <c r="B666" t="s">
        <v>2364</v>
      </c>
      <c r="C666">
        <v>63.7</v>
      </c>
      <c r="D666" t="s">
        <v>2365</v>
      </c>
      <c r="E666">
        <v>2000</v>
      </c>
      <c r="F666" t="s">
        <v>175</v>
      </c>
      <c r="G666" t="s">
        <v>482</v>
      </c>
      <c r="H666" t="s">
        <v>2366</v>
      </c>
      <c r="I666" s="5" t="s">
        <v>14270</v>
      </c>
      <c r="J666" s="7">
        <v>100728</v>
      </c>
      <c r="K666" s="5" t="s">
        <v>12473</v>
      </c>
      <c r="L666" s="5" t="s">
        <v>15938</v>
      </c>
      <c r="M666" s="4"/>
    </row>
    <row r="667" spans="1:13">
      <c r="A667" t="s">
        <v>2367</v>
      </c>
      <c r="B667" t="s">
        <v>2368</v>
      </c>
      <c r="C667">
        <v>31.6</v>
      </c>
      <c r="D667" t="s">
        <v>2369</v>
      </c>
      <c r="E667">
        <v>1997</v>
      </c>
      <c r="F667" t="s">
        <v>330</v>
      </c>
      <c r="G667" t="s">
        <v>331</v>
      </c>
      <c r="H667" t="s">
        <v>2370</v>
      </c>
      <c r="I667" s="5" t="s">
        <v>14271</v>
      </c>
      <c r="J667" s="7">
        <v>510405</v>
      </c>
      <c r="K667" s="5" t="s">
        <v>12472</v>
      </c>
      <c r="L667" s="5" t="s">
        <v>16170</v>
      </c>
      <c r="M667" s="4"/>
    </row>
    <row r="668" spans="1:13">
      <c r="A668" t="s">
        <v>2371</v>
      </c>
      <c r="B668" t="s">
        <v>2372</v>
      </c>
      <c r="C668">
        <v>54.87</v>
      </c>
      <c r="D668" t="s">
        <v>2373</v>
      </c>
      <c r="E668">
        <v>2002</v>
      </c>
      <c r="F668" t="s">
        <v>273</v>
      </c>
      <c r="G668" t="s">
        <v>345</v>
      </c>
      <c r="H668" t="s">
        <v>2374</v>
      </c>
      <c r="I668" s="5" t="s">
        <v>14272</v>
      </c>
      <c r="J668" s="7">
        <v>100033</v>
      </c>
      <c r="K668" s="5" t="s">
        <v>12473</v>
      </c>
      <c r="L668" s="5" t="s">
        <v>15938</v>
      </c>
      <c r="M668" s="4"/>
    </row>
    <row r="669" spans="1:13">
      <c r="A669" t="s">
        <v>2375</v>
      </c>
      <c r="B669" t="s">
        <v>2376</v>
      </c>
      <c r="C669">
        <v>13.26</v>
      </c>
      <c r="D669" t="s">
        <v>1145</v>
      </c>
      <c r="E669">
        <v>2000</v>
      </c>
      <c r="F669" t="s">
        <v>273</v>
      </c>
      <c r="G669" t="s">
        <v>345</v>
      </c>
      <c r="H669" t="s">
        <v>2377</v>
      </c>
      <c r="I669" s="5" t="s">
        <v>14273</v>
      </c>
      <c r="J669" s="7" t="s">
        <v>13465</v>
      </c>
      <c r="K669" s="5" t="s">
        <v>13464</v>
      </c>
      <c r="L669" s="5" t="s">
        <v>20090</v>
      </c>
      <c r="M669" s="4"/>
    </row>
    <row r="670" spans="1:13">
      <c r="A670" t="s">
        <v>2378</v>
      </c>
      <c r="B670" t="s">
        <v>2379</v>
      </c>
      <c r="C670">
        <v>1.65</v>
      </c>
      <c r="D670" t="s">
        <v>2380</v>
      </c>
      <c r="E670">
        <v>2010</v>
      </c>
      <c r="F670" t="s">
        <v>146</v>
      </c>
      <c r="G670" t="s">
        <v>2084</v>
      </c>
      <c r="H670" t="s">
        <v>2381</v>
      </c>
      <c r="I670" s="5" t="s">
        <v>14274</v>
      </c>
      <c r="J670" s="7">
        <v>361000</v>
      </c>
      <c r="K670" s="5" t="s">
        <v>13466</v>
      </c>
      <c r="L670" s="5" t="s">
        <v>16758</v>
      </c>
      <c r="M670" s="4"/>
    </row>
    <row r="671" spans="1:13">
      <c r="A671" t="s">
        <v>2382</v>
      </c>
      <c r="B671" t="s">
        <v>2383</v>
      </c>
      <c r="C671">
        <v>14.91</v>
      </c>
      <c r="D671" t="s">
        <v>2384</v>
      </c>
      <c r="E671">
        <v>1994</v>
      </c>
      <c r="F671" t="s">
        <v>175</v>
      </c>
      <c r="G671" t="s">
        <v>128</v>
      </c>
      <c r="H671" t="s">
        <v>2385</v>
      </c>
      <c r="I671" s="5" t="s">
        <v>13467</v>
      </c>
      <c r="J671" s="7">
        <v>48581</v>
      </c>
      <c r="K671" s="5" t="s">
        <v>13761</v>
      </c>
      <c r="L671" s="5" t="s">
        <v>16759</v>
      </c>
      <c r="M671" s="4"/>
    </row>
    <row r="672" spans="1:13">
      <c r="A672" t="s">
        <v>2386</v>
      </c>
      <c r="B672" t="s">
        <v>2387</v>
      </c>
      <c r="C672">
        <v>0.95</v>
      </c>
      <c r="D672" t="s">
        <v>2388</v>
      </c>
      <c r="E672">
        <v>2011</v>
      </c>
      <c r="F672" t="s">
        <v>49</v>
      </c>
      <c r="G672" t="s">
        <v>113</v>
      </c>
      <c r="H672" t="s">
        <v>2389</v>
      </c>
      <c r="I672" s="5" t="s">
        <v>14275</v>
      </c>
      <c r="J672" s="7">
        <v>363000</v>
      </c>
      <c r="K672" s="5" t="s">
        <v>12480</v>
      </c>
      <c r="L672" s="5" t="s">
        <v>16171</v>
      </c>
      <c r="M672" s="4"/>
    </row>
    <row r="673" spans="1:13">
      <c r="A673" t="s">
        <v>2390</v>
      </c>
      <c r="B673" t="s">
        <v>2391</v>
      </c>
      <c r="C673">
        <v>695.39</v>
      </c>
      <c r="D673" t="s">
        <v>2392</v>
      </c>
      <c r="E673">
        <v>2006</v>
      </c>
      <c r="F673" t="s">
        <v>24</v>
      </c>
      <c r="G673" t="s">
        <v>789</v>
      </c>
      <c r="H673" t="s">
        <v>2393</v>
      </c>
      <c r="I673" s="5" t="s">
        <v>14276</v>
      </c>
      <c r="J673" s="7" t="s">
        <v>11258</v>
      </c>
      <c r="K673" s="5" t="s">
        <v>13724</v>
      </c>
      <c r="L673" s="5" t="s">
        <v>16011</v>
      </c>
      <c r="M673" s="4"/>
    </row>
    <row r="674" spans="1:13">
      <c r="A674" t="s">
        <v>2394</v>
      </c>
      <c r="B674" t="s">
        <v>2395</v>
      </c>
      <c r="C674">
        <v>47.85</v>
      </c>
      <c r="D674" t="s">
        <v>1005</v>
      </c>
      <c r="E674">
        <v>1996</v>
      </c>
      <c r="F674" t="s">
        <v>24</v>
      </c>
      <c r="G674" t="s">
        <v>1311</v>
      </c>
      <c r="H674" t="s">
        <v>2396</v>
      </c>
      <c r="I674" s="5" t="s">
        <v>14277</v>
      </c>
      <c r="J674" s="7">
        <v>20850</v>
      </c>
      <c r="K674" s="5" t="s">
        <v>13731</v>
      </c>
      <c r="L674" s="5" t="s">
        <v>16041</v>
      </c>
      <c r="M674" s="4"/>
    </row>
    <row r="675" spans="1:13">
      <c r="A675" t="s">
        <v>2397</v>
      </c>
      <c r="B675" t="s">
        <v>2398</v>
      </c>
      <c r="C675">
        <v>1.52</v>
      </c>
      <c r="D675" t="s">
        <v>2399</v>
      </c>
      <c r="E675">
        <v>1992</v>
      </c>
      <c r="F675" t="s">
        <v>24</v>
      </c>
      <c r="G675" t="s">
        <v>75</v>
      </c>
      <c r="H675" t="s">
        <v>2400</v>
      </c>
      <c r="I675" s="5" t="s">
        <v>14278</v>
      </c>
      <c r="J675" s="7" t="s">
        <v>11259</v>
      </c>
      <c r="K675" s="5" t="s">
        <v>13690</v>
      </c>
      <c r="L675" s="5" t="s">
        <v>16092</v>
      </c>
      <c r="M675" s="4"/>
    </row>
    <row r="676" spans="1:13">
      <c r="A676" t="s">
        <v>2401</v>
      </c>
      <c r="B676" t="s">
        <v>2402</v>
      </c>
      <c r="C676">
        <v>119.17</v>
      </c>
      <c r="D676" t="s">
        <v>2403</v>
      </c>
      <c r="E676">
        <v>1973</v>
      </c>
      <c r="F676" t="s">
        <v>92</v>
      </c>
      <c r="G676" t="s">
        <v>118</v>
      </c>
      <c r="H676" t="s">
        <v>2404</v>
      </c>
      <c r="I676" s="5" t="s">
        <v>14279</v>
      </c>
      <c r="J676" s="7" t="s">
        <v>11260</v>
      </c>
      <c r="K676" s="5" t="s">
        <v>13697</v>
      </c>
      <c r="L676" s="5" t="s">
        <v>16172</v>
      </c>
      <c r="M676" s="4"/>
    </row>
    <row r="677" spans="1:13">
      <c r="A677" t="s">
        <v>2405</v>
      </c>
      <c r="B677" t="s">
        <v>2406</v>
      </c>
      <c r="C677">
        <v>29.35</v>
      </c>
      <c r="D677" t="s">
        <v>2407</v>
      </c>
      <c r="E677">
        <v>2003</v>
      </c>
      <c r="F677" t="s">
        <v>273</v>
      </c>
      <c r="G677" t="s">
        <v>345</v>
      </c>
      <c r="H677" t="s">
        <v>2408</v>
      </c>
      <c r="I677" s="5" t="s">
        <v>14280</v>
      </c>
      <c r="J677" s="7">
        <v>100</v>
      </c>
      <c r="K677" s="5" t="s">
        <v>13468</v>
      </c>
      <c r="L677" s="5" t="s">
        <v>16173</v>
      </c>
      <c r="M677" s="4"/>
    </row>
    <row r="678" spans="1:13">
      <c r="A678" t="s">
        <v>2409</v>
      </c>
      <c r="B678" t="s">
        <v>2410</v>
      </c>
      <c r="C678">
        <v>82.95</v>
      </c>
      <c r="D678" t="s">
        <v>2411</v>
      </c>
      <c r="E678">
        <v>1975</v>
      </c>
      <c r="F678" t="s">
        <v>229</v>
      </c>
      <c r="G678" t="s">
        <v>1064</v>
      </c>
      <c r="H678" t="s">
        <v>2412</v>
      </c>
      <c r="I678" s="5" t="s">
        <v>14281</v>
      </c>
      <c r="J678" s="7" t="s">
        <v>11261</v>
      </c>
      <c r="K678" s="5" t="s">
        <v>13697</v>
      </c>
      <c r="L678" s="5" t="s">
        <v>16174</v>
      </c>
      <c r="M678" s="4"/>
    </row>
    <row r="679" spans="1:13">
      <c r="A679" t="s">
        <v>2413</v>
      </c>
      <c r="B679" t="s">
        <v>2414</v>
      </c>
      <c r="C679">
        <v>3.34</v>
      </c>
      <c r="D679" t="s">
        <v>2415</v>
      </c>
      <c r="E679">
        <v>1994</v>
      </c>
      <c r="F679" t="s">
        <v>12</v>
      </c>
      <c r="G679" t="s">
        <v>224</v>
      </c>
      <c r="H679" t="s">
        <v>2416</v>
      </c>
      <c r="I679" s="5" t="s">
        <v>14282</v>
      </c>
      <c r="J679" s="7" t="s">
        <v>11262</v>
      </c>
      <c r="K679" s="5" t="s">
        <v>13724</v>
      </c>
      <c r="L679" s="5" t="s">
        <v>16175</v>
      </c>
      <c r="M679" s="4"/>
    </row>
    <row r="680" spans="1:13">
      <c r="A680" t="s">
        <v>2417</v>
      </c>
      <c r="B680" t="s">
        <v>2418</v>
      </c>
      <c r="C680">
        <v>20.399999999999999</v>
      </c>
      <c r="D680" t="s">
        <v>2419</v>
      </c>
      <c r="E680">
        <v>1997</v>
      </c>
      <c r="F680" t="s">
        <v>273</v>
      </c>
      <c r="G680" t="s">
        <v>345</v>
      </c>
      <c r="H680" t="s">
        <v>2420</v>
      </c>
      <c r="I680" s="5" t="s">
        <v>14283</v>
      </c>
      <c r="J680" s="7" t="s">
        <v>11263</v>
      </c>
      <c r="K680" s="5" t="s">
        <v>13731</v>
      </c>
      <c r="L680" s="5" t="s">
        <v>16176</v>
      </c>
      <c r="M680" s="4"/>
    </row>
    <row r="681" spans="1:13">
      <c r="A681" t="s">
        <v>2421</v>
      </c>
      <c r="B681" t="s">
        <v>2422</v>
      </c>
      <c r="C681">
        <v>133.79</v>
      </c>
      <c r="D681" t="s">
        <v>2423</v>
      </c>
      <c r="E681">
        <v>1982</v>
      </c>
      <c r="F681" t="s">
        <v>18</v>
      </c>
      <c r="G681" t="s">
        <v>44</v>
      </c>
      <c r="H681" t="s">
        <v>2424</v>
      </c>
      <c r="I681" s="5" t="s">
        <v>14284</v>
      </c>
      <c r="J681" s="7" t="s">
        <v>11264</v>
      </c>
      <c r="K681" s="5" t="s">
        <v>13707</v>
      </c>
      <c r="L681" s="5" t="s">
        <v>16177</v>
      </c>
      <c r="M681" s="4"/>
    </row>
    <row r="682" spans="1:13">
      <c r="A682" t="s">
        <v>2425</v>
      </c>
      <c r="B682" t="s">
        <v>2426</v>
      </c>
      <c r="C682">
        <v>99.19</v>
      </c>
      <c r="D682" t="s">
        <v>2427</v>
      </c>
      <c r="E682">
        <v>2002</v>
      </c>
      <c r="F682" t="s">
        <v>175</v>
      </c>
      <c r="G682" t="s">
        <v>176</v>
      </c>
      <c r="H682" t="s">
        <v>2428</v>
      </c>
      <c r="I682" s="5" t="s">
        <v>14285</v>
      </c>
      <c r="J682" s="7" t="s">
        <v>11265</v>
      </c>
      <c r="K682" s="5" t="s">
        <v>13724</v>
      </c>
      <c r="L682" s="5" t="s">
        <v>16011</v>
      </c>
      <c r="M682" s="4"/>
    </row>
    <row r="683" spans="1:13">
      <c r="A683" t="s">
        <v>2429</v>
      </c>
      <c r="B683" t="s">
        <v>2430</v>
      </c>
      <c r="C683">
        <v>3.33</v>
      </c>
      <c r="D683" t="s">
        <v>2431</v>
      </c>
      <c r="E683">
        <v>1973</v>
      </c>
      <c r="F683" t="s">
        <v>273</v>
      </c>
      <c r="G683" t="s">
        <v>345</v>
      </c>
      <c r="H683" t="s">
        <v>2432</v>
      </c>
      <c r="I683" s="5" t="s">
        <v>14286</v>
      </c>
      <c r="J683" s="7" t="s">
        <v>11266</v>
      </c>
      <c r="K683" s="5" t="s">
        <v>13696</v>
      </c>
      <c r="L683" s="5" t="s">
        <v>16009</v>
      </c>
      <c r="M683" s="4"/>
    </row>
    <row r="684" spans="1:13">
      <c r="A684" t="s">
        <v>13035</v>
      </c>
      <c r="B684" t="s">
        <v>2430</v>
      </c>
      <c r="C684">
        <v>48.88</v>
      </c>
      <c r="D684" t="s">
        <v>11</v>
      </c>
      <c r="E684">
        <v>1999</v>
      </c>
      <c r="F684" t="s">
        <v>11</v>
      </c>
      <c r="G684" t="s">
        <v>11</v>
      </c>
      <c r="H684" t="s">
        <v>2433</v>
      </c>
      <c r="I684" s="5" t="s">
        <v>13469</v>
      </c>
      <c r="J684" s="7">
        <v>45202</v>
      </c>
      <c r="K684" s="5" t="s">
        <v>13762</v>
      </c>
      <c r="L684" s="5" t="s">
        <v>16652</v>
      </c>
      <c r="M684" s="4"/>
    </row>
    <row r="685" spans="1:13">
      <c r="A685" t="s">
        <v>2434</v>
      </c>
      <c r="B685" t="s">
        <v>2435</v>
      </c>
      <c r="C685">
        <v>35.17</v>
      </c>
      <c r="D685" t="s">
        <v>2436</v>
      </c>
      <c r="E685">
        <v>2007</v>
      </c>
      <c r="F685" t="s">
        <v>24</v>
      </c>
      <c r="G685" t="s">
        <v>525</v>
      </c>
      <c r="H685" t="s">
        <v>2437</v>
      </c>
      <c r="I685" s="5" t="s">
        <v>14287</v>
      </c>
      <c r="J685" s="7" t="s">
        <v>11267</v>
      </c>
      <c r="K685" s="5" t="s">
        <v>13457</v>
      </c>
      <c r="L685" s="5" t="s">
        <v>15990</v>
      </c>
      <c r="M685" s="4"/>
    </row>
    <row r="686" spans="1:13">
      <c r="A686" t="s">
        <v>2438</v>
      </c>
      <c r="B686" t="s">
        <v>2439</v>
      </c>
      <c r="C686">
        <v>42.44</v>
      </c>
      <c r="D686" t="s">
        <v>2440</v>
      </c>
      <c r="E686">
        <v>1999</v>
      </c>
      <c r="F686" t="s">
        <v>49</v>
      </c>
      <c r="G686" t="s">
        <v>349</v>
      </c>
      <c r="H686" t="s">
        <v>2441</v>
      </c>
      <c r="I686" s="5" t="s">
        <v>14288</v>
      </c>
      <c r="J686" s="7" t="s">
        <v>11268</v>
      </c>
      <c r="K686" s="5" t="s">
        <v>13715</v>
      </c>
      <c r="L686" s="5" t="s">
        <v>16178</v>
      </c>
      <c r="M686" s="4"/>
    </row>
    <row r="687" spans="1:13">
      <c r="A687" t="s">
        <v>2442</v>
      </c>
      <c r="B687" t="s">
        <v>2443</v>
      </c>
      <c r="C687">
        <v>42.03</v>
      </c>
      <c r="D687" t="s">
        <v>2444</v>
      </c>
      <c r="E687">
        <v>2009</v>
      </c>
      <c r="F687" t="s">
        <v>92</v>
      </c>
      <c r="G687" t="s">
        <v>448</v>
      </c>
      <c r="H687" t="s">
        <v>2445</v>
      </c>
      <c r="I687" s="5" t="s">
        <v>14289</v>
      </c>
      <c r="J687" s="7" t="s">
        <v>11269</v>
      </c>
      <c r="K687" s="5" t="s">
        <v>13697</v>
      </c>
      <c r="L687" s="5" t="s">
        <v>16179</v>
      </c>
      <c r="M687" s="4"/>
    </row>
    <row r="688" spans="1:13">
      <c r="A688" t="s">
        <v>2446</v>
      </c>
      <c r="B688" t="s">
        <v>13470</v>
      </c>
      <c r="C688">
        <v>14.37</v>
      </c>
      <c r="D688" t="s">
        <v>2448</v>
      </c>
      <c r="E688">
        <v>2003</v>
      </c>
      <c r="F688" t="s">
        <v>92</v>
      </c>
      <c r="G688" t="s">
        <v>948</v>
      </c>
      <c r="H688" t="s">
        <v>2449</v>
      </c>
      <c r="I688" s="5" t="s">
        <v>14106</v>
      </c>
      <c r="J688" s="7">
        <v>10022</v>
      </c>
      <c r="K688" s="5" t="s">
        <v>12923</v>
      </c>
      <c r="L688" s="5" t="s">
        <v>15948</v>
      </c>
      <c r="M688" s="4"/>
    </row>
    <row r="689" spans="1:13">
      <c r="A689" t="s">
        <v>2450</v>
      </c>
      <c r="B689" t="s">
        <v>2447</v>
      </c>
      <c r="C689">
        <v>49.88</v>
      </c>
      <c r="D689" t="s">
        <v>2451</v>
      </c>
      <c r="E689">
        <v>1986</v>
      </c>
      <c r="F689" t="s">
        <v>92</v>
      </c>
      <c r="G689" t="s">
        <v>948</v>
      </c>
      <c r="H689" t="s">
        <v>2452</v>
      </c>
      <c r="I689" s="5" t="s">
        <v>14290</v>
      </c>
      <c r="J689" s="7" t="s">
        <v>11270</v>
      </c>
      <c r="K689" s="5" t="s">
        <v>12923</v>
      </c>
      <c r="L689" s="5" t="s">
        <v>15948</v>
      </c>
      <c r="M689" s="4"/>
    </row>
    <row r="690" spans="1:13">
      <c r="A690" t="s">
        <v>2453</v>
      </c>
      <c r="B690" t="s">
        <v>2447</v>
      </c>
      <c r="C690" t="s">
        <v>11</v>
      </c>
      <c r="D690" t="s">
        <v>11</v>
      </c>
      <c r="E690">
        <v>2012</v>
      </c>
      <c r="F690" t="s">
        <v>11</v>
      </c>
      <c r="G690" t="s">
        <v>11</v>
      </c>
      <c r="H690" t="s">
        <v>2454</v>
      </c>
      <c r="I690" s="5" t="s">
        <v>13408</v>
      </c>
      <c r="J690" s="7">
        <v>10043</v>
      </c>
      <c r="K690" s="5" t="s">
        <v>12923</v>
      </c>
      <c r="L690" s="5" t="s">
        <v>15948</v>
      </c>
      <c r="M690" s="4"/>
    </row>
    <row r="691" spans="1:13">
      <c r="A691" t="s">
        <v>2455</v>
      </c>
      <c r="B691" t="s">
        <v>2447</v>
      </c>
      <c r="C691" t="s">
        <v>11</v>
      </c>
      <c r="D691" t="s">
        <v>11</v>
      </c>
      <c r="E691">
        <v>2012</v>
      </c>
      <c r="I691" s="5" t="s">
        <v>13408</v>
      </c>
      <c r="J691" s="7">
        <v>10043</v>
      </c>
      <c r="K691" s="5" t="s">
        <v>12923</v>
      </c>
      <c r="L691" s="5" t="s">
        <v>15948</v>
      </c>
      <c r="M691" s="4"/>
    </row>
    <row r="692" spans="1:13">
      <c r="A692" t="s">
        <v>13036</v>
      </c>
      <c r="B692" t="s">
        <v>2447</v>
      </c>
      <c r="C692">
        <v>24.750299999999999</v>
      </c>
      <c r="D692" t="s">
        <v>11</v>
      </c>
      <c r="E692">
        <v>2013</v>
      </c>
      <c r="F692" t="s">
        <v>11</v>
      </c>
      <c r="G692" t="s">
        <v>11</v>
      </c>
      <c r="H692" t="s">
        <v>2457</v>
      </c>
      <c r="I692" s="5" t="s">
        <v>13408</v>
      </c>
      <c r="J692" s="7">
        <v>10043</v>
      </c>
      <c r="K692" s="5" t="s">
        <v>12923</v>
      </c>
      <c r="L692" s="5" t="s">
        <v>16154</v>
      </c>
      <c r="M692" s="4"/>
    </row>
    <row r="693" spans="1:13">
      <c r="A693" t="s">
        <v>13037</v>
      </c>
      <c r="B693" t="s">
        <v>2447</v>
      </c>
      <c r="C693">
        <v>27.06</v>
      </c>
      <c r="D693" t="s">
        <v>11</v>
      </c>
      <c r="E693">
        <v>2013</v>
      </c>
      <c r="F693" t="s">
        <v>11</v>
      </c>
      <c r="G693" t="s">
        <v>11</v>
      </c>
      <c r="H693" t="s">
        <v>2456</v>
      </c>
      <c r="I693" s="5" t="s">
        <v>13408</v>
      </c>
      <c r="J693" s="7">
        <v>10043</v>
      </c>
      <c r="K693" s="5" t="s">
        <v>12923</v>
      </c>
      <c r="L693" s="5" t="s">
        <v>15948</v>
      </c>
      <c r="M693" s="4"/>
    </row>
    <row r="694" spans="1:13">
      <c r="A694" t="s">
        <v>13038</v>
      </c>
      <c r="B694" t="s">
        <v>2447</v>
      </c>
      <c r="C694">
        <v>26.37</v>
      </c>
      <c r="D694" t="s">
        <v>11</v>
      </c>
      <c r="E694">
        <v>2012</v>
      </c>
      <c r="F694" t="s">
        <v>92</v>
      </c>
      <c r="G694" t="s">
        <v>948</v>
      </c>
      <c r="H694" t="s">
        <v>2458</v>
      </c>
      <c r="I694" s="5" t="s">
        <v>13408</v>
      </c>
      <c r="J694" s="7">
        <v>10043</v>
      </c>
      <c r="K694" s="5" t="s">
        <v>12923</v>
      </c>
      <c r="L694" s="5" t="s">
        <v>15948</v>
      </c>
      <c r="M694" s="4"/>
    </row>
    <row r="695" spans="1:13">
      <c r="A695" t="s">
        <v>13039</v>
      </c>
      <c r="B695" t="s">
        <v>2447</v>
      </c>
      <c r="C695">
        <v>26.33</v>
      </c>
      <c r="D695" t="s">
        <v>11</v>
      </c>
      <c r="E695">
        <v>1973</v>
      </c>
      <c r="F695" t="s">
        <v>11</v>
      </c>
      <c r="G695" t="s">
        <v>11</v>
      </c>
      <c r="H695" t="s">
        <v>2459</v>
      </c>
      <c r="I695" s="5" t="s">
        <v>13408</v>
      </c>
      <c r="J695" s="7">
        <v>10043</v>
      </c>
      <c r="K695" s="5" t="s">
        <v>12923</v>
      </c>
      <c r="L695" s="5" t="s">
        <v>15948</v>
      </c>
      <c r="M695" s="4"/>
    </row>
    <row r="696" spans="1:13">
      <c r="A696" t="s">
        <v>13040</v>
      </c>
      <c r="B696" t="s">
        <v>2447</v>
      </c>
      <c r="C696">
        <v>25.46</v>
      </c>
      <c r="D696" t="s">
        <v>11</v>
      </c>
      <c r="E696">
        <v>2014</v>
      </c>
      <c r="F696" t="s">
        <v>92</v>
      </c>
      <c r="G696" t="s">
        <v>948</v>
      </c>
      <c r="H696" t="s">
        <v>2460</v>
      </c>
      <c r="I696" s="5" t="s">
        <v>13408</v>
      </c>
      <c r="J696" s="7">
        <v>10043</v>
      </c>
      <c r="K696" s="5" t="s">
        <v>12923</v>
      </c>
      <c r="L696" s="5" t="s">
        <v>15948</v>
      </c>
      <c r="M696" s="4"/>
    </row>
    <row r="697" spans="1:13">
      <c r="A697" t="s">
        <v>13041</v>
      </c>
      <c r="B697" t="s">
        <v>2447</v>
      </c>
      <c r="C697">
        <v>28.42</v>
      </c>
      <c r="D697" t="s">
        <v>11</v>
      </c>
      <c r="E697">
        <v>2001</v>
      </c>
      <c r="F697" t="s">
        <v>11</v>
      </c>
      <c r="G697" t="s">
        <v>11</v>
      </c>
      <c r="H697" t="s">
        <v>2461</v>
      </c>
      <c r="I697" s="5" t="s">
        <v>13408</v>
      </c>
      <c r="J697" s="7">
        <v>10043</v>
      </c>
      <c r="K697" s="5" t="s">
        <v>12923</v>
      </c>
      <c r="L697" s="5" t="s">
        <v>15960</v>
      </c>
      <c r="M697" s="4"/>
    </row>
    <row r="698" spans="1:13">
      <c r="A698" t="s">
        <v>2462</v>
      </c>
      <c r="B698" t="s">
        <v>2463</v>
      </c>
      <c r="C698">
        <v>23.1</v>
      </c>
      <c r="D698" t="s">
        <v>2464</v>
      </c>
      <c r="E698">
        <v>2014</v>
      </c>
      <c r="F698" t="s">
        <v>92</v>
      </c>
      <c r="G698" t="s">
        <v>948</v>
      </c>
      <c r="H698" t="s">
        <v>2465</v>
      </c>
      <c r="I698" s="5" t="s">
        <v>14291</v>
      </c>
      <c r="J698" s="7" t="s">
        <v>11271</v>
      </c>
      <c r="K698" s="5" t="s">
        <v>13763</v>
      </c>
      <c r="L698" s="5" t="s">
        <v>16180</v>
      </c>
      <c r="M698" s="4"/>
    </row>
    <row r="699" spans="1:13">
      <c r="A699" t="s">
        <v>2466</v>
      </c>
      <c r="B699" t="s">
        <v>2467</v>
      </c>
      <c r="C699">
        <v>5.98</v>
      </c>
      <c r="D699" t="s">
        <v>2468</v>
      </c>
      <c r="E699">
        <v>1975</v>
      </c>
      <c r="F699" t="s">
        <v>92</v>
      </c>
      <c r="G699" t="s">
        <v>206</v>
      </c>
      <c r="H699" t="s">
        <v>2469</v>
      </c>
      <c r="I699" s="5" t="s">
        <v>14292</v>
      </c>
      <c r="J699" s="7" t="s">
        <v>11272</v>
      </c>
      <c r="K699" s="5" t="s">
        <v>13457</v>
      </c>
      <c r="L699" s="5" t="s">
        <v>16007</v>
      </c>
      <c r="M699" s="4"/>
    </row>
    <row r="700" spans="1:13">
      <c r="A700" t="s">
        <v>2470</v>
      </c>
      <c r="B700" t="s">
        <v>2471</v>
      </c>
      <c r="C700">
        <v>86.52</v>
      </c>
      <c r="D700" t="s">
        <v>2472</v>
      </c>
      <c r="E700">
        <v>1973</v>
      </c>
      <c r="F700" t="s">
        <v>92</v>
      </c>
      <c r="G700" t="s">
        <v>948</v>
      </c>
      <c r="H700" t="s">
        <v>2473</v>
      </c>
      <c r="I700" s="5" t="s">
        <v>14293</v>
      </c>
      <c r="J700" s="7">
        <v>90210</v>
      </c>
      <c r="K700" s="5" t="s">
        <v>13691</v>
      </c>
      <c r="L700" s="5" t="s">
        <v>16181</v>
      </c>
      <c r="M700" s="4"/>
    </row>
    <row r="701" spans="1:13">
      <c r="A701" t="s">
        <v>13042</v>
      </c>
      <c r="B701" t="s">
        <v>2471</v>
      </c>
      <c r="C701">
        <v>24.55</v>
      </c>
      <c r="D701" t="s">
        <v>11</v>
      </c>
      <c r="E701">
        <v>2012</v>
      </c>
      <c r="F701" t="s">
        <v>11</v>
      </c>
      <c r="G701" t="s">
        <v>11</v>
      </c>
      <c r="H701" t="s">
        <v>2474</v>
      </c>
      <c r="I701" s="5" t="s">
        <v>14294</v>
      </c>
      <c r="J701" s="7">
        <v>90071</v>
      </c>
      <c r="K701" s="5" t="s">
        <v>13691</v>
      </c>
      <c r="L701" s="5" t="s">
        <v>20088</v>
      </c>
      <c r="M701" s="4"/>
    </row>
    <row r="702" spans="1:13">
      <c r="A702" t="s">
        <v>13043</v>
      </c>
      <c r="B702" t="s">
        <v>2471</v>
      </c>
      <c r="C702">
        <v>28.7</v>
      </c>
      <c r="D702" t="s">
        <v>11</v>
      </c>
      <c r="E702">
        <v>2013</v>
      </c>
      <c r="F702" t="s">
        <v>11</v>
      </c>
      <c r="G702" t="s">
        <v>11</v>
      </c>
      <c r="H702" t="s">
        <v>2475</v>
      </c>
      <c r="I702" s="5" t="s">
        <v>14294</v>
      </c>
      <c r="J702" s="7">
        <v>90071</v>
      </c>
      <c r="K702" s="5" t="s">
        <v>13691</v>
      </c>
      <c r="L702" s="5" t="s">
        <v>20088</v>
      </c>
      <c r="M702" s="4"/>
    </row>
    <row r="703" spans="1:13">
      <c r="A703" t="s">
        <v>2476</v>
      </c>
      <c r="B703" t="s">
        <v>2477</v>
      </c>
      <c r="C703">
        <v>11.48</v>
      </c>
      <c r="D703" t="s">
        <v>2478</v>
      </c>
      <c r="E703">
        <v>2014</v>
      </c>
      <c r="F703" t="s">
        <v>24</v>
      </c>
      <c r="G703" t="s">
        <v>97</v>
      </c>
      <c r="H703" t="s">
        <v>2479</v>
      </c>
      <c r="I703" s="5" t="s">
        <v>14295</v>
      </c>
      <c r="J703" s="7" t="s">
        <v>11273</v>
      </c>
      <c r="K703" s="5" t="s">
        <v>13765</v>
      </c>
      <c r="L703" s="5" t="s">
        <v>16182</v>
      </c>
      <c r="M703" s="4"/>
    </row>
    <row r="704" spans="1:13">
      <c r="A704" t="s">
        <v>2480</v>
      </c>
      <c r="B704" t="s">
        <v>2481</v>
      </c>
      <c r="C704">
        <v>1.25</v>
      </c>
      <c r="D704" t="s">
        <v>2482</v>
      </c>
      <c r="E704">
        <v>2014</v>
      </c>
      <c r="F704" t="s">
        <v>24</v>
      </c>
      <c r="G704" t="s">
        <v>1311</v>
      </c>
      <c r="H704" t="s">
        <v>2483</v>
      </c>
      <c r="I704" s="5" t="s">
        <v>14296</v>
      </c>
      <c r="J704" s="7" t="s">
        <v>11274</v>
      </c>
      <c r="K704" s="5" t="s">
        <v>13704</v>
      </c>
      <c r="L704" s="5" t="s">
        <v>16183</v>
      </c>
      <c r="M704" s="4"/>
    </row>
    <row r="705" spans="1:13">
      <c r="A705" t="s">
        <v>2484</v>
      </c>
      <c r="B705" t="s">
        <v>2485</v>
      </c>
      <c r="C705">
        <v>23.28</v>
      </c>
      <c r="D705" t="s">
        <v>2486</v>
      </c>
      <c r="E705">
        <v>2014</v>
      </c>
      <c r="F705" t="s">
        <v>18</v>
      </c>
      <c r="G705" t="s">
        <v>2274</v>
      </c>
      <c r="H705" t="s">
        <v>2487</v>
      </c>
      <c r="I705" s="5" t="s">
        <v>14297</v>
      </c>
      <c r="J705" s="7" t="s">
        <v>11275</v>
      </c>
      <c r="K705" s="5" t="s">
        <v>13715</v>
      </c>
      <c r="L705" s="5" t="s">
        <v>16014</v>
      </c>
      <c r="M705" s="4"/>
    </row>
    <row r="706" spans="1:13">
      <c r="A706" t="s">
        <v>2488</v>
      </c>
      <c r="B706" t="s">
        <v>2489</v>
      </c>
      <c r="C706">
        <v>53.97</v>
      </c>
      <c r="D706" t="s">
        <v>2490</v>
      </c>
      <c r="E706">
        <v>1973</v>
      </c>
      <c r="F706" t="s">
        <v>49</v>
      </c>
      <c r="G706" t="s">
        <v>113</v>
      </c>
      <c r="H706" t="s">
        <v>2491</v>
      </c>
      <c r="I706" s="5" t="s">
        <v>14298</v>
      </c>
      <c r="J706" s="7" t="s">
        <v>11276</v>
      </c>
      <c r="K706" s="5" t="s">
        <v>13692</v>
      </c>
      <c r="L706" s="5" t="s">
        <v>16184</v>
      </c>
      <c r="M706" s="4"/>
    </row>
    <row r="707" spans="1:13">
      <c r="A707" t="s">
        <v>2492</v>
      </c>
      <c r="B707" t="s">
        <v>2493</v>
      </c>
      <c r="C707">
        <v>34.1</v>
      </c>
      <c r="D707" t="s">
        <v>2494</v>
      </c>
      <c r="E707">
        <v>1993</v>
      </c>
      <c r="F707" t="s">
        <v>175</v>
      </c>
      <c r="G707" t="s">
        <v>176</v>
      </c>
      <c r="H707" t="s">
        <v>2495</v>
      </c>
      <c r="I707" s="5" t="s">
        <v>14299</v>
      </c>
      <c r="J707" s="7" t="s">
        <v>11277</v>
      </c>
      <c r="K707" s="5" t="s">
        <v>13457</v>
      </c>
      <c r="L707" s="5" t="s">
        <v>16185</v>
      </c>
      <c r="M707" s="4"/>
    </row>
    <row r="708" spans="1:13">
      <c r="A708" t="s">
        <v>2496</v>
      </c>
      <c r="B708" t="s">
        <v>2497</v>
      </c>
      <c r="C708">
        <v>46.22</v>
      </c>
      <c r="D708" t="s">
        <v>2490</v>
      </c>
      <c r="E708">
        <v>1987</v>
      </c>
      <c r="F708" t="s">
        <v>229</v>
      </c>
      <c r="G708" t="s">
        <v>2498</v>
      </c>
      <c r="H708" t="s">
        <v>2499</v>
      </c>
      <c r="I708" s="5" t="s">
        <v>14300</v>
      </c>
      <c r="J708" s="7" t="s">
        <v>11278</v>
      </c>
      <c r="K708" s="5" t="s">
        <v>13715</v>
      </c>
      <c r="L708" s="5" t="s">
        <v>16186</v>
      </c>
      <c r="M708" s="4"/>
    </row>
    <row r="709" spans="1:13">
      <c r="A709" t="s">
        <v>2500</v>
      </c>
      <c r="B709" t="s">
        <v>2501</v>
      </c>
      <c r="C709">
        <v>7.71</v>
      </c>
      <c r="D709" t="s">
        <v>2317</v>
      </c>
      <c r="E709">
        <v>2005</v>
      </c>
      <c r="F709" t="s">
        <v>24</v>
      </c>
      <c r="G709" t="s">
        <v>2502</v>
      </c>
      <c r="H709" t="s">
        <v>2503</v>
      </c>
      <c r="I709" s="5" t="s">
        <v>14301</v>
      </c>
      <c r="J709" s="7" t="s">
        <v>11279</v>
      </c>
      <c r="K709" s="5" t="s">
        <v>13457</v>
      </c>
      <c r="L709" s="5" t="s">
        <v>16091</v>
      </c>
      <c r="M709" s="4"/>
    </row>
    <row r="710" spans="1:13">
      <c r="A710" t="s">
        <v>2504</v>
      </c>
      <c r="B710" t="s">
        <v>2505</v>
      </c>
      <c r="C710">
        <v>11.06</v>
      </c>
      <c r="D710" t="s">
        <v>2506</v>
      </c>
      <c r="E710">
        <v>2013</v>
      </c>
      <c r="F710" t="s">
        <v>11</v>
      </c>
      <c r="G710" t="s">
        <v>11</v>
      </c>
      <c r="H710" t="s">
        <v>2507</v>
      </c>
      <c r="I710" s="5" t="s">
        <v>13471</v>
      </c>
      <c r="J710" s="7" t="s">
        <v>13472</v>
      </c>
      <c r="K710" s="5" t="s">
        <v>13700</v>
      </c>
      <c r="L710" s="5" t="s">
        <v>16692</v>
      </c>
      <c r="M710" s="4"/>
    </row>
    <row r="711" spans="1:13">
      <c r="A711" t="s">
        <v>2508</v>
      </c>
      <c r="B711" t="s">
        <v>2509</v>
      </c>
      <c r="C711">
        <v>20.66</v>
      </c>
      <c r="D711" t="s">
        <v>164</v>
      </c>
      <c r="E711">
        <v>2010</v>
      </c>
      <c r="F711" t="s">
        <v>11</v>
      </c>
      <c r="G711" t="s">
        <v>11</v>
      </c>
      <c r="H711" t="s">
        <v>2510</v>
      </c>
      <c r="I711" s="5" t="s">
        <v>13471</v>
      </c>
      <c r="J711" s="7" t="s">
        <v>13472</v>
      </c>
      <c r="K711" s="5" t="s">
        <v>13700</v>
      </c>
      <c r="L711" s="5" t="s">
        <v>16692</v>
      </c>
      <c r="M711" s="4"/>
    </row>
    <row r="712" spans="1:13">
      <c r="A712" t="s">
        <v>2511</v>
      </c>
      <c r="B712" t="s">
        <v>2512</v>
      </c>
      <c r="C712">
        <v>15.64</v>
      </c>
      <c r="D712" t="s">
        <v>2513</v>
      </c>
      <c r="E712">
        <v>2011</v>
      </c>
      <c r="F712" t="s">
        <v>11</v>
      </c>
      <c r="G712" t="s">
        <v>11</v>
      </c>
      <c r="H712" t="s">
        <v>2514</v>
      </c>
      <c r="I712" s="5" t="s">
        <v>13471</v>
      </c>
      <c r="J712" s="7" t="s">
        <v>13472</v>
      </c>
      <c r="K712" s="5" t="s">
        <v>13700</v>
      </c>
      <c r="L712" s="5" t="s">
        <v>16692</v>
      </c>
      <c r="M712" s="4"/>
    </row>
    <row r="713" spans="1:13">
      <c r="A713" t="s">
        <v>2515</v>
      </c>
      <c r="B713" t="s">
        <v>2516</v>
      </c>
      <c r="C713">
        <v>14.67</v>
      </c>
      <c r="D713" t="s">
        <v>2517</v>
      </c>
      <c r="E713">
        <v>2012</v>
      </c>
      <c r="F713" t="s">
        <v>11</v>
      </c>
      <c r="G713" t="s">
        <v>11</v>
      </c>
      <c r="H713" t="s">
        <v>2518</v>
      </c>
      <c r="I713" s="5" t="s">
        <v>13471</v>
      </c>
      <c r="J713" s="7" t="s">
        <v>13472</v>
      </c>
      <c r="K713" s="5" t="s">
        <v>13700</v>
      </c>
      <c r="L713" s="5" t="s">
        <v>16692</v>
      </c>
      <c r="M713" s="4"/>
    </row>
    <row r="714" spans="1:13">
      <c r="A714" t="s">
        <v>2519</v>
      </c>
      <c r="B714" t="s">
        <v>2520</v>
      </c>
      <c r="C714">
        <v>52.52</v>
      </c>
      <c r="D714" t="s">
        <v>2521</v>
      </c>
      <c r="E714">
        <v>2008</v>
      </c>
      <c r="F714" t="s">
        <v>229</v>
      </c>
      <c r="G714" t="s">
        <v>2522</v>
      </c>
      <c r="H714" t="s">
        <v>2523</v>
      </c>
      <c r="I714" s="5" t="s">
        <v>14302</v>
      </c>
      <c r="J714" s="7" t="s">
        <v>11280</v>
      </c>
      <c r="K714" s="5" t="s">
        <v>13712</v>
      </c>
      <c r="L714" s="5" t="s">
        <v>16063</v>
      </c>
      <c r="M714" s="4"/>
    </row>
    <row r="715" spans="1:13">
      <c r="A715" t="s">
        <v>2524</v>
      </c>
      <c r="B715" t="s">
        <v>2525</v>
      </c>
      <c r="C715">
        <v>53.2</v>
      </c>
      <c r="D715" t="s">
        <v>2526</v>
      </c>
      <c r="E715">
        <v>1981</v>
      </c>
      <c r="F715" t="s">
        <v>273</v>
      </c>
      <c r="G715" t="s">
        <v>317</v>
      </c>
      <c r="H715" t="s">
        <v>2527</v>
      </c>
      <c r="I715" s="5" t="s">
        <v>14303</v>
      </c>
      <c r="J715" s="7" t="s">
        <v>11281</v>
      </c>
      <c r="K715" s="5" t="s">
        <v>13714</v>
      </c>
      <c r="L715" s="5" t="s">
        <v>16187</v>
      </c>
      <c r="M715" s="4"/>
    </row>
    <row r="716" spans="1:13">
      <c r="A716" t="s">
        <v>2528</v>
      </c>
      <c r="B716" t="s">
        <v>2529</v>
      </c>
      <c r="C716">
        <v>3.21</v>
      </c>
      <c r="D716" t="s">
        <v>2530</v>
      </c>
      <c r="E716">
        <v>1973</v>
      </c>
      <c r="F716" t="s">
        <v>229</v>
      </c>
      <c r="G716" t="s">
        <v>279</v>
      </c>
      <c r="H716" t="s">
        <v>2531</v>
      </c>
      <c r="I716" s="5" t="s">
        <v>14304</v>
      </c>
      <c r="J716" s="7" t="s">
        <v>11282</v>
      </c>
      <c r="K716" s="5" t="s">
        <v>13762</v>
      </c>
      <c r="L716" s="5" t="s">
        <v>16031</v>
      </c>
      <c r="M716" s="4"/>
    </row>
    <row r="717" spans="1:13">
      <c r="A717" t="s">
        <v>2532</v>
      </c>
      <c r="B717" t="s">
        <v>2529</v>
      </c>
      <c r="C717">
        <v>3.08</v>
      </c>
      <c r="D717" t="s">
        <v>2533</v>
      </c>
      <c r="E717">
        <v>2013</v>
      </c>
      <c r="F717" t="s">
        <v>229</v>
      </c>
      <c r="G717" t="s">
        <v>279</v>
      </c>
      <c r="H717" t="s">
        <v>2534</v>
      </c>
      <c r="I717" s="5" t="s">
        <v>14304</v>
      </c>
      <c r="J717" s="7" t="s">
        <v>11282</v>
      </c>
      <c r="K717" s="5" t="s">
        <v>13762</v>
      </c>
      <c r="L717" s="5" t="s">
        <v>16661</v>
      </c>
      <c r="M717" s="4"/>
    </row>
    <row r="718" spans="1:13">
      <c r="A718" t="s">
        <v>2535</v>
      </c>
      <c r="B718" t="s">
        <v>2536</v>
      </c>
      <c r="C718">
        <v>107.49</v>
      </c>
      <c r="D718" t="s">
        <v>2537</v>
      </c>
      <c r="E718">
        <v>1973</v>
      </c>
      <c r="F718" t="s">
        <v>60</v>
      </c>
      <c r="G718" t="s">
        <v>230</v>
      </c>
      <c r="H718" t="s">
        <v>2538</v>
      </c>
      <c r="I718" s="5" t="s">
        <v>14305</v>
      </c>
      <c r="J718" s="7" t="s">
        <v>11283</v>
      </c>
      <c r="K718" s="5" t="s">
        <v>13691</v>
      </c>
      <c r="L718" s="5" t="s">
        <v>16188</v>
      </c>
      <c r="M718" s="4"/>
    </row>
    <row r="719" spans="1:13">
      <c r="A719" t="s">
        <v>2539</v>
      </c>
      <c r="B719" t="s">
        <v>2540</v>
      </c>
      <c r="C719">
        <v>3.36</v>
      </c>
      <c r="D719" t="s">
        <v>2541</v>
      </c>
      <c r="E719">
        <v>2009</v>
      </c>
      <c r="F719" t="s">
        <v>175</v>
      </c>
      <c r="G719" t="s">
        <v>819</v>
      </c>
      <c r="H719" t="s">
        <v>2542</v>
      </c>
      <c r="I719" s="5" t="s">
        <v>14306</v>
      </c>
      <c r="J719" s="7" t="s">
        <v>11284</v>
      </c>
      <c r="K719" s="5" t="s">
        <v>13766</v>
      </c>
      <c r="L719" s="5" t="s">
        <v>16189</v>
      </c>
      <c r="M719" s="4"/>
    </row>
    <row r="720" spans="1:13">
      <c r="A720" t="s">
        <v>2543</v>
      </c>
      <c r="B720" t="s">
        <v>2544</v>
      </c>
      <c r="C720">
        <v>21.24</v>
      </c>
      <c r="D720" t="s">
        <v>2545</v>
      </c>
      <c r="E720">
        <v>2013</v>
      </c>
      <c r="F720" t="s">
        <v>24</v>
      </c>
      <c r="G720" t="s">
        <v>1311</v>
      </c>
      <c r="H720" t="s">
        <v>2546</v>
      </c>
      <c r="I720" s="5" t="s">
        <v>14307</v>
      </c>
      <c r="J720" s="7" t="s">
        <v>11285</v>
      </c>
      <c r="K720" s="5" t="s">
        <v>13457</v>
      </c>
      <c r="L720" s="5" t="s">
        <v>15939</v>
      </c>
      <c r="M720" s="4"/>
    </row>
    <row r="721" spans="1:13">
      <c r="A721" t="s">
        <v>2547</v>
      </c>
      <c r="B721" t="s">
        <v>2548</v>
      </c>
      <c r="C721">
        <v>32.729999999999997</v>
      </c>
      <c r="D721" t="s">
        <v>2549</v>
      </c>
      <c r="E721">
        <v>1973</v>
      </c>
      <c r="F721" t="s">
        <v>273</v>
      </c>
      <c r="G721" t="s">
        <v>396</v>
      </c>
      <c r="H721" t="s">
        <v>2550</v>
      </c>
      <c r="I721" s="5" t="s">
        <v>14308</v>
      </c>
      <c r="J721" s="7" t="s">
        <v>11286</v>
      </c>
      <c r="K721" s="5" t="s">
        <v>13709</v>
      </c>
      <c r="L721" s="5" t="s">
        <v>16190</v>
      </c>
      <c r="M721" s="4"/>
    </row>
    <row r="722" spans="1:13">
      <c r="A722" t="s">
        <v>13044</v>
      </c>
      <c r="B722" t="s">
        <v>2548</v>
      </c>
      <c r="C722">
        <v>101</v>
      </c>
      <c r="D722" t="s">
        <v>11</v>
      </c>
      <c r="E722">
        <v>1968</v>
      </c>
      <c r="F722" t="s">
        <v>273</v>
      </c>
      <c r="G722" t="s">
        <v>396</v>
      </c>
      <c r="H722" t="s">
        <v>2551</v>
      </c>
      <c r="I722" s="5" t="s">
        <v>13409</v>
      </c>
      <c r="J722" s="7">
        <v>49201</v>
      </c>
      <c r="K722" s="5" t="s">
        <v>13767</v>
      </c>
      <c r="L722" s="5" t="s">
        <v>16693</v>
      </c>
      <c r="M722" s="4"/>
    </row>
    <row r="723" spans="1:13">
      <c r="A723" t="s">
        <v>2552</v>
      </c>
      <c r="B723" t="s">
        <v>2553</v>
      </c>
      <c r="C723">
        <v>34.950000000000003</v>
      </c>
      <c r="D723" t="s">
        <v>2554</v>
      </c>
      <c r="E723">
        <v>1973</v>
      </c>
      <c r="F723" t="s">
        <v>92</v>
      </c>
      <c r="G723" t="s">
        <v>118</v>
      </c>
      <c r="H723" t="s">
        <v>2555</v>
      </c>
      <c r="I723" s="5" t="s">
        <v>14309</v>
      </c>
      <c r="J723" s="7" t="s">
        <v>11287</v>
      </c>
      <c r="K723" s="5" t="s">
        <v>13693</v>
      </c>
      <c r="L723" s="5" t="s">
        <v>16040</v>
      </c>
      <c r="M723" s="4"/>
    </row>
    <row r="724" spans="1:13">
      <c r="A724" t="s">
        <v>2556</v>
      </c>
      <c r="B724" t="s">
        <v>2557</v>
      </c>
      <c r="C724">
        <v>7.92</v>
      </c>
      <c r="D724" t="s">
        <v>2558</v>
      </c>
      <c r="E724">
        <v>2013</v>
      </c>
      <c r="F724" t="s">
        <v>49</v>
      </c>
      <c r="G724" t="s">
        <v>2109</v>
      </c>
      <c r="H724" t="s">
        <v>2559</v>
      </c>
      <c r="I724" s="5" t="s">
        <v>14310</v>
      </c>
      <c r="J724" s="7" t="s">
        <v>11288</v>
      </c>
      <c r="K724" s="5" t="s">
        <v>13721</v>
      </c>
      <c r="L724" s="5" t="s">
        <v>16029</v>
      </c>
      <c r="M724" s="4"/>
    </row>
    <row r="725" spans="1:13">
      <c r="A725" t="s">
        <v>2560</v>
      </c>
      <c r="B725" t="s">
        <v>2561</v>
      </c>
      <c r="C725">
        <v>16.18</v>
      </c>
      <c r="D725" t="s">
        <v>1680</v>
      </c>
      <c r="E725">
        <v>2003</v>
      </c>
      <c r="F725" t="s">
        <v>92</v>
      </c>
      <c r="G725" t="s">
        <v>252</v>
      </c>
      <c r="H725" t="s">
        <v>2562</v>
      </c>
      <c r="I725" s="5" t="s">
        <v>14311</v>
      </c>
      <c r="J725" s="7">
        <v>46032</v>
      </c>
      <c r="K725" s="5" t="s">
        <v>13698</v>
      </c>
      <c r="L725" s="5" t="s">
        <v>16191</v>
      </c>
      <c r="M725" s="4"/>
    </row>
    <row r="726" spans="1:13">
      <c r="A726" t="s">
        <v>2563</v>
      </c>
      <c r="B726" t="s">
        <v>2564</v>
      </c>
      <c r="C726">
        <v>99.87</v>
      </c>
      <c r="D726" t="s">
        <v>2565</v>
      </c>
      <c r="E726">
        <v>2001</v>
      </c>
      <c r="F726" t="s">
        <v>175</v>
      </c>
      <c r="G726" t="s">
        <v>176</v>
      </c>
      <c r="H726" t="s">
        <v>2566</v>
      </c>
      <c r="I726" s="5" t="s">
        <v>14312</v>
      </c>
      <c r="J726" s="7">
        <v>100010</v>
      </c>
      <c r="K726" s="5" t="s">
        <v>12473</v>
      </c>
      <c r="L726" s="5" t="s">
        <v>15938</v>
      </c>
      <c r="M726" s="4"/>
    </row>
    <row r="727" spans="1:13">
      <c r="A727" t="s">
        <v>2567</v>
      </c>
      <c r="B727" t="s">
        <v>2568</v>
      </c>
      <c r="C727">
        <v>13.41</v>
      </c>
      <c r="D727" t="s">
        <v>2569</v>
      </c>
      <c r="E727">
        <v>2015</v>
      </c>
      <c r="F727" t="s">
        <v>175</v>
      </c>
      <c r="G727" t="s">
        <v>819</v>
      </c>
      <c r="H727" t="s">
        <v>2570</v>
      </c>
      <c r="I727" s="5" t="s">
        <v>14313</v>
      </c>
      <c r="J727" s="7" t="s">
        <v>11289</v>
      </c>
      <c r="K727" s="5" t="s">
        <v>13710</v>
      </c>
      <c r="L727" s="5" t="s">
        <v>16192</v>
      </c>
      <c r="M727" s="4"/>
    </row>
    <row r="728" spans="1:13">
      <c r="A728" t="s">
        <v>2571</v>
      </c>
      <c r="B728" t="s">
        <v>2572</v>
      </c>
      <c r="C728">
        <v>28.4</v>
      </c>
      <c r="D728" t="s">
        <v>2573</v>
      </c>
      <c r="E728">
        <v>2000</v>
      </c>
      <c r="F728" t="s">
        <v>146</v>
      </c>
      <c r="G728" t="s">
        <v>2084</v>
      </c>
      <c r="H728" t="s">
        <v>2574</v>
      </c>
      <c r="I728" s="5" t="s">
        <v>14314</v>
      </c>
      <c r="J728" s="7" t="s">
        <v>11290</v>
      </c>
      <c r="K728" s="5" t="s">
        <v>12923</v>
      </c>
      <c r="L728" s="5" t="s">
        <v>15948</v>
      </c>
      <c r="M728" s="4"/>
    </row>
    <row r="729" spans="1:13">
      <c r="A729" t="s">
        <v>2575</v>
      </c>
      <c r="B729" t="s">
        <v>2576</v>
      </c>
      <c r="C729">
        <v>7.94</v>
      </c>
      <c r="D729" t="s">
        <v>2577</v>
      </c>
      <c r="E729">
        <v>2009</v>
      </c>
      <c r="F729" t="s">
        <v>175</v>
      </c>
      <c r="G729" t="s">
        <v>176</v>
      </c>
      <c r="H729" t="s">
        <v>2578</v>
      </c>
      <c r="I729" s="5" t="s">
        <v>14315</v>
      </c>
      <c r="J729" s="7" t="s">
        <v>11291</v>
      </c>
      <c r="K729" s="5" t="s">
        <v>13457</v>
      </c>
      <c r="L729" s="5" t="s">
        <v>16030</v>
      </c>
      <c r="M729" s="4"/>
    </row>
    <row r="730" spans="1:13">
      <c r="A730" t="s">
        <v>2579</v>
      </c>
      <c r="B730" t="s">
        <v>2580</v>
      </c>
      <c r="C730">
        <v>66.64</v>
      </c>
      <c r="D730" t="s">
        <v>2581</v>
      </c>
      <c r="E730">
        <v>1993</v>
      </c>
      <c r="F730" t="s">
        <v>146</v>
      </c>
      <c r="G730" t="s">
        <v>520</v>
      </c>
      <c r="H730" t="s">
        <v>2582</v>
      </c>
      <c r="I730" s="5" t="s">
        <v>14316</v>
      </c>
      <c r="J730" s="7">
        <v>5348</v>
      </c>
      <c r="K730" s="5" t="s">
        <v>13768</v>
      </c>
      <c r="L730" s="5" t="s">
        <v>20091</v>
      </c>
      <c r="M730" s="4"/>
    </row>
    <row r="731" spans="1:13">
      <c r="A731" t="s">
        <v>2583</v>
      </c>
      <c r="B731" t="s">
        <v>2584</v>
      </c>
      <c r="C731">
        <v>37.99</v>
      </c>
      <c r="D731" t="s">
        <v>2585</v>
      </c>
      <c r="E731">
        <v>1973</v>
      </c>
      <c r="F731" t="s">
        <v>146</v>
      </c>
      <c r="G731" t="s">
        <v>520</v>
      </c>
      <c r="H731" t="s">
        <v>2586</v>
      </c>
      <c r="I731" s="5" t="s">
        <v>14317</v>
      </c>
      <c r="J731" s="7" t="s">
        <v>11292</v>
      </c>
      <c r="K731" s="5" t="s">
        <v>13694</v>
      </c>
      <c r="L731" s="5" t="s">
        <v>15943</v>
      </c>
      <c r="M731" s="4"/>
    </row>
    <row r="732" spans="1:13">
      <c r="A732" t="s">
        <v>2587</v>
      </c>
      <c r="B732" t="s">
        <v>2588</v>
      </c>
      <c r="C732">
        <v>50.36</v>
      </c>
      <c r="D732" t="s">
        <v>2589</v>
      </c>
      <c r="E732">
        <v>1986</v>
      </c>
      <c r="F732" t="s">
        <v>146</v>
      </c>
      <c r="G732" t="s">
        <v>520</v>
      </c>
      <c r="H732" t="s">
        <v>2590</v>
      </c>
      <c r="I732" s="5" t="s">
        <v>14318</v>
      </c>
      <c r="J732" s="7" t="s">
        <v>11293</v>
      </c>
      <c r="K732" s="5" t="s">
        <v>13694</v>
      </c>
      <c r="L732" s="5" t="s">
        <v>15943</v>
      </c>
      <c r="M732" s="4"/>
    </row>
    <row r="733" spans="1:13">
      <c r="A733" t="s">
        <v>2591</v>
      </c>
      <c r="B733" t="s">
        <v>2592</v>
      </c>
      <c r="C733">
        <v>3.05</v>
      </c>
      <c r="D733" t="s">
        <v>2593</v>
      </c>
      <c r="E733">
        <v>1973</v>
      </c>
      <c r="F733" t="s">
        <v>229</v>
      </c>
      <c r="G733" t="s">
        <v>279</v>
      </c>
      <c r="H733" t="s">
        <v>2594</v>
      </c>
      <c r="I733" s="5" t="s">
        <v>14319</v>
      </c>
      <c r="J733" s="7" t="s">
        <v>11294</v>
      </c>
      <c r="K733" s="5" t="s">
        <v>13693</v>
      </c>
      <c r="L733" s="5" t="s">
        <v>16040</v>
      </c>
      <c r="M733" s="4"/>
    </row>
    <row r="734" spans="1:13">
      <c r="A734" t="s">
        <v>2595</v>
      </c>
      <c r="B734" t="s">
        <v>2592</v>
      </c>
      <c r="C734" t="s">
        <v>11</v>
      </c>
      <c r="D734" t="s">
        <v>11</v>
      </c>
      <c r="E734">
        <v>2013</v>
      </c>
      <c r="F734" t="s">
        <v>11</v>
      </c>
      <c r="G734" t="s">
        <v>11</v>
      </c>
      <c r="H734" t="s">
        <v>2596</v>
      </c>
      <c r="I734" s="5" t="s">
        <v>14319</v>
      </c>
      <c r="J734" s="7" t="s">
        <v>11294</v>
      </c>
      <c r="K734" s="5" t="s">
        <v>13693</v>
      </c>
      <c r="L734" s="5" t="s">
        <v>16628</v>
      </c>
      <c r="M734" s="4"/>
    </row>
    <row r="735" spans="1:13">
      <c r="A735" t="s">
        <v>2597</v>
      </c>
      <c r="B735" t="s">
        <v>2598</v>
      </c>
      <c r="C735">
        <v>11.0974</v>
      </c>
      <c r="D735" t="s">
        <v>2599</v>
      </c>
      <c r="E735">
        <v>2006</v>
      </c>
      <c r="F735" t="s">
        <v>11</v>
      </c>
      <c r="G735" t="s">
        <v>11</v>
      </c>
      <c r="H735" t="s">
        <v>2600</v>
      </c>
      <c r="I735" s="5" t="s">
        <v>14320</v>
      </c>
      <c r="J735" s="7" t="s">
        <v>11295</v>
      </c>
      <c r="K735" s="5" t="s">
        <v>12923</v>
      </c>
      <c r="L735" s="5" t="s">
        <v>15948</v>
      </c>
      <c r="M735" s="4"/>
    </row>
    <row r="736" spans="1:13">
      <c r="A736" t="s">
        <v>2601</v>
      </c>
      <c r="B736" t="s">
        <v>2602</v>
      </c>
      <c r="C736">
        <v>9.6199999999999992</v>
      </c>
      <c r="D736" t="s">
        <v>2603</v>
      </c>
      <c r="E736">
        <v>2007</v>
      </c>
      <c r="F736" t="s">
        <v>11</v>
      </c>
      <c r="G736" t="s">
        <v>11</v>
      </c>
      <c r="H736" t="s">
        <v>2604</v>
      </c>
      <c r="I736" s="5" t="s">
        <v>14320</v>
      </c>
      <c r="J736" s="7" t="s">
        <v>11295</v>
      </c>
      <c r="K736" s="5" t="s">
        <v>12923</v>
      </c>
      <c r="L736" s="5" t="s">
        <v>15948</v>
      </c>
      <c r="M736" s="4"/>
    </row>
    <row r="737" spans="1:13">
      <c r="A737" t="s">
        <v>2605</v>
      </c>
      <c r="B737" t="s">
        <v>2606</v>
      </c>
      <c r="C737">
        <v>19.53</v>
      </c>
      <c r="D737" t="s">
        <v>2607</v>
      </c>
      <c r="E737">
        <v>2004</v>
      </c>
      <c r="F737" t="s">
        <v>11</v>
      </c>
      <c r="G737" t="s">
        <v>11</v>
      </c>
      <c r="H737" t="s">
        <v>2608</v>
      </c>
      <c r="I737" s="5" t="s">
        <v>14320</v>
      </c>
      <c r="J737" s="7" t="s">
        <v>11295</v>
      </c>
      <c r="K737" s="5" t="s">
        <v>12923</v>
      </c>
      <c r="L737" s="5" t="s">
        <v>15948</v>
      </c>
      <c r="M737" s="4"/>
    </row>
    <row r="738" spans="1:13">
      <c r="A738" t="s">
        <v>2609</v>
      </c>
      <c r="B738" t="s">
        <v>2610</v>
      </c>
      <c r="C738">
        <v>22.58</v>
      </c>
      <c r="D738" t="s">
        <v>2611</v>
      </c>
      <c r="E738">
        <v>2012</v>
      </c>
      <c r="F738" t="s">
        <v>11</v>
      </c>
      <c r="G738" t="s">
        <v>11</v>
      </c>
      <c r="H738" t="s">
        <v>2612</v>
      </c>
      <c r="I738" s="5" t="s">
        <v>14320</v>
      </c>
      <c r="J738" s="7" t="s">
        <v>11295</v>
      </c>
      <c r="K738" s="5" t="s">
        <v>12923</v>
      </c>
      <c r="L738" s="5" t="s">
        <v>15948</v>
      </c>
      <c r="M738" s="4"/>
    </row>
    <row r="739" spans="1:13">
      <c r="A739" t="s">
        <v>2613</v>
      </c>
      <c r="B739" t="s">
        <v>2614</v>
      </c>
      <c r="C739">
        <v>13.21</v>
      </c>
      <c r="D739" t="s">
        <v>2615</v>
      </c>
      <c r="E739">
        <v>2013</v>
      </c>
      <c r="F739" t="s">
        <v>11</v>
      </c>
      <c r="G739" t="s">
        <v>11</v>
      </c>
      <c r="H739" t="s">
        <v>2616</v>
      </c>
      <c r="I739" s="5" t="s">
        <v>14320</v>
      </c>
      <c r="J739" s="7" t="s">
        <v>11295</v>
      </c>
      <c r="K739" s="5" t="s">
        <v>12923</v>
      </c>
      <c r="L739" s="5" t="s">
        <v>15948</v>
      </c>
      <c r="M739" s="4"/>
    </row>
    <row r="740" spans="1:13">
      <c r="A740" t="s">
        <v>2617</v>
      </c>
      <c r="B740" t="s">
        <v>2618</v>
      </c>
      <c r="C740">
        <v>10.44</v>
      </c>
      <c r="D740" t="s">
        <v>2619</v>
      </c>
      <c r="E740">
        <v>2002</v>
      </c>
      <c r="F740" t="s">
        <v>11</v>
      </c>
      <c r="G740" t="s">
        <v>11</v>
      </c>
      <c r="H740" t="s">
        <v>2620</v>
      </c>
      <c r="I740" s="5" t="s">
        <v>14320</v>
      </c>
      <c r="J740" s="7" t="s">
        <v>11295</v>
      </c>
      <c r="K740" s="5" t="s">
        <v>12923</v>
      </c>
      <c r="L740" s="5" t="s">
        <v>15948</v>
      </c>
      <c r="M740" s="4"/>
    </row>
    <row r="741" spans="1:13">
      <c r="A741" t="s">
        <v>2621</v>
      </c>
      <c r="B741" t="s">
        <v>2622</v>
      </c>
      <c r="C741">
        <v>16.7</v>
      </c>
      <c r="D741" t="s">
        <v>2623</v>
      </c>
      <c r="E741">
        <v>2003</v>
      </c>
      <c r="F741" t="s">
        <v>11</v>
      </c>
      <c r="G741" t="s">
        <v>11</v>
      </c>
      <c r="H741" t="s">
        <v>2624</v>
      </c>
      <c r="I741" s="5" t="s">
        <v>14320</v>
      </c>
      <c r="J741" s="7" t="s">
        <v>11295</v>
      </c>
      <c r="K741" s="5" t="s">
        <v>12923</v>
      </c>
      <c r="L741" s="5" t="s">
        <v>15948</v>
      </c>
      <c r="M741" s="4"/>
    </row>
    <row r="742" spans="1:13">
      <c r="A742" t="s">
        <v>2625</v>
      </c>
      <c r="B742" t="s">
        <v>2626</v>
      </c>
      <c r="C742">
        <v>23.75</v>
      </c>
      <c r="D742" t="s">
        <v>2627</v>
      </c>
      <c r="E742">
        <v>2010</v>
      </c>
      <c r="F742" t="s">
        <v>11</v>
      </c>
      <c r="G742" t="s">
        <v>11</v>
      </c>
      <c r="H742" t="s">
        <v>2628</v>
      </c>
      <c r="I742" s="5" t="s">
        <v>14320</v>
      </c>
      <c r="J742" s="7" t="s">
        <v>11295</v>
      </c>
      <c r="K742" s="5" t="s">
        <v>12923</v>
      </c>
      <c r="L742" s="5" t="s">
        <v>15948</v>
      </c>
      <c r="M742" s="4"/>
    </row>
    <row r="743" spans="1:13">
      <c r="A743" t="s">
        <v>2629</v>
      </c>
      <c r="B743" t="s">
        <v>2630</v>
      </c>
      <c r="C743">
        <v>12.04</v>
      </c>
      <c r="D743" t="s">
        <v>2631</v>
      </c>
      <c r="E743">
        <v>1993</v>
      </c>
      <c r="F743" t="s">
        <v>11</v>
      </c>
      <c r="G743" t="s">
        <v>11</v>
      </c>
      <c r="H743" t="s">
        <v>2632</v>
      </c>
      <c r="I743" s="5" t="s">
        <v>14320</v>
      </c>
      <c r="J743" s="7" t="s">
        <v>11295</v>
      </c>
      <c r="K743" s="5" t="s">
        <v>12923</v>
      </c>
      <c r="L743" s="5" t="s">
        <v>15948</v>
      </c>
      <c r="M743" s="4"/>
    </row>
    <row r="744" spans="1:13">
      <c r="A744" t="s">
        <v>2633</v>
      </c>
      <c r="B744" t="s">
        <v>2634</v>
      </c>
      <c r="C744">
        <v>29.99</v>
      </c>
      <c r="D744" t="s">
        <v>2635</v>
      </c>
      <c r="E744">
        <v>2004</v>
      </c>
      <c r="F744" t="s">
        <v>92</v>
      </c>
      <c r="G744" t="s">
        <v>242</v>
      </c>
      <c r="H744" t="s">
        <v>2636</v>
      </c>
      <c r="I744" s="5" t="s">
        <v>14321</v>
      </c>
      <c r="J744" s="7" t="s">
        <v>11296</v>
      </c>
      <c r="K744" s="5" t="s">
        <v>12923</v>
      </c>
      <c r="L744" s="5" t="s">
        <v>15948</v>
      </c>
      <c r="M744" s="4"/>
    </row>
    <row r="745" spans="1:13">
      <c r="A745" t="s">
        <v>2637</v>
      </c>
      <c r="B745" t="s">
        <v>2638</v>
      </c>
      <c r="C745">
        <v>36.44</v>
      </c>
      <c r="D745" t="s">
        <v>2639</v>
      </c>
      <c r="E745">
        <v>2008</v>
      </c>
      <c r="F745" t="s">
        <v>49</v>
      </c>
      <c r="G745" t="s">
        <v>655</v>
      </c>
      <c r="H745" t="s">
        <v>2640</v>
      </c>
      <c r="I745" s="5" t="s">
        <v>14322</v>
      </c>
      <c r="J745" s="7" t="s">
        <v>11297</v>
      </c>
      <c r="K745" s="5" t="s">
        <v>13731</v>
      </c>
      <c r="L745" s="5" t="s">
        <v>16193</v>
      </c>
      <c r="M745" s="4"/>
    </row>
    <row r="746" spans="1:13">
      <c r="A746" t="s">
        <v>2641</v>
      </c>
      <c r="B746" t="s">
        <v>2642</v>
      </c>
      <c r="C746">
        <v>60.37</v>
      </c>
      <c r="D746" t="s">
        <v>2643</v>
      </c>
      <c r="E746">
        <v>1973</v>
      </c>
      <c r="F746" t="s">
        <v>146</v>
      </c>
      <c r="G746" t="s">
        <v>1064</v>
      </c>
      <c r="H746" t="s">
        <v>2644</v>
      </c>
      <c r="I746" s="5" t="s">
        <v>14323</v>
      </c>
      <c r="J746" s="7" t="s">
        <v>11298</v>
      </c>
      <c r="K746" s="5" t="s">
        <v>12923</v>
      </c>
      <c r="L746" s="5" t="s">
        <v>15948</v>
      </c>
      <c r="M746" s="4"/>
    </row>
    <row r="747" spans="1:13">
      <c r="A747" t="s">
        <v>2645</v>
      </c>
      <c r="B747" t="s">
        <v>2646</v>
      </c>
      <c r="C747">
        <v>4.55</v>
      </c>
      <c r="D747" t="s">
        <v>2647</v>
      </c>
      <c r="E747">
        <v>1989</v>
      </c>
      <c r="F747" t="s">
        <v>11</v>
      </c>
      <c r="G747" t="s">
        <v>11</v>
      </c>
      <c r="H747" t="s">
        <v>2648</v>
      </c>
      <c r="I747" s="5" t="s">
        <v>13473</v>
      </c>
      <c r="J747" s="7">
        <v>2116</v>
      </c>
      <c r="K747" s="5" t="s">
        <v>13737</v>
      </c>
      <c r="L747" s="5" t="s">
        <v>16655</v>
      </c>
      <c r="M747" s="4"/>
    </row>
    <row r="748" spans="1:13">
      <c r="A748" t="s">
        <v>2649</v>
      </c>
      <c r="B748" t="s">
        <v>2650</v>
      </c>
      <c r="C748">
        <v>8.52</v>
      </c>
      <c r="D748" t="s">
        <v>2651</v>
      </c>
      <c r="E748">
        <v>1989</v>
      </c>
      <c r="F748" t="s">
        <v>11</v>
      </c>
      <c r="G748" t="s">
        <v>11</v>
      </c>
      <c r="H748" t="s">
        <v>2652</v>
      </c>
      <c r="I748" s="5" t="s">
        <v>13473</v>
      </c>
      <c r="J748" s="7">
        <v>2116</v>
      </c>
      <c r="K748" s="5" t="s">
        <v>13737</v>
      </c>
      <c r="L748" s="5" t="s">
        <v>16655</v>
      </c>
      <c r="M748" s="4"/>
    </row>
    <row r="749" spans="1:13">
      <c r="A749" t="s">
        <v>2653</v>
      </c>
      <c r="B749" t="s">
        <v>2654</v>
      </c>
      <c r="C749">
        <v>2.35</v>
      </c>
      <c r="D749" t="s">
        <v>2655</v>
      </c>
      <c r="E749">
        <v>1988</v>
      </c>
      <c r="F749" t="s">
        <v>11</v>
      </c>
      <c r="G749" t="s">
        <v>11</v>
      </c>
      <c r="H749" t="s">
        <v>2656</v>
      </c>
      <c r="I749" s="5" t="s">
        <v>13473</v>
      </c>
      <c r="J749" s="7">
        <v>2116</v>
      </c>
      <c r="K749" s="5" t="s">
        <v>13737</v>
      </c>
      <c r="L749" s="5" t="s">
        <v>16655</v>
      </c>
      <c r="M749" s="4"/>
    </row>
    <row r="750" spans="1:13">
      <c r="A750" t="s">
        <v>2657</v>
      </c>
      <c r="B750" t="s">
        <v>2658</v>
      </c>
      <c r="C750">
        <v>9.6100999999999992</v>
      </c>
      <c r="D750" t="s">
        <v>2659</v>
      </c>
      <c r="E750">
        <v>1989</v>
      </c>
      <c r="F750" t="s">
        <v>11</v>
      </c>
      <c r="G750" t="s">
        <v>11</v>
      </c>
      <c r="H750" t="s">
        <v>2660</v>
      </c>
      <c r="I750" s="5" t="s">
        <v>13473</v>
      </c>
      <c r="J750" s="7">
        <v>2116</v>
      </c>
      <c r="K750" s="5" t="s">
        <v>13737</v>
      </c>
      <c r="L750" s="5" t="s">
        <v>16655</v>
      </c>
      <c r="M750" s="4"/>
    </row>
    <row r="751" spans="1:13">
      <c r="A751" t="s">
        <v>2661</v>
      </c>
      <c r="B751" t="s">
        <v>2662</v>
      </c>
      <c r="C751">
        <v>4.25</v>
      </c>
      <c r="D751" t="s">
        <v>2663</v>
      </c>
      <c r="E751">
        <v>1987</v>
      </c>
      <c r="F751" t="s">
        <v>11</v>
      </c>
      <c r="G751" t="s">
        <v>11</v>
      </c>
      <c r="H751" t="s">
        <v>2664</v>
      </c>
      <c r="I751" s="5" t="s">
        <v>13473</v>
      </c>
      <c r="J751" s="7">
        <v>2116</v>
      </c>
      <c r="K751" s="5" t="s">
        <v>13737</v>
      </c>
      <c r="L751" s="5" t="s">
        <v>16655</v>
      </c>
      <c r="M751" s="4"/>
    </row>
    <row r="752" spans="1:13">
      <c r="A752" t="s">
        <v>2665</v>
      </c>
      <c r="B752" t="s">
        <v>2666</v>
      </c>
      <c r="C752">
        <v>21.1</v>
      </c>
      <c r="D752" t="s">
        <v>2667</v>
      </c>
      <c r="E752">
        <v>2009</v>
      </c>
      <c r="F752" t="s">
        <v>24</v>
      </c>
      <c r="G752" t="s">
        <v>97</v>
      </c>
      <c r="H752" t="s">
        <v>2668</v>
      </c>
      <c r="I752" s="5" t="s">
        <v>14324</v>
      </c>
      <c r="J752" s="7" t="s">
        <v>11299</v>
      </c>
      <c r="K752" s="5" t="s">
        <v>13691</v>
      </c>
      <c r="L752" s="5" t="s">
        <v>15962</v>
      </c>
      <c r="M752" s="4"/>
    </row>
    <row r="753" spans="1:13">
      <c r="A753" t="s">
        <v>13045</v>
      </c>
      <c r="B753" t="s">
        <v>2666</v>
      </c>
      <c r="C753">
        <v>26.08</v>
      </c>
      <c r="D753" t="s">
        <v>11</v>
      </c>
      <c r="E753">
        <v>2012</v>
      </c>
      <c r="F753" t="s">
        <v>11</v>
      </c>
      <c r="G753" t="s">
        <v>11</v>
      </c>
      <c r="H753" t="s">
        <v>2669</v>
      </c>
      <c r="I753" s="5" t="s">
        <v>14325</v>
      </c>
      <c r="J753" s="7">
        <v>90404</v>
      </c>
      <c r="K753" s="5" t="s">
        <v>13691</v>
      </c>
      <c r="L753" s="5" t="s">
        <v>20083</v>
      </c>
      <c r="M753" s="4"/>
    </row>
    <row r="754" spans="1:13">
      <c r="A754" t="s">
        <v>13046</v>
      </c>
      <c r="B754" t="s">
        <v>2666</v>
      </c>
      <c r="C754">
        <v>25.131</v>
      </c>
      <c r="D754" t="s">
        <v>11</v>
      </c>
      <c r="E754">
        <v>2014</v>
      </c>
      <c r="F754" t="s">
        <v>11</v>
      </c>
      <c r="G754" t="s">
        <v>11</v>
      </c>
      <c r="H754" t="s">
        <v>2670</v>
      </c>
      <c r="I754" s="5" t="s">
        <v>14325</v>
      </c>
      <c r="J754" s="7">
        <v>90404</v>
      </c>
      <c r="K754" s="5" t="s">
        <v>13691</v>
      </c>
      <c r="L754" s="5" t="s">
        <v>16659</v>
      </c>
      <c r="M754" s="4"/>
    </row>
    <row r="755" spans="1:13">
      <c r="A755" t="s">
        <v>13047</v>
      </c>
      <c r="B755" t="s">
        <v>2666</v>
      </c>
      <c r="C755">
        <v>22.75</v>
      </c>
      <c r="D755" t="s">
        <v>11</v>
      </c>
      <c r="E755">
        <v>2015</v>
      </c>
      <c r="F755" t="s">
        <v>11</v>
      </c>
      <c r="G755" t="s">
        <v>11</v>
      </c>
      <c r="H755" t="s">
        <v>2671</v>
      </c>
      <c r="I755" s="5" t="s">
        <v>14325</v>
      </c>
      <c r="J755" s="7">
        <v>90404</v>
      </c>
      <c r="K755" s="5" t="s">
        <v>13691</v>
      </c>
      <c r="L755" s="5" t="s">
        <v>16659</v>
      </c>
      <c r="M755" s="4"/>
    </row>
    <row r="756" spans="1:13">
      <c r="A756" t="s">
        <v>2672</v>
      </c>
      <c r="B756" t="s">
        <v>2673</v>
      </c>
      <c r="C756">
        <v>23.42</v>
      </c>
      <c r="D756" t="s">
        <v>895</v>
      </c>
      <c r="E756">
        <v>2015</v>
      </c>
      <c r="F756" t="s">
        <v>273</v>
      </c>
      <c r="G756" t="s">
        <v>600</v>
      </c>
      <c r="H756" t="s">
        <v>2674</v>
      </c>
      <c r="I756" s="5" t="s">
        <v>14326</v>
      </c>
      <c r="J756" s="7" t="s">
        <v>11300</v>
      </c>
      <c r="K756" s="5" t="s">
        <v>13457</v>
      </c>
      <c r="L756" s="5" t="s">
        <v>16030</v>
      </c>
      <c r="M756" s="4"/>
    </row>
    <row r="757" spans="1:13">
      <c r="A757" t="s">
        <v>2675</v>
      </c>
      <c r="B757" t="s">
        <v>2676</v>
      </c>
      <c r="C757">
        <v>18.78</v>
      </c>
      <c r="D757" t="s">
        <v>2677</v>
      </c>
      <c r="E757">
        <v>2015</v>
      </c>
      <c r="F757" t="s">
        <v>273</v>
      </c>
      <c r="G757" t="s">
        <v>600</v>
      </c>
      <c r="H757" t="s">
        <v>2678</v>
      </c>
      <c r="I757" s="5" t="s">
        <v>14327</v>
      </c>
      <c r="J757" s="7" t="s">
        <v>11301</v>
      </c>
      <c r="K757" s="5" t="s">
        <v>13698</v>
      </c>
      <c r="L757" s="5" t="s">
        <v>16194</v>
      </c>
      <c r="M757" s="4"/>
    </row>
    <row r="758" spans="1:13">
      <c r="A758" t="s">
        <v>2679</v>
      </c>
      <c r="B758" t="s">
        <v>2680</v>
      </c>
      <c r="C758">
        <v>21.47</v>
      </c>
      <c r="D758" t="s">
        <v>2681</v>
      </c>
      <c r="E758">
        <v>2013</v>
      </c>
      <c r="F758" t="s">
        <v>24</v>
      </c>
      <c r="G758" t="s">
        <v>97</v>
      </c>
      <c r="H758" t="s">
        <v>2682</v>
      </c>
      <c r="I758" s="5" t="s">
        <v>14328</v>
      </c>
      <c r="J758" s="7" t="s">
        <v>11302</v>
      </c>
      <c r="K758" s="5" t="s">
        <v>13694</v>
      </c>
      <c r="L758" s="5" t="s">
        <v>15943</v>
      </c>
      <c r="M758" s="4"/>
    </row>
    <row r="759" spans="1:13">
      <c r="A759" t="s">
        <v>2683</v>
      </c>
      <c r="B759" t="s">
        <v>2684</v>
      </c>
      <c r="C759">
        <v>15.44</v>
      </c>
      <c r="D759" t="s">
        <v>2685</v>
      </c>
      <c r="E759">
        <v>2009</v>
      </c>
      <c r="F759" t="s">
        <v>11</v>
      </c>
      <c r="G759" t="s">
        <v>11</v>
      </c>
      <c r="H759" t="s">
        <v>2686</v>
      </c>
      <c r="I759" s="5" t="s">
        <v>13474</v>
      </c>
      <c r="J759" s="7">
        <v>55474</v>
      </c>
      <c r="K759" s="5" t="s">
        <v>13769</v>
      </c>
      <c r="L759" s="5" t="s">
        <v>16656</v>
      </c>
      <c r="M759" s="4"/>
    </row>
    <row r="760" spans="1:13">
      <c r="A760" t="s">
        <v>2687</v>
      </c>
      <c r="B760" t="s">
        <v>2688</v>
      </c>
      <c r="C760">
        <v>25.78</v>
      </c>
      <c r="D760" t="s">
        <v>11</v>
      </c>
      <c r="E760">
        <v>2012</v>
      </c>
      <c r="F760" t="s">
        <v>24</v>
      </c>
      <c r="G760" t="s">
        <v>1913</v>
      </c>
      <c r="H760" t="s">
        <v>2689</v>
      </c>
      <c r="I760" s="5" t="s">
        <v>13487</v>
      </c>
      <c r="J760" s="7">
        <v>191032</v>
      </c>
      <c r="K760" s="5" t="s">
        <v>13770</v>
      </c>
      <c r="L760" s="5" t="s">
        <v>16662</v>
      </c>
      <c r="M760" s="4"/>
    </row>
    <row r="761" spans="1:13">
      <c r="A761" t="s">
        <v>2690</v>
      </c>
      <c r="B761" t="s">
        <v>2688</v>
      </c>
      <c r="C761">
        <v>47.03</v>
      </c>
      <c r="D761" t="s">
        <v>11</v>
      </c>
      <c r="E761">
        <v>1999</v>
      </c>
      <c r="F761" t="s">
        <v>24</v>
      </c>
      <c r="G761" t="s">
        <v>1913</v>
      </c>
      <c r="H761" t="s">
        <v>2691</v>
      </c>
      <c r="I761" s="5" t="s">
        <v>13487</v>
      </c>
      <c r="J761" s="7">
        <v>191032</v>
      </c>
      <c r="K761" s="5" t="s">
        <v>13770</v>
      </c>
      <c r="L761" s="5" t="s">
        <v>16662</v>
      </c>
      <c r="M761" s="4"/>
    </row>
    <row r="762" spans="1:13">
      <c r="A762" t="s">
        <v>2692</v>
      </c>
      <c r="B762" t="s">
        <v>2693</v>
      </c>
      <c r="C762">
        <v>40.409999999999997</v>
      </c>
      <c r="D762" t="s">
        <v>2444</v>
      </c>
      <c r="E762">
        <v>1973</v>
      </c>
      <c r="F762" t="s">
        <v>92</v>
      </c>
      <c r="G762" t="s">
        <v>948</v>
      </c>
      <c r="H762" t="s">
        <v>2694</v>
      </c>
      <c r="I762" s="5" t="s">
        <v>14329</v>
      </c>
      <c r="J762" s="7">
        <v>75201</v>
      </c>
      <c r="K762" s="5" t="s">
        <v>13457</v>
      </c>
      <c r="L762" s="5" t="s">
        <v>15939</v>
      </c>
      <c r="M762" s="4"/>
    </row>
    <row r="763" spans="1:13">
      <c r="A763" t="s">
        <v>2695</v>
      </c>
      <c r="B763" t="s">
        <v>2693</v>
      </c>
      <c r="C763" t="s">
        <v>11</v>
      </c>
      <c r="D763" t="s">
        <v>11</v>
      </c>
      <c r="E763">
        <v>2013</v>
      </c>
      <c r="F763" t="s">
        <v>11</v>
      </c>
      <c r="G763" t="s">
        <v>11</v>
      </c>
      <c r="H763" t="s">
        <v>2696</v>
      </c>
      <c r="I763" s="5" t="s">
        <v>14329</v>
      </c>
      <c r="J763" s="7">
        <v>75201</v>
      </c>
      <c r="K763" s="5" t="s">
        <v>13457</v>
      </c>
      <c r="L763" s="5" t="s">
        <v>15968</v>
      </c>
      <c r="M763" s="4"/>
    </row>
    <row r="764" spans="1:13">
      <c r="A764" t="s">
        <v>2697</v>
      </c>
      <c r="B764" t="s">
        <v>2698</v>
      </c>
      <c r="C764">
        <v>27.01</v>
      </c>
      <c r="D764" t="s">
        <v>2699</v>
      </c>
      <c r="E764">
        <v>1997</v>
      </c>
      <c r="F764" t="s">
        <v>49</v>
      </c>
      <c r="G764" t="s">
        <v>538</v>
      </c>
      <c r="H764" t="s">
        <v>2700</v>
      </c>
      <c r="I764" s="5" t="s">
        <v>14330</v>
      </c>
      <c r="J764" s="7" t="s">
        <v>11303</v>
      </c>
      <c r="K764" s="5" t="s">
        <v>13457</v>
      </c>
      <c r="L764" s="5" t="s">
        <v>16030</v>
      </c>
      <c r="M764" s="4"/>
    </row>
    <row r="765" spans="1:13">
      <c r="A765" t="s">
        <v>2701</v>
      </c>
      <c r="B765" t="s">
        <v>2702</v>
      </c>
      <c r="C765">
        <v>14.05</v>
      </c>
      <c r="D765" t="s">
        <v>2703</v>
      </c>
      <c r="E765">
        <v>1973</v>
      </c>
      <c r="F765" t="s">
        <v>229</v>
      </c>
      <c r="G765" t="s">
        <v>314</v>
      </c>
      <c r="H765" t="s">
        <v>2704</v>
      </c>
      <c r="I765" s="5" t="s">
        <v>14331</v>
      </c>
      <c r="J765" s="7">
        <v>75039</v>
      </c>
      <c r="K765" s="5" t="s">
        <v>13457</v>
      </c>
      <c r="L765" s="5" t="s">
        <v>16145</v>
      </c>
      <c r="M765" s="4"/>
    </row>
    <row r="766" spans="1:13">
      <c r="A766" t="s">
        <v>2705</v>
      </c>
      <c r="B766" t="s">
        <v>2706</v>
      </c>
      <c r="C766">
        <v>34.21</v>
      </c>
      <c r="D766" t="s">
        <v>2707</v>
      </c>
      <c r="E766">
        <v>1985</v>
      </c>
      <c r="F766" t="s">
        <v>92</v>
      </c>
      <c r="G766" t="s">
        <v>948</v>
      </c>
      <c r="H766" t="s">
        <v>2708</v>
      </c>
      <c r="I766" s="5" t="s">
        <v>14332</v>
      </c>
      <c r="J766" s="7" t="s">
        <v>11304</v>
      </c>
      <c r="K766" s="5" t="s">
        <v>12923</v>
      </c>
      <c r="L766" s="5" t="s">
        <v>16195</v>
      </c>
      <c r="M766" s="4"/>
    </row>
    <row r="767" spans="1:13">
      <c r="A767" t="s">
        <v>2709</v>
      </c>
      <c r="B767" t="s">
        <v>2710</v>
      </c>
      <c r="C767">
        <v>51.56</v>
      </c>
      <c r="D767" t="s">
        <v>2711</v>
      </c>
      <c r="E767">
        <v>2000</v>
      </c>
      <c r="F767" t="s">
        <v>18</v>
      </c>
      <c r="G767" t="s">
        <v>152</v>
      </c>
      <c r="H767" t="s">
        <v>2712</v>
      </c>
      <c r="I767" s="5" t="s">
        <v>14333</v>
      </c>
      <c r="J767" s="7" t="s">
        <v>11305</v>
      </c>
      <c r="K767" s="5" t="s">
        <v>13692</v>
      </c>
      <c r="L767" s="5" t="s">
        <v>16184</v>
      </c>
      <c r="M767" s="4"/>
    </row>
    <row r="768" spans="1:13">
      <c r="A768" t="s">
        <v>2713</v>
      </c>
      <c r="B768" t="s">
        <v>2714</v>
      </c>
      <c r="C768">
        <v>17.96</v>
      </c>
      <c r="D768" t="s">
        <v>2715</v>
      </c>
      <c r="E768">
        <v>2015</v>
      </c>
      <c r="F768" t="s">
        <v>24</v>
      </c>
      <c r="G768" t="s">
        <v>97</v>
      </c>
      <c r="H768" t="s">
        <v>2716</v>
      </c>
      <c r="I768" s="5" t="s">
        <v>14334</v>
      </c>
      <c r="J768" s="7" t="s">
        <v>11306</v>
      </c>
      <c r="K768" s="5" t="s">
        <v>13692</v>
      </c>
      <c r="L768" s="5" t="s">
        <v>16184</v>
      </c>
      <c r="M768" s="4"/>
    </row>
    <row r="769" spans="1:13">
      <c r="A769" t="s">
        <v>2717</v>
      </c>
      <c r="B769" t="s">
        <v>2718</v>
      </c>
      <c r="C769">
        <v>2.23</v>
      </c>
      <c r="D769" t="s">
        <v>2719</v>
      </c>
      <c r="E769">
        <v>1995</v>
      </c>
      <c r="F769" t="s">
        <v>273</v>
      </c>
      <c r="G769" t="s">
        <v>317</v>
      </c>
      <c r="H769" t="s">
        <v>2720</v>
      </c>
      <c r="I769" s="5" t="s">
        <v>14335</v>
      </c>
      <c r="J769" s="7">
        <v>30190131</v>
      </c>
      <c r="K769" s="5" t="s">
        <v>13488</v>
      </c>
      <c r="L769" s="5" t="s">
        <v>16196</v>
      </c>
      <c r="M769" s="4"/>
    </row>
    <row r="770" spans="1:13">
      <c r="A770" t="s">
        <v>2721</v>
      </c>
      <c r="B770" t="s">
        <v>2718</v>
      </c>
      <c r="C770" t="s">
        <v>11</v>
      </c>
      <c r="D770" t="s">
        <v>11</v>
      </c>
      <c r="E770">
        <v>1971</v>
      </c>
      <c r="F770" t="s">
        <v>11</v>
      </c>
      <c r="G770" t="s">
        <v>11</v>
      </c>
      <c r="H770" t="s">
        <v>2722</v>
      </c>
      <c r="I770" s="5" t="s">
        <v>14335</v>
      </c>
      <c r="J770" s="7">
        <v>30190131</v>
      </c>
      <c r="K770" s="5" t="s">
        <v>13488</v>
      </c>
      <c r="L770" s="5" t="s">
        <v>16760</v>
      </c>
      <c r="M770" s="4"/>
    </row>
    <row r="771" spans="1:13">
      <c r="A771" t="s">
        <v>2723</v>
      </c>
      <c r="B771" t="s">
        <v>2724</v>
      </c>
      <c r="C771">
        <v>16.91</v>
      </c>
      <c r="D771" t="s">
        <v>2725</v>
      </c>
      <c r="E771">
        <v>1997</v>
      </c>
      <c r="F771" t="s">
        <v>24</v>
      </c>
      <c r="G771" t="s">
        <v>2726</v>
      </c>
      <c r="H771" t="s">
        <v>2727</v>
      </c>
      <c r="I771" s="5" t="s">
        <v>14336</v>
      </c>
      <c r="J771" s="7" t="s">
        <v>11307</v>
      </c>
      <c r="K771" s="5" t="s">
        <v>13771</v>
      </c>
      <c r="L771" s="5" t="s">
        <v>16001</v>
      </c>
      <c r="M771" s="4"/>
    </row>
    <row r="772" spans="1:13">
      <c r="A772" t="s">
        <v>2728</v>
      </c>
      <c r="B772" t="s">
        <v>2729</v>
      </c>
      <c r="C772">
        <v>4.01</v>
      </c>
      <c r="D772" t="s">
        <v>940</v>
      </c>
      <c r="E772">
        <v>2002</v>
      </c>
      <c r="F772" t="s">
        <v>273</v>
      </c>
      <c r="G772" t="s">
        <v>613</v>
      </c>
      <c r="H772" t="s">
        <v>2730</v>
      </c>
      <c r="I772" s="5" t="s">
        <v>14337</v>
      </c>
      <c r="J772" s="7" t="s">
        <v>11308</v>
      </c>
      <c r="K772" s="5" t="s">
        <v>13771</v>
      </c>
      <c r="L772" s="5" t="s">
        <v>16001</v>
      </c>
      <c r="M772" s="4"/>
    </row>
    <row r="773" spans="1:13">
      <c r="A773" t="s">
        <v>2731</v>
      </c>
      <c r="B773" t="s">
        <v>2732</v>
      </c>
      <c r="C773">
        <v>8.23</v>
      </c>
      <c r="D773" t="s">
        <v>2733</v>
      </c>
      <c r="E773">
        <v>1997</v>
      </c>
      <c r="F773" t="s">
        <v>273</v>
      </c>
      <c r="G773" t="s">
        <v>317</v>
      </c>
      <c r="H773" t="s">
        <v>2734</v>
      </c>
      <c r="I773" s="5" t="s">
        <v>14338</v>
      </c>
      <c r="J773" s="7" t="s">
        <v>11309</v>
      </c>
      <c r="K773" s="5" t="s">
        <v>13489</v>
      </c>
      <c r="L773" s="5" t="s">
        <v>16197</v>
      </c>
      <c r="M773" s="4"/>
    </row>
    <row r="774" spans="1:13">
      <c r="A774" t="s">
        <v>2735</v>
      </c>
      <c r="B774" t="s">
        <v>2736</v>
      </c>
      <c r="C774">
        <v>20.96</v>
      </c>
      <c r="D774" t="s">
        <v>2737</v>
      </c>
      <c r="E774">
        <v>1992</v>
      </c>
      <c r="F774" t="s">
        <v>146</v>
      </c>
      <c r="G774" t="s">
        <v>520</v>
      </c>
      <c r="H774" t="s">
        <v>2738</v>
      </c>
      <c r="I774" s="5" t="s">
        <v>14339</v>
      </c>
      <c r="J774" s="7">
        <v>7550098</v>
      </c>
      <c r="K774" s="5" t="s">
        <v>13443</v>
      </c>
      <c r="L774" s="5" t="s">
        <v>16150</v>
      </c>
      <c r="M774" s="4"/>
    </row>
    <row r="775" spans="1:13">
      <c r="A775" t="s">
        <v>2739</v>
      </c>
      <c r="B775" t="s">
        <v>2740</v>
      </c>
      <c r="C775">
        <v>16.3</v>
      </c>
      <c r="D775" t="s">
        <v>2741</v>
      </c>
      <c r="E775">
        <v>2006</v>
      </c>
      <c r="F775" t="s">
        <v>49</v>
      </c>
      <c r="G775" t="s">
        <v>113</v>
      </c>
      <c r="H775" t="s">
        <v>2742</v>
      </c>
      <c r="I775" s="5" t="s">
        <v>14340</v>
      </c>
      <c r="J775" s="7" t="s">
        <v>11310</v>
      </c>
      <c r="K775" s="5" t="s">
        <v>13707</v>
      </c>
      <c r="L775" s="5" t="s">
        <v>16198</v>
      </c>
      <c r="M775" s="4"/>
    </row>
    <row r="776" spans="1:13">
      <c r="A776" t="s">
        <v>2743</v>
      </c>
      <c r="B776" t="s">
        <v>2744</v>
      </c>
      <c r="C776">
        <v>79.62</v>
      </c>
      <c r="D776" t="s">
        <v>2745</v>
      </c>
      <c r="E776">
        <v>2003</v>
      </c>
      <c r="F776" t="s">
        <v>229</v>
      </c>
      <c r="G776" t="s">
        <v>2746</v>
      </c>
      <c r="H776" t="s">
        <v>2747</v>
      </c>
      <c r="I776" s="5" t="s">
        <v>14341</v>
      </c>
      <c r="J776" s="7" t="s">
        <v>11311</v>
      </c>
      <c r="K776" s="5" t="s">
        <v>13720</v>
      </c>
      <c r="L776" s="5" t="s">
        <v>16199</v>
      </c>
      <c r="M776" s="4"/>
    </row>
    <row r="777" spans="1:13">
      <c r="A777" t="s">
        <v>2748</v>
      </c>
      <c r="B777" t="s">
        <v>2749</v>
      </c>
      <c r="C777">
        <v>59.91</v>
      </c>
      <c r="D777" t="s">
        <v>2750</v>
      </c>
      <c r="E777">
        <v>1973</v>
      </c>
      <c r="F777" t="s">
        <v>12</v>
      </c>
      <c r="G777" t="s">
        <v>224</v>
      </c>
      <c r="H777" t="s">
        <v>2751</v>
      </c>
      <c r="I777" s="5" t="s">
        <v>14342</v>
      </c>
      <c r="J777" s="7" t="s">
        <v>11312</v>
      </c>
      <c r="K777" s="5" t="s">
        <v>13702</v>
      </c>
      <c r="L777" s="5" t="s">
        <v>16200</v>
      </c>
      <c r="M777" s="4"/>
    </row>
    <row r="778" spans="1:13">
      <c r="A778" t="s">
        <v>2752</v>
      </c>
      <c r="B778" t="s">
        <v>2753</v>
      </c>
      <c r="C778">
        <v>1.97</v>
      </c>
      <c r="D778" t="s">
        <v>2754</v>
      </c>
      <c r="E778">
        <v>1975</v>
      </c>
      <c r="F778" t="s">
        <v>175</v>
      </c>
      <c r="G778" t="s">
        <v>176</v>
      </c>
      <c r="H778" t="s">
        <v>2755</v>
      </c>
      <c r="I778" s="5" t="s">
        <v>14343</v>
      </c>
      <c r="J778" s="7" t="s">
        <v>11313</v>
      </c>
      <c r="K778" s="5" t="s">
        <v>13457</v>
      </c>
      <c r="L778" s="5" t="s">
        <v>16201</v>
      </c>
      <c r="M778" s="4"/>
    </row>
    <row r="779" spans="1:13">
      <c r="A779" t="s">
        <v>2756</v>
      </c>
      <c r="B779" t="s">
        <v>2757</v>
      </c>
      <c r="C779">
        <v>40.340000000000003</v>
      </c>
      <c r="D779" t="s">
        <v>2758</v>
      </c>
      <c r="E779">
        <v>1973</v>
      </c>
      <c r="F779" t="s">
        <v>146</v>
      </c>
      <c r="G779" t="s">
        <v>645</v>
      </c>
      <c r="H779" t="s">
        <v>2759</v>
      </c>
      <c r="I779" s="5" t="s">
        <v>14344</v>
      </c>
      <c r="J779" s="7" t="s">
        <v>11314</v>
      </c>
      <c r="K779" s="5" t="s">
        <v>13749</v>
      </c>
      <c r="L779" s="5" t="s">
        <v>16202</v>
      </c>
      <c r="M779" s="4"/>
    </row>
    <row r="780" spans="1:13">
      <c r="A780" t="s">
        <v>2760</v>
      </c>
      <c r="B780" t="s">
        <v>2761</v>
      </c>
      <c r="C780">
        <v>92.53</v>
      </c>
      <c r="D780" t="s">
        <v>2762</v>
      </c>
      <c r="E780">
        <v>2007</v>
      </c>
      <c r="F780" t="s">
        <v>175</v>
      </c>
      <c r="G780" t="s">
        <v>176</v>
      </c>
      <c r="H780" t="s">
        <v>2763</v>
      </c>
      <c r="I780" s="5" t="s">
        <v>14345</v>
      </c>
      <c r="J780" s="7" t="s">
        <v>11315</v>
      </c>
      <c r="K780" s="5" t="s">
        <v>13457</v>
      </c>
      <c r="L780" s="5" t="s">
        <v>16185</v>
      </c>
      <c r="M780" s="4"/>
    </row>
    <row r="781" spans="1:13">
      <c r="A781" t="s">
        <v>2764</v>
      </c>
      <c r="B781" t="s">
        <v>2765</v>
      </c>
      <c r="C781">
        <v>4.51</v>
      </c>
      <c r="D781" t="s">
        <v>2766</v>
      </c>
      <c r="E781">
        <v>2009</v>
      </c>
      <c r="F781" t="s">
        <v>18</v>
      </c>
      <c r="G781" t="s">
        <v>2274</v>
      </c>
      <c r="H781" t="s">
        <v>2767</v>
      </c>
      <c r="I781" s="5" t="s">
        <v>14346</v>
      </c>
      <c r="J781" s="7">
        <v>100013</v>
      </c>
      <c r="K781" s="5" t="s">
        <v>12473</v>
      </c>
      <c r="L781" s="5" t="s">
        <v>15938</v>
      </c>
      <c r="M781" s="4"/>
    </row>
    <row r="782" spans="1:13">
      <c r="A782" t="s">
        <v>2768</v>
      </c>
      <c r="B782" t="s">
        <v>2769</v>
      </c>
      <c r="C782">
        <v>11.44</v>
      </c>
      <c r="D782" t="s">
        <v>2770</v>
      </c>
      <c r="E782">
        <v>2014</v>
      </c>
      <c r="F782" t="s">
        <v>273</v>
      </c>
      <c r="G782" t="s">
        <v>600</v>
      </c>
      <c r="H782" t="s">
        <v>2771</v>
      </c>
      <c r="I782" s="5" t="s">
        <v>14313</v>
      </c>
      <c r="J782" s="7" t="s">
        <v>11289</v>
      </c>
      <c r="K782" s="5" t="s">
        <v>13710</v>
      </c>
      <c r="L782" s="5" t="s">
        <v>16192</v>
      </c>
      <c r="M782" s="4"/>
    </row>
    <row r="783" spans="1:13">
      <c r="A783" t="s">
        <v>2772</v>
      </c>
      <c r="B783" t="s">
        <v>2773</v>
      </c>
      <c r="C783">
        <v>42.19</v>
      </c>
      <c r="D783" t="s">
        <v>2774</v>
      </c>
      <c r="E783">
        <v>1973</v>
      </c>
      <c r="F783" t="s">
        <v>175</v>
      </c>
      <c r="G783" t="s">
        <v>482</v>
      </c>
      <c r="H783" t="s">
        <v>2775</v>
      </c>
      <c r="I783" s="5" t="s">
        <v>14347</v>
      </c>
      <c r="J783" s="7" t="s">
        <v>11316</v>
      </c>
      <c r="K783" s="5" t="s">
        <v>13457</v>
      </c>
      <c r="L783" s="5" t="s">
        <v>16030</v>
      </c>
      <c r="M783" s="4"/>
    </row>
    <row r="784" spans="1:13">
      <c r="A784" t="s">
        <v>2776</v>
      </c>
      <c r="B784" t="s">
        <v>2777</v>
      </c>
      <c r="C784">
        <v>12.24</v>
      </c>
      <c r="D784" t="s">
        <v>2778</v>
      </c>
      <c r="E784">
        <v>1999</v>
      </c>
      <c r="F784" t="s">
        <v>175</v>
      </c>
      <c r="G784" t="s">
        <v>819</v>
      </c>
      <c r="H784" t="s">
        <v>2779</v>
      </c>
      <c r="I784" s="5" t="s">
        <v>14313</v>
      </c>
      <c r="J784" s="7" t="s">
        <v>11289</v>
      </c>
      <c r="K784" s="5" t="s">
        <v>13710</v>
      </c>
      <c r="L784" s="5" t="s">
        <v>16192</v>
      </c>
      <c r="M784" s="4"/>
    </row>
    <row r="785" spans="1:13">
      <c r="A785" t="s">
        <v>2780</v>
      </c>
      <c r="B785" t="s">
        <v>2781</v>
      </c>
      <c r="C785">
        <v>62.2</v>
      </c>
      <c r="D785" t="s">
        <v>2782</v>
      </c>
      <c r="E785">
        <v>1973</v>
      </c>
      <c r="F785" t="s">
        <v>273</v>
      </c>
      <c r="G785" t="s">
        <v>396</v>
      </c>
      <c r="H785" t="s">
        <v>2783</v>
      </c>
      <c r="I785" s="5" t="s">
        <v>14348</v>
      </c>
      <c r="J785" s="7" t="s">
        <v>11317</v>
      </c>
      <c r="K785" s="5" t="s">
        <v>12923</v>
      </c>
      <c r="L785" s="5" t="s">
        <v>15948</v>
      </c>
      <c r="M785" s="4"/>
    </row>
    <row r="786" spans="1:13">
      <c r="A786" t="s">
        <v>2784</v>
      </c>
      <c r="B786" t="s">
        <v>2785</v>
      </c>
      <c r="C786">
        <v>120.01</v>
      </c>
      <c r="D786" t="s">
        <v>2786</v>
      </c>
      <c r="E786">
        <v>1986</v>
      </c>
      <c r="F786" t="s">
        <v>146</v>
      </c>
      <c r="G786" t="s">
        <v>520</v>
      </c>
      <c r="H786" t="s">
        <v>2787</v>
      </c>
      <c r="I786" s="5" t="s">
        <v>14349</v>
      </c>
      <c r="J786" s="7">
        <v>14564</v>
      </c>
      <c r="K786" s="5" t="s">
        <v>12923</v>
      </c>
      <c r="L786" s="5" t="s">
        <v>16203</v>
      </c>
      <c r="M786" s="4"/>
    </row>
    <row r="787" spans="1:13">
      <c r="A787" t="s">
        <v>2788</v>
      </c>
      <c r="B787" t="s">
        <v>2785</v>
      </c>
      <c r="C787" t="s">
        <v>11</v>
      </c>
      <c r="D787" t="s">
        <v>11</v>
      </c>
      <c r="E787">
        <v>1999</v>
      </c>
      <c r="F787" t="s">
        <v>11</v>
      </c>
      <c r="G787" t="s">
        <v>11</v>
      </c>
      <c r="H787" t="s">
        <v>2789</v>
      </c>
      <c r="I787" s="5" t="s">
        <v>14349</v>
      </c>
      <c r="J787" s="7">
        <v>14564</v>
      </c>
      <c r="K787" s="5" t="s">
        <v>12923</v>
      </c>
      <c r="L787" s="5" t="s">
        <v>16761</v>
      </c>
      <c r="M787" s="4"/>
    </row>
    <row r="788" spans="1:13">
      <c r="A788" t="s">
        <v>2790</v>
      </c>
      <c r="B788" t="s">
        <v>2791</v>
      </c>
      <c r="C788">
        <v>6.41</v>
      </c>
      <c r="D788" t="s">
        <v>2792</v>
      </c>
      <c r="E788">
        <v>2013</v>
      </c>
      <c r="F788" t="s">
        <v>229</v>
      </c>
      <c r="G788" t="s">
        <v>349</v>
      </c>
      <c r="H788" t="s">
        <v>2793</v>
      </c>
      <c r="I788" s="5" t="s">
        <v>14350</v>
      </c>
      <c r="J788" s="7" t="s">
        <v>11318</v>
      </c>
      <c r="K788" s="5" t="s">
        <v>13490</v>
      </c>
      <c r="L788" s="5" t="s">
        <v>16204</v>
      </c>
      <c r="M788" s="4"/>
    </row>
    <row r="789" spans="1:13">
      <c r="A789" t="s">
        <v>2794</v>
      </c>
      <c r="B789" t="s">
        <v>2795</v>
      </c>
      <c r="C789">
        <v>15.73</v>
      </c>
      <c r="D789" t="s">
        <v>2796</v>
      </c>
      <c r="E789">
        <v>2013</v>
      </c>
      <c r="F789" t="s">
        <v>24</v>
      </c>
      <c r="G789" t="s">
        <v>2797</v>
      </c>
      <c r="H789" t="s">
        <v>2798</v>
      </c>
      <c r="I789" s="5" t="s">
        <v>14351</v>
      </c>
      <c r="J789" s="7" t="s">
        <v>11319</v>
      </c>
      <c r="K789" s="5" t="s">
        <v>13457</v>
      </c>
      <c r="L789" s="5" t="s">
        <v>16205</v>
      </c>
      <c r="M789" s="4"/>
    </row>
    <row r="790" spans="1:13">
      <c r="A790" t="s">
        <v>2799</v>
      </c>
      <c r="B790" t="s">
        <v>2800</v>
      </c>
      <c r="C790">
        <v>18.93</v>
      </c>
      <c r="D790" t="s">
        <v>2801</v>
      </c>
      <c r="E790">
        <v>2014</v>
      </c>
      <c r="F790" t="s">
        <v>49</v>
      </c>
      <c r="G790" t="s">
        <v>2180</v>
      </c>
      <c r="H790" t="s">
        <v>2802</v>
      </c>
      <c r="I790" s="5" t="s">
        <v>14352</v>
      </c>
      <c r="J790" s="7" t="s">
        <v>11320</v>
      </c>
      <c r="K790" s="5" t="s">
        <v>13702</v>
      </c>
      <c r="L790" s="5" t="s">
        <v>16206</v>
      </c>
      <c r="M790" s="4"/>
    </row>
    <row r="791" spans="1:13">
      <c r="A791" t="s">
        <v>2803</v>
      </c>
      <c r="B791" t="s">
        <v>2804</v>
      </c>
      <c r="C791">
        <v>26.39</v>
      </c>
      <c r="D791" t="s">
        <v>2805</v>
      </c>
      <c r="E791">
        <v>2007</v>
      </c>
      <c r="F791" t="s">
        <v>175</v>
      </c>
      <c r="G791" t="s">
        <v>176</v>
      </c>
      <c r="H791" t="s">
        <v>2806</v>
      </c>
      <c r="I791" s="5" t="s">
        <v>14353</v>
      </c>
      <c r="J791" s="7" t="s">
        <v>11321</v>
      </c>
      <c r="K791" s="5" t="s">
        <v>13757</v>
      </c>
      <c r="L791" s="5" t="s">
        <v>16159</v>
      </c>
      <c r="M791" s="4"/>
    </row>
    <row r="792" spans="1:13">
      <c r="A792" t="s">
        <v>2807</v>
      </c>
      <c r="B792" t="s">
        <v>2808</v>
      </c>
      <c r="C792">
        <v>13.26</v>
      </c>
      <c r="D792" t="s">
        <v>2809</v>
      </c>
      <c r="E792">
        <v>2013</v>
      </c>
      <c r="F792" t="s">
        <v>330</v>
      </c>
      <c r="G792" t="s">
        <v>331</v>
      </c>
      <c r="H792" t="s">
        <v>2810</v>
      </c>
      <c r="I792" s="5" t="s">
        <v>14354</v>
      </c>
      <c r="J792" s="7">
        <v>1210</v>
      </c>
      <c r="K792" s="5" t="s">
        <v>13491</v>
      </c>
      <c r="L792" s="5" t="s">
        <v>16207</v>
      </c>
      <c r="M792" s="4"/>
    </row>
    <row r="793" spans="1:13">
      <c r="A793" t="s">
        <v>2811</v>
      </c>
      <c r="B793" t="s">
        <v>2812</v>
      </c>
      <c r="C793">
        <v>21.33</v>
      </c>
      <c r="D793" t="s">
        <v>1349</v>
      </c>
      <c r="E793">
        <v>1998</v>
      </c>
      <c r="F793" t="s">
        <v>12</v>
      </c>
      <c r="G793" t="s">
        <v>224</v>
      </c>
      <c r="H793" t="s">
        <v>2813</v>
      </c>
      <c r="I793" s="5" t="s">
        <v>14355</v>
      </c>
      <c r="J793" s="7" t="s">
        <v>11322</v>
      </c>
      <c r="K793" s="5" t="s">
        <v>13696</v>
      </c>
      <c r="L793" s="5" t="s">
        <v>16009</v>
      </c>
      <c r="M793" s="4"/>
    </row>
    <row r="794" spans="1:13">
      <c r="A794" t="s">
        <v>2814</v>
      </c>
      <c r="B794" t="s">
        <v>2815</v>
      </c>
      <c r="C794">
        <v>33.54</v>
      </c>
      <c r="D794" t="s">
        <v>420</v>
      </c>
      <c r="E794">
        <v>1973</v>
      </c>
      <c r="F794" t="s">
        <v>330</v>
      </c>
      <c r="G794" t="s">
        <v>2164</v>
      </c>
      <c r="H794" t="s">
        <v>2816</v>
      </c>
      <c r="I794" s="5" t="s">
        <v>14356</v>
      </c>
      <c r="J794" s="7" t="s">
        <v>11323</v>
      </c>
      <c r="K794" s="5" t="s">
        <v>13709</v>
      </c>
      <c r="L794" s="5" t="s">
        <v>16208</v>
      </c>
      <c r="M794" s="4"/>
    </row>
    <row r="795" spans="1:13">
      <c r="A795" t="s">
        <v>2817</v>
      </c>
      <c r="B795" t="s">
        <v>2818</v>
      </c>
      <c r="C795">
        <v>156.97999999999999</v>
      </c>
      <c r="D795" t="s">
        <v>2819</v>
      </c>
      <c r="E795">
        <v>1983</v>
      </c>
      <c r="F795" t="s">
        <v>18</v>
      </c>
      <c r="G795" t="s">
        <v>2820</v>
      </c>
      <c r="H795" t="s">
        <v>2821</v>
      </c>
      <c r="I795" s="5" t="s">
        <v>14357</v>
      </c>
      <c r="J795" s="7" t="s">
        <v>11324</v>
      </c>
      <c r="K795" s="5" t="s">
        <v>13691</v>
      </c>
      <c r="L795" s="5" t="s">
        <v>16209</v>
      </c>
      <c r="M795" s="4"/>
    </row>
    <row r="796" spans="1:13">
      <c r="A796" t="s">
        <v>2822</v>
      </c>
      <c r="B796" t="s">
        <v>2823</v>
      </c>
      <c r="C796">
        <v>36.090000000000003</v>
      </c>
      <c r="D796" t="s">
        <v>1068</v>
      </c>
      <c r="E796">
        <v>1973</v>
      </c>
      <c r="F796" t="s">
        <v>60</v>
      </c>
      <c r="G796" t="s">
        <v>908</v>
      </c>
      <c r="H796" t="s">
        <v>2824</v>
      </c>
      <c r="I796" s="5" t="s">
        <v>14358</v>
      </c>
      <c r="J796" s="7">
        <v>45840</v>
      </c>
      <c r="K796" s="5" t="s">
        <v>13696</v>
      </c>
      <c r="L796" s="5" t="s">
        <v>16210</v>
      </c>
      <c r="M796" s="4"/>
    </row>
    <row r="797" spans="1:13">
      <c r="A797" t="s">
        <v>2825</v>
      </c>
      <c r="B797" t="s">
        <v>2826</v>
      </c>
      <c r="C797">
        <v>55.52</v>
      </c>
      <c r="D797" t="s">
        <v>2827</v>
      </c>
      <c r="E797">
        <v>2010</v>
      </c>
      <c r="F797" t="s">
        <v>49</v>
      </c>
      <c r="G797" t="s">
        <v>113</v>
      </c>
      <c r="H797" t="s">
        <v>2828</v>
      </c>
      <c r="I797" s="5" t="s">
        <v>14359</v>
      </c>
      <c r="J797" s="7" t="s">
        <v>11325</v>
      </c>
      <c r="K797" s="5" t="s">
        <v>13709</v>
      </c>
      <c r="L797" s="5" t="s">
        <v>16211</v>
      </c>
      <c r="M797" s="4"/>
    </row>
    <row r="798" spans="1:13">
      <c r="A798" t="s">
        <v>2829</v>
      </c>
      <c r="B798" t="s">
        <v>2830</v>
      </c>
      <c r="C798">
        <v>49.44</v>
      </c>
      <c r="D798" t="s">
        <v>2831</v>
      </c>
      <c r="E798">
        <v>2005</v>
      </c>
      <c r="F798" t="s">
        <v>330</v>
      </c>
      <c r="G798" t="s">
        <v>331</v>
      </c>
      <c r="H798" t="s">
        <v>2832</v>
      </c>
      <c r="I798" s="5" t="s">
        <v>14360</v>
      </c>
      <c r="J798" s="7" t="s">
        <v>13386</v>
      </c>
      <c r="K798" s="5" t="s">
        <v>13738</v>
      </c>
      <c r="L798" s="5" t="s">
        <v>16074</v>
      </c>
      <c r="M798" s="4"/>
    </row>
    <row r="799" spans="1:13">
      <c r="A799" t="s">
        <v>2833</v>
      </c>
      <c r="B799" t="s">
        <v>2834</v>
      </c>
      <c r="C799">
        <v>100.29</v>
      </c>
      <c r="D799" t="s">
        <v>2835</v>
      </c>
      <c r="E799">
        <v>1995</v>
      </c>
      <c r="F799" t="s">
        <v>175</v>
      </c>
      <c r="G799" t="s">
        <v>1255</v>
      </c>
      <c r="H799" t="s">
        <v>2836</v>
      </c>
      <c r="I799" s="5" t="s">
        <v>14361</v>
      </c>
      <c r="J799" s="7" t="s">
        <v>11326</v>
      </c>
      <c r="K799" s="5" t="s">
        <v>13734</v>
      </c>
      <c r="L799" s="5" t="s">
        <v>16061</v>
      </c>
      <c r="M799" s="4"/>
    </row>
    <row r="800" spans="1:13">
      <c r="A800" t="s">
        <v>2837</v>
      </c>
      <c r="B800" t="s">
        <v>2838</v>
      </c>
      <c r="C800">
        <v>36.29</v>
      </c>
      <c r="D800" t="s">
        <v>1779</v>
      </c>
      <c r="E800">
        <v>1973</v>
      </c>
      <c r="F800" t="s">
        <v>12</v>
      </c>
      <c r="G800" t="s">
        <v>224</v>
      </c>
      <c r="H800" t="s">
        <v>2839</v>
      </c>
      <c r="I800" s="5" t="s">
        <v>14362</v>
      </c>
      <c r="J800" s="7" t="s">
        <v>11327</v>
      </c>
      <c r="K800" s="5" t="s">
        <v>13691</v>
      </c>
      <c r="L800" s="5" t="s">
        <v>16070</v>
      </c>
      <c r="M800" s="4"/>
    </row>
    <row r="801" spans="1:13">
      <c r="A801" t="s">
        <v>2840</v>
      </c>
      <c r="B801" t="s">
        <v>2841</v>
      </c>
      <c r="C801">
        <v>4.67</v>
      </c>
      <c r="D801" t="s">
        <v>2842</v>
      </c>
      <c r="E801">
        <v>2007</v>
      </c>
      <c r="F801" t="s">
        <v>24</v>
      </c>
      <c r="G801" t="s">
        <v>97</v>
      </c>
      <c r="H801" t="s">
        <v>2843</v>
      </c>
      <c r="I801" s="5" t="s">
        <v>14363</v>
      </c>
      <c r="J801" s="7" t="s">
        <v>11328</v>
      </c>
      <c r="K801" s="5" t="s">
        <v>13722</v>
      </c>
      <c r="L801" s="5" t="s">
        <v>16212</v>
      </c>
      <c r="M801" s="4"/>
    </row>
    <row r="802" spans="1:13">
      <c r="A802" t="s">
        <v>13048</v>
      </c>
      <c r="B802" t="s">
        <v>2841</v>
      </c>
      <c r="C802">
        <v>24.103999999999999</v>
      </c>
      <c r="D802" t="s">
        <v>11</v>
      </c>
      <c r="E802">
        <v>2015</v>
      </c>
      <c r="F802" t="s">
        <v>11</v>
      </c>
      <c r="G802" t="s">
        <v>11</v>
      </c>
      <c r="H802" t="s">
        <v>2844</v>
      </c>
      <c r="I802" s="5" t="s">
        <v>13410</v>
      </c>
      <c r="J802" s="7">
        <v>64106</v>
      </c>
      <c r="K802" s="5" t="s">
        <v>13772</v>
      </c>
      <c r="L802" s="5" t="s">
        <v>16212</v>
      </c>
      <c r="M802" s="4"/>
    </row>
    <row r="803" spans="1:13">
      <c r="A803" t="s">
        <v>2845</v>
      </c>
      <c r="B803" t="s">
        <v>2846</v>
      </c>
      <c r="C803">
        <v>46.19</v>
      </c>
      <c r="D803" t="s">
        <v>2847</v>
      </c>
      <c r="E803">
        <v>2010</v>
      </c>
      <c r="F803" t="s">
        <v>24</v>
      </c>
      <c r="G803" t="s">
        <v>97</v>
      </c>
      <c r="H803" t="s">
        <v>2848</v>
      </c>
      <c r="I803" s="5" t="s">
        <v>14364</v>
      </c>
      <c r="J803" s="7" t="s">
        <v>11329</v>
      </c>
      <c r="K803" s="5" t="s">
        <v>13724</v>
      </c>
      <c r="L803" s="5" t="s">
        <v>16011</v>
      </c>
      <c r="M803" s="4"/>
    </row>
    <row r="804" spans="1:13">
      <c r="A804" t="s">
        <v>13049</v>
      </c>
      <c r="B804" t="s">
        <v>2846</v>
      </c>
      <c r="C804">
        <v>25.75</v>
      </c>
      <c r="D804" t="s">
        <v>11</v>
      </c>
      <c r="E804">
        <v>2012</v>
      </c>
      <c r="F804" t="s">
        <v>11</v>
      </c>
      <c r="G804" t="s">
        <v>11</v>
      </c>
      <c r="H804" t="s">
        <v>2849</v>
      </c>
      <c r="I804" s="5" t="s">
        <v>14364</v>
      </c>
      <c r="J804" s="7" t="s">
        <v>11329</v>
      </c>
      <c r="K804" s="5" t="s">
        <v>13724</v>
      </c>
      <c r="L804" s="5" t="s">
        <v>16653</v>
      </c>
      <c r="M804" s="4"/>
    </row>
    <row r="805" spans="1:13">
      <c r="A805" t="s">
        <v>2850</v>
      </c>
      <c r="B805" t="s">
        <v>2851</v>
      </c>
      <c r="C805">
        <v>15.97</v>
      </c>
      <c r="D805" t="s">
        <v>2852</v>
      </c>
      <c r="E805">
        <v>1973</v>
      </c>
      <c r="F805" t="s">
        <v>229</v>
      </c>
      <c r="G805" t="s">
        <v>345</v>
      </c>
      <c r="H805" t="s">
        <v>2853</v>
      </c>
      <c r="I805" s="5" t="s">
        <v>14365</v>
      </c>
      <c r="J805" s="7" t="s">
        <v>11330</v>
      </c>
      <c r="K805" s="5" t="s">
        <v>12923</v>
      </c>
      <c r="L805" s="5" t="s">
        <v>16213</v>
      </c>
      <c r="M805" s="4"/>
    </row>
    <row r="806" spans="1:13">
      <c r="A806" t="s">
        <v>2854</v>
      </c>
      <c r="B806" t="s">
        <v>2855</v>
      </c>
      <c r="C806">
        <v>12.93</v>
      </c>
      <c r="D806" t="s">
        <v>2856</v>
      </c>
      <c r="E806">
        <v>2004</v>
      </c>
      <c r="F806" t="s">
        <v>92</v>
      </c>
      <c r="G806" t="s">
        <v>1141</v>
      </c>
      <c r="H806" t="s">
        <v>2857</v>
      </c>
      <c r="I806" s="5" t="s">
        <v>14366</v>
      </c>
      <c r="J806" s="7">
        <v>10022</v>
      </c>
      <c r="K806" s="5" t="s">
        <v>13773</v>
      </c>
      <c r="L806" s="5" t="s">
        <v>16150</v>
      </c>
      <c r="M806" s="4"/>
    </row>
    <row r="807" spans="1:13">
      <c r="A807" t="s">
        <v>2858</v>
      </c>
      <c r="B807" t="s">
        <v>2859</v>
      </c>
      <c r="C807">
        <v>21.3</v>
      </c>
      <c r="D807" t="s">
        <v>11</v>
      </c>
      <c r="E807">
        <v>2005</v>
      </c>
      <c r="F807" t="s">
        <v>92</v>
      </c>
      <c r="G807" t="s">
        <v>448</v>
      </c>
      <c r="H807" t="s">
        <v>2860</v>
      </c>
      <c r="I807" s="5" t="s">
        <v>14164</v>
      </c>
      <c r="J807" s="7">
        <v>10019</v>
      </c>
      <c r="K807" s="5" t="s">
        <v>13773</v>
      </c>
      <c r="L807" s="5" t="s">
        <v>15948</v>
      </c>
      <c r="M807" s="4"/>
    </row>
    <row r="808" spans="1:13">
      <c r="A808" t="s">
        <v>2861</v>
      </c>
      <c r="B808" t="s">
        <v>2862</v>
      </c>
      <c r="C808">
        <v>21.14</v>
      </c>
      <c r="D808" t="s">
        <v>96</v>
      </c>
      <c r="E808">
        <v>1991</v>
      </c>
      <c r="F808" t="s">
        <v>24</v>
      </c>
      <c r="G808" t="s">
        <v>97</v>
      </c>
      <c r="H808" t="s">
        <v>2863</v>
      </c>
      <c r="I808" s="5" t="s">
        <v>14367</v>
      </c>
      <c r="J808" s="7" t="s">
        <v>11331</v>
      </c>
      <c r="K808" s="5" t="s">
        <v>13731</v>
      </c>
      <c r="L808" s="5" t="s">
        <v>16214</v>
      </c>
      <c r="M808" s="4"/>
    </row>
    <row r="809" spans="1:13">
      <c r="A809" t="s">
        <v>13050</v>
      </c>
      <c r="B809" t="s">
        <v>2862</v>
      </c>
      <c r="C809">
        <v>26.25</v>
      </c>
      <c r="D809" t="s">
        <v>11</v>
      </c>
      <c r="E809">
        <v>2012</v>
      </c>
      <c r="F809" t="s">
        <v>11</v>
      </c>
      <c r="G809" t="s">
        <v>11</v>
      </c>
      <c r="H809" t="s">
        <v>2864</v>
      </c>
      <c r="I809" s="5" t="s">
        <v>14367</v>
      </c>
      <c r="J809" s="7" t="s">
        <v>11331</v>
      </c>
      <c r="K809" s="5" t="s">
        <v>13731</v>
      </c>
      <c r="L809" s="5" t="s">
        <v>16694</v>
      </c>
      <c r="M809" s="4"/>
    </row>
    <row r="810" spans="1:13">
      <c r="A810" t="s">
        <v>2865</v>
      </c>
      <c r="B810" t="s">
        <v>2866</v>
      </c>
      <c r="C810">
        <v>28.13</v>
      </c>
      <c r="D810" t="s">
        <v>2577</v>
      </c>
      <c r="E810">
        <v>1997</v>
      </c>
      <c r="F810" t="s">
        <v>24</v>
      </c>
      <c r="G810" t="s">
        <v>97</v>
      </c>
      <c r="H810" t="s">
        <v>2867</v>
      </c>
      <c r="I810" s="5" t="s">
        <v>14368</v>
      </c>
      <c r="J810" s="7" t="s">
        <v>11332</v>
      </c>
      <c r="K810" s="5" t="s">
        <v>13692</v>
      </c>
      <c r="L810" s="5" t="s">
        <v>16215</v>
      </c>
      <c r="M810" s="4"/>
    </row>
    <row r="811" spans="1:13">
      <c r="A811" t="s">
        <v>2868</v>
      </c>
      <c r="B811" t="s">
        <v>2869</v>
      </c>
      <c r="C811">
        <v>3.6</v>
      </c>
      <c r="D811" t="s">
        <v>2870</v>
      </c>
      <c r="E811">
        <v>2007</v>
      </c>
      <c r="F811" t="s">
        <v>146</v>
      </c>
      <c r="G811" t="s">
        <v>2871</v>
      </c>
      <c r="H811" t="s">
        <v>2872</v>
      </c>
      <c r="I811" s="5" t="s">
        <v>14369</v>
      </c>
      <c r="J811" s="7" t="s">
        <v>11116</v>
      </c>
      <c r="K811" s="5" t="s">
        <v>13385</v>
      </c>
      <c r="L811" s="5" t="s">
        <v>16001</v>
      </c>
      <c r="M811" s="4"/>
    </row>
    <row r="812" spans="1:13">
      <c r="A812" t="s">
        <v>2873</v>
      </c>
      <c r="B812" t="s">
        <v>2874</v>
      </c>
      <c r="C812">
        <v>14.32</v>
      </c>
      <c r="D812" t="s">
        <v>2875</v>
      </c>
      <c r="E812">
        <v>2010</v>
      </c>
      <c r="F812" t="s">
        <v>330</v>
      </c>
      <c r="G812" t="s">
        <v>832</v>
      </c>
      <c r="H812" t="s">
        <v>2876</v>
      </c>
      <c r="I812" s="5" t="s">
        <v>14370</v>
      </c>
      <c r="J812" s="7">
        <v>10003</v>
      </c>
      <c r="K812" s="5" t="s">
        <v>13773</v>
      </c>
      <c r="L812" s="5" t="s">
        <v>16103</v>
      </c>
      <c r="M812" s="4"/>
    </row>
    <row r="813" spans="1:13">
      <c r="A813" t="s">
        <v>13051</v>
      </c>
      <c r="B813" t="s">
        <v>2874</v>
      </c>
      <c r="C813">
        <v>20.6</v>
      </c>
      <c r="D813" t="s">
        <v>11</v>
      </c>
      <c r="E813">
        <v>2013</v>
      </c>
      <c r="F813" t="s">
        <v>11</v>
      </c>
      <c r="G813" t="s">
        <v>11</v>
      </c>
      <c r="H813" t="s">
        <v>2877</v>
      </c>
      <c r="I813" s="5" t="s">
        <v>14370</v>
      </c>
      <c r="J813" s="7">
        <v>10003</v>
      </c>
      <c r="K813" s="5" t="s">
        <v>13773</v>
      </c>
      <c r="L813" s="5" t="s">
        <v>15948</v>
      </c>
      <c r="M813" s="4"/>
    </row>
    <row r="814" spans="1:13">
      <c r="A814" t="s">
        <v>13052</v>
      </c>
      <c r="B814" t="s">
        <v>2874</v>
      </c>
      <c r="C814">
        <v>23.4</v>
      </c>
      <c r="D814" t="s">
        <v>11</v>
      </c>
      <c r="E814">
        <v>2014</v>
      </c>
      <c r="F814" t="s">
        <v>11</v>
      </c>
      <c r="G814" t="s">
        <v>11</v>
      </c>
      <c r="H814" t="s">
        <v>2878</v>
      </c>
      <c r="I814" s="5" t="s">
        <v>14370</v>
      </c>
      <c r="J814" s="7">
        <v>10003</v>
      </c>
      <c r="K814" s="5" t="s">
        <v>13773</v>
      </c>
      <c r="L814" s="5" t="s">
        <v>15948</v>
      </c>
      <c r="M814" s="4"/>
    </row>
    <row r="815" spans="1:13">
      <c r="A815" t="s">
        <v>13053</v>
      </c>
      <c r="B815" t="s">
        <v>2874</v>
      </c>
      <c r="C815">
        <v>23</v>
      </c>
      <c r="D815" t="s">
        <v>11</v>
      </c>
      <c r="E815">
        <v>2015</v>
      </c>
      <c r="F815" t="s">
        <v>11</v>
      </c>
      <c r="G815" t="s">
        <v>11</v>
      </c>
      <c r="H815" t="s">
        <v>2879</v>
      </c>
      <c r="I815" s="5" t="s">
        <v>14370</v>
      </c>
      <c r="J815" s="7">
        <v>10003</v>
      </c>
      <c r="K815" s="5" t="s">
        <v>13773</v>
      </c>
      <c r="L815" s="5" t="s">
        <v>15948</v>
      </c>
      <c r="M815" s="4"/>
    </row>
    <row r="816" spans="1:13">
      <c r="A816" t="s">
        <v>2880</v>
      </c>
      <c r="B816" t="s">
        <v>2881</v>
      </c>
      <c r="C816">
        <v>10.35</v>
      </c>
      <c r="D816" t="s">
        <v>2882</v>
      </c>
      <c r="E816">
        <v>1992</v>
      </c>
      <c r="F816" t="s">
        <v>146</v>
      </c>
      <c r="G816" t="s">
        <v>520</v>
      </c>
      <c r="H816" t="s">
        <v>2883</v>
      </c>
      <c r="I816" s="5" t="s">
        <v>14371</v>
      </c>
      <c r="J816" s="7">
        <v>0</v>
      </c>
      <c r="K816" s="5" t="s">
        <v>13708</v>
      </c>
      <c r="L816" s="5" t="s">
        <v>16216</v>
      </c>
      <c r="M816" s="4"/>
    </row>
    <row r="817" spans="1:13">
      <c r="A817" t="s">
        <v>2884</v>
      </c>
      <c r="B817" t="s">
        <v>2885</v>
      </c>
      <c r="C817">
        <v>27.63</v>
      </c>
      <c r="D817" t="s">
        <v>2886</v>
      </c>
      <c r="E817">
        <v>2013</v>
      </c>
      <c r="F817" t="s">
        <v>146</v>
      </c>
      <c r="G817" t="s">
        <v>1064</v>
      </c>
      <c r="H817" t="s">
        <v>2887</v>
      </c>
      <c r="I817" s="5" t="s">
        <v>14372</v>
      </c>
      <c r="J817" s="7" t="s">
        <v>11333</v>
      </c>
      <c r="K817" s="5" t="s">
        <v>12923</v>
      </c>
      <c r="L817" s="5" t="s">
        <v>15948</v>
      </c>
      <c r="M817" s="4"/>
    </row>
    <row r="818" spans="1:13">
      <c r="A818" t="s">
        <v>2888</v>
      </c>
      <c r="B818" t="s">
        <v>2889</v>
      </c>
      <c r="C818">
        <v>4.62</v>
      </c>
      <c r="D818" t="s">
        <v>2890</v>
      </c>
      <c r="E818">
        <v>2010</v>
      </c>
      <c r="F818" t="s">
        <v>24</v>
      </c>
      <c r="G818" t="s">
        <v>789</v>
      </c>
      <c r="H818" t="s">
        <v>2891</v>
      </c>
      <c r="I818" s="5" t="s">
        <v>14373</v>
      </c>
      <c r="J818" s="7">
        <v>400020</v>
      </c>
      <c r="K818" s="5" t="s">
        <v>12481</v>
      </c>
      <c r="L818" s="5" t="s">
        <v>16217</v>
      </c>
      <c r="M818" s="4"/>
    </row>
    <row r="819" spans="1:13">
      <c r="A819" t="s">
        <v>13054</v>
      </c>
      <c r="B819" t="s">
        <v>2892</v>
      </c>
      <c r="C819">
        <v>25.41</v>
      </c>
      <c r="D819" t="s">
        <v>11</v>
      </c>
      <c r="E819">
        <v>2003</v>
      </c>
      <c r="F819" t="s">
        <v>11</v>
      </c>
      <c r="G819" t="s">
        <v>11</v>
      </c>
      <c r="H819" t="s">
        <v>2893</v>
      </c>
      <c r="I819" s="5" t="s">
        <v>13492</v>
      </c>
      <c r="J819" s="7">
        <v>28255</v>
      </c>
      <c r="K819" s="5" t="s">
        <v>13774</v>
      </c>
      <c r="L819" s="5" t="s">
        <v>16674</v>
      </c>
      <c r="M819" s="4"/>
    </row>
    <row r="820" spans="1:13">
      <c r="A820" t="s">
        <v>13055</v>
      </c>
      <c r="B820" t="s">
        <v>2892</v>
      </c>
      <c r="C820">
        <v>25.48</v>
      </c>
      <c r="D820" t="s">
        <v>11</v>
      </c>
      <c r="E820">
        <v>2006</v>
      </c>
      <c r="F820" t="s">
        <v>11</v>
      </c>
      <c r="G820" t="s">
        <v>11</v>
      </c>
      <c r="H820" t="s">
        <v>2894</v>
      </c>
      <c r="I820" s="5" t="s">
        <v>13492</v>
      </c>
      <c r="J820" s="7">
        <v>28255</v>
      </c>
      <c r="K820" s="5" t="s">
        <v>13774</v>
      </c>
      <c r="L820" s="5" t="s">
        <v>16674</v>
      </c>
      <c r="M820" s="4"/>
    </row>
    <row r="821" spans="1:13">
      <c r="A821" t="s">
        <v>2895</v>
      </c>
      <c r="B821" t="s">
        <v>2896</v>
      </c>
      <c r="C821">
        <v>9.51</v>
      </c>
      <c r="D821" t="s">
        <v>2897</v>
      </c>
      <c r="E821">
        <v>2014</v>
      </c>
      <c r="F821" t="s">
        <v>24</v>
      </c>
      <c r="G821" t="s">
        <v>2502</v>
      </c>
      <c r="H821" t="s">
        <v>2898</v>
      </c>
      <c r="I821" s="5" t="s">
        <v>14374</v>
      </c>
      <c r="J821" s="7" t="s">
        <v>11334</v>
      </c>
      <c r="K821" s="5" t="s">
        <v>13691</v>
      </c>
      <c r="L821" s="5" t="s">
        <v>16218</v>
      </c>
      <c r="M821" s="4"/>
    </row>
    <row r="822" spans="1:13">
      <c r="A822" t="s">
        <v>2899</v>
      </c>
      <c r="B822" t="s">
        <v>2900</v>
      </c>
      <c r="C822">
        <v>8.75</v>
      </c>
      <c r="D822" t="s">
        <v>2901</v>
      </c>
      <c r="E822">
        <v>1973</v>
      </c>
      <c r="F822" t="s">
        <v>24</v>
      </c>
      <c r="G822" t="s">
        <v>97</v>
      </c>
      <c r="H822" t="s">
        <v>2902</v>
      </c>
      <c r="I822" s="5" t="s">
        <v>14375</v>
      </c>
      <c r="J822" s="7" t="s">
        <v>11335</v>
      </c>
      <c r="K822" s="5" t="s">
        <v>13694</v>
      </c>
      <c r="L822" s="5" t="s">
        <v>15943</v>
      </c>
      <c r="M822" s="4"/>
    </row>
    <row r="823" spans="1:13">
      <c r="A823" t="s">
        <v>2903</v>
      </c>
      <c r="B823" t="s">
        <v>2904</v>
      </c>
      <c r="C823">
        <v>19.489999999999998</v>
      </c>
      <c r="D823" t="s">
        <v>1202</v>
      </c>
      <c r="E823">
        <v>1990</v>
      </c>
      <c r="F823" t="s">
        <v>229</v>
      </c>
      <c r="G823" t="s">
        <v>317</v>
      </c>
      <c r="H823" t="s">
        <v>2905</v>
      </c>
      <c r="I823" s="5" t="s">
        <v>14376</v>
      </c>
      <c r="J823" s="7" t="s">
        <v>11336</v>
      </c>
      <c r="K823" s="5" t="s">
        <v>13697</v>
      </c>
      <c r="L823" s="5" t="s">
        <v>16219</v>
      </c>
      <c r="M823" s="4"/>
    </row>
    <row r="824" spans="1:13">
      <c r="A824" t="s">
        <v>2906</v>
      </c>
      <c r="B824" t="s">
        <v>2907</v>
      </c>
      <c r="C824">
        <v>19.809999999999999</v>
      </c>
      <c r="D824" t="s">
        <v>2908</v>
      </c>
      <c r="E824">
        <v>1984</v>
      </c>
      <c r="F824" t="s">
        <v>92</v>
      </c>
      <c r="G824" t="s">
        <v>948</v>
      </c>
      <c r="H824" t="s">
        <v>2909</v>
      </c>
      <c r="I824" s="5" t="s">
        <v>14377</v>
      </c>
      <c r="J824" s="7">
        <v>96813</v>
      </c>
      <c r="K824" s="5" t="s">
        <v>13716</v>
      </c>
      <c r="L824" s="5" t="s">
        <v>15985</v>
      </c>
      <c r="M824" s="4"/>
    </row>
    <row r="825" spans="1:13">
      <c r="A825" t="s">
        <v>2910</v>
      </c>
      <c r="B825" t="s">
        <v>2911</v>
      </c>
      <c r="C825">
        <v>8.6999999999999993</v>
      </c>
      <c r="D825" t="s">
        <v>2912</v>
      </c>
      <c r="E825">
        <v>2004</v>
      </c>
      <c r="F825" t="s">
        <v>273</v>
      </c>
      <c r="G825" t="s">
        <v>317</v>
      </c>
      <c r="H825" t="s">
        <v>2913</v>
      </c>
      <c r="I825" s="5" t="s">
        <v>14378</v>
      </c>
      <c r="J825" s="7" t="s">
        <v>11337</v>
      </c>
      <c r="K825" s="5" t="s">
        <v>13385</v>
      </c>
      <c r="L825" s="5" t="s">
        <v>16001</v>
      </c>
      <c r="M825" s="4"/>
    </row>
    <row r="826" spans="1:13">
      <c r="A826" t="s">
        <v>2914</v>
      </c>
      <c r="B826" t="s">
        <v>2915</v>
      </c>
      <c r="C826">
        <v>49.84</v>
      </c>
      <c r="D826" t="s">
        <v>2916</v>
      </c>
      <c r="E826">
        <v>1973</v>
      </c>
      <c r="F826" t="s">
        <v>49</v>
      </c>
      <c r="G826" t="s">
        <v>349</v>
      </c>
      <c r="H826" t="s">
        <v>2917</v>
      </c>
      <c r="I826" s="5" t="s">
        <v>14379</v>
      </c>
      <c r="J826" s="7" t="s">
        <v>11338</v>
      </c>
      <c r="K826" s="5" t="s">
        <v>13707</v>
      </c>
      <c r="L826" s="5" t="s">
        <v>15976</v>
      </c>
      <c r="M826" s="4"/>
    </row>
    <row r="827" spans="1:13">
      <c r="A827" t="s">
        <v>2918</v>
      </c>
      <c r="B827" t="s">
        <v>2919</v>
      </c>
      <c r="C827" t="s">
        <v>11</v>
      </c>
      <c r="D827" t="s">
        <v>11</v>
      </c>
      <c r="E827">
        <v>1990</v>
      </c>
      <c r="F827" t="s">
        <v>11</v>
      </c>
      <c r="G827" t="s">
        <v>11</v>
      </c>
      <c r="H827" t="s">
        <v>2920</v>
      </c>
      <c r="I827" s="5" t="s">
        <v>13439</v>
      </c>
      <c r="J827" s="7">
        <v>30319</v>
      </c>
      <c r="K827" s="5" t="s">
        <v>13775</v>
      </c>
      <c r="L827" s="5" t="s">
        <v>16626</v>
      </c>
      <c r="M827" s="4"/>
    </row>
    <row r="828" spans="1:13">
      <c r="A828" t="s">
        <v>2921</v>
      </c>
      <c r="B828" t="s">
        <v>2919</v>
      </c>
      <c r="C828" t="s">
        <v>11</v>
      </c>
      <c r="D828" t="s">
        <v>11</v>
      </c>
      <c r="E828">
        <v>1973</v>
      </c>
      <c r="F828" t="s">
        <v>11</v>
      </c>
      <c r="G828" t="s">
        <v>11</v>
      </c>
      <c r="H828" t="s">
        <v>2922</v>
      </c>
      <c r="I828" s="5" t="s">
        <v>13439</v>
      </c>
      <c r="J828" s="7">
        <v>30319</v>
      </c>
      <c r="K828" s="5" t="s">
        <v>13775</v>
      </c>
      <c r="L828" s="5" t="s">
        <v>16626</v>
      </c>
      <c r="M828" s="4"/>
    </row>
    <row r="829" spans="1:13">
      <c r="A829" t="s">
        <v>2923</v>
      </c>
      <c r="B829" t="s">
        <v>2924</v>
      </c>
      <c r="C829">
        <v>102.91</v>
      </c>
      <c r="D829" t="s">
        <v>2925</v>
      </c>
      <c r="E829">
        <v>1995</v>
      </c>
      <c r="F829" t="s">
        <v>92</v>
      </c>
      <c r="G829" t="s">
        <v>1141</v>
      </c>
      <c r="H829" t="s">
        <v>2926</v>
      </c>
      <c r="I829" s="5" t="s">
        <v>14380</v>
      </c>
      <c r="J829" s="7" t="s">
        <v>11339</v>
      </c>
      <c r="K829" s="5" t="s">
        <v>13730</v>
      </c>
      <c r="L829" s="5" t="s">
        <v>16051</v>
      </c>
      <c r="M829" s="4"/>
    </row>
    <row r="830" spans="1:13">
      <c r="A830" t="s">
        <v>2927</v>
      </c>
      <c r="B830" t="s">
        <v>2928</v>
      </c>
      <c r="C830">
        <v>26.65</v>
      </c>
      <c r="D830" t="s">
        <v>2929</v>
      </c>
      <c r="E830">
        <v>1993</v>
      </c>
      <c r="F830" t="s">
        <v>92</v>
      </c>
      <c r="G830" t="s">
        <v>1337</v>
      </c>
      <c r="H830" t="s">
        <v>2930</v>
      </c>
      <c r="I830" s="5" t="s">
        <v>14381</v>
      </c>
      <c r="J830" s="7">
        <v>8070</v>
      </c>
      <c r="K830" s="5" t="s">
        <v>13695</v>
      </c>
      <c r="L830" s="5" t="s">
        <v>15944</v>
      </c>
      <c r="M830" s="4"/>
    </row>
    <row r="831" spans="1:13">
      <c r="A831" t="s">
        <v>2931</v>
      </c>
      <c r="B831" t="s">
        <v>2932</v>
      </c>
      <c r="C831">
        <v>9.59</v>
      </c>
      <c r="D831" t="s">
        <v>340</v>
      </c>
      <c r="E831">
        <v>2003</v>
      </c>
      <c r="F831" t="s">
        <v>175</v>
      </c>
      <c r="G831" t="s">
        <v>176</v>
      </c>
      <c r="H831" t="s">
        <v>2933</v>
      </c>
      <c r="I831" s="5" t="s">
        <v>14382</v>
      </c>
      <c r="J831" s="7" t="s">
        <v>11340</v>
      </c>
      <c r="K831" s="5" t="s">
        <v>13704</v>
      </c>
      <c r="L831" s="5" t="s">
        <v>15960</v>
      </c>
      <c r="M831" s="4"/>
    </row>
    <row r="832" spans="1:13">
      <c r="A832" t="s">
        <v>2934</v>
      </c>
      <c r="B832" t="s">
        <v>2935</v>
      </c>
      <c r="C832">
        <v>2.63</v>
      </c>
      <c r="D832" t="s">
        <v>2936</v>
      </c>
      <c r="E832">
        <v>2001</v>
      </c>
      <c r="F832" t="s">
        <v>24</v>
      </c>
      <c r="G832" t="s">
        <v>1767</v>
      </c>
      <c r="H832" t="s">
        <v>2937</v>
      </c>
      <c r="I832" s="5" t="s">
        <v>14383</v>
      </c>
      <c r="J832" s="7" t="s">
        <v>11341</v>
      </c>
      <c r="K832" s="5" t="s">
        <v>13457</v>
      </c>
      <c r="L832" s="5" t="s">
        <v>16030</v>
      </c>
      <c r="M832" s="4"/>
    </row>
    <row r="833" spans="1:13">
      <c r="A833" t="s">
        <v>2938</v>
      </c>
      <c r="B833" t="s">
        <v>2939</v>
      </c>
      <c r="C833">
        <v>27.3</v>
      </c>
      <c r="D833" t="s">
        <v>2940</v>
      </c>
      <c r="E833">
        <v>1989</v>
      </c>
      <c r="F833" t="s">
        <v>49</v>
      </c>
      <c r="G833" t="s">
        <v>2180</v>
      </c>
      <c r="H833" t="s">
        <v>2941</v>
      </c>
      <c r="I833" s="5" t="s">
        <v>14384</v>
      </c>
      <c r="J833" s="7">
        <v>22</v>
      </c>
      <c r="K833" s="5" t="s">
        <v>12921</v>
      </c>
      <c r="L833" s="5" t="s">
        <v>15950</v>
      </c>
      <c r="M833" s="4"/>
    </row>
    <row r="834" spans="1:13">
      <c r="A834" t="s">
        <v>2942</v>
      </c>
      <c r="B834" t="s">
        <v>2943</v>
      </c>
      <c r="C834">
        <v>13.82</v>
      </c>
      <c r="D834" t="s">
        <v>2944</v>
      </c>
      <c r="E834">
        <v>1992</v>
      </c>
      <c r="F834" t="s">
        <v>175</v>
      </c>
      <c r="G834" t="s">
        <v>176</v>
      </c>
      <c r="H834" t="s">
        <v>2945</v>
      </c>
      <c r="I834" s="5" t="s">
        <v>14385</v>
      </c>
      <c r="J834" s="7" t="s">
        <v>11342</v>
      </c>
      <c r="K834" s="5" t="s">
        <v>13457</v>
      </c>
      <c r="L834" s="5" t="s">
        <v>16066</v>
      </c>
      <c r="M834" s="4"/>
    </row>
    <row r="835" spans="1:13">
      <c r="A835" t="s">
        <v>2946</v>
      </c>
      <c r="B835" t="s">
        <v>2947</v>
      </c>
      <c r="C835">
        <v>21.89</v>
      </c>
      <c r="D835" t="s">
        <v>2948</v>
      </c>
      <c r="E835">
        <v>2012</v>
      </c>
      <c r="F835" t="s">
        <v>175</v>
      </c>
      <c r="G835" t="s">
        <v>202</v>
      </c>
      <c r="H835" t="s">
        <v>2949</v>
      </c>
      <c r="I835" s="5" t="s">
        <v>14386</v>
      </c>
      <c r="J835" s="7">
        <v>18101</v>
      </c>
      <c r="K835" s="5" t="s">
        <v>13710</v>
      </c>
      <c r="L835" s="5" t="s">
        <v>15975</v>
      </c>
      <c r="M835" s="4"/>
    </row>
    <row r="836" spans="1:13">
      <c r="A836" t="s">
        <v>2950</v>
      </c>
      <c r="B836" t="s">
        <v>2951</v>
      </c>
      <c r="C836">
        <v>79.53</v>
      </c>
      <c r="D836" t="s">
        <v>2952</v>
      </c>
      <c r="E836">
        <v>1998</v>
      </c>
      <c r="F836" t="s">
        <v>24</v>
      </c>
      <c r="G836" t="s">
        <v>97</v>
      </c>
      <c r="H836" t="s">
        <v>2953</v>
      </c>
      <c r="I836" s="5" t="s">
        <v>14387</v>
      </c>
      <c r="J836" s="7" t="s">
        <v>11343</v>
      </c>
      <c r="K836" s="5" t="s">
        <v>13457</v>
      </c>
      <c r="L836" s="5" t="s">
        <v>16030</v>
      </c>
      <c r="M836" s="4"/>
    </row>
    <row r="837" spans="1:13">
      <c r="A837" t="s">
        <v>13056</v>
      </c>
      <c r="B837" t="s">
        <v>2951</v>
      </c>
      <c r="C837">
        <v>102.63</v>
      </c>
      <c r="D837" t="s">
        <v>11</v>
      </c>
      <c r="E837">
        <v>1983</v>
      </c>
      <c r="F837" t="s">
        <v>11</v>
      </c>
      <c r="G837" t="s">
        <v>11</v>
      </c>
      <c r="H837" t="s">
        <v>2954</v>
      </c>
      <c r="I837" s="5" t="s">
        <v>14387</v>
      </c>
      <c r="J837" s="7" t="s">
        <v>11343</v>
      </c>
      <c r="K837" s="5" t="s">
        <v>13457</v>
      </c>
      <c r="L837" s="5" t="s">
        <v>16660</v>
      </c>
      <c r="M837" s="4"/>
    </row>
    <row r="838" spans="1:13">
      <c r="A838" t="s">
        <v>2955</v>
      </c>
      <c r="B838" t="s">
        <v>2956</v>
      </c>
      <c r="C838">
        <v>48.22</v>
      </c>
      <c r="D838" t="s">
        <v>2957</v>
      </c>
      <c r="E838">
        <v>1973</v>
      </c>
      <c r="F838" t="s">
        <v>60</v>
      </c>
      <c r="G838" t="s">
        <v>165</v>
      </c>
      <c r="H838" t="s">
        <v>2958</v>
      </c>
      <c r="I838" s="5" t="s">
        <v>14388</v>
      </c>
      <c r="J838" s="7" t="s">
        <v>11344</v>
      </c>
      <c r="K838" s="5" t="s">
        <v>13710</v>
      </c>
      <c r="L838" s="5" t="s">
        <v>16034</v>
      </c>
      <c r="M838" s="4"/>
    </row>
    <row r="839" spans="1:13">
      <c r="A839" t="s">
        <v>2959</v>
      </c>
      <c r="B839" t="s">
        <v>2960</v>
      </c>
      <c r="C839">
        <v>9.58</v>
      </c>
      <c r="D839" t="s">
        <v>2961</v>
      </c>
      <c r="E839">
        <v>1993</v>
      </c>
      <c r="F839" t="s">
        <v>18</v>
      </c>
      <c r="G839" t="s">
        <v>19</v>
      </c>
      <c r="H839" t="s">
        <v>2962</v>
      </c>
      <c r="I839" s="5" t="s">
        <v>14389</v>
      </c>
      <c r="J839" s="7" t="s">
        <v>11345</v>
      </c>
      <c r="K839" s="5" t="s">
        <v>13694</v>
      </c>
      <c r="L839" s="5" t="s">
        <v>16220</v>
      </c>
      <c r="M839" s="4"/>
    </row>
    <row r="840" spans="1:13">
      <c r="A840" t="s">
        <v>2963</v>
      </c>
      <c r="B840" t="s">
        <v>2964</v>
      </c>
      <c r="C840">
        <v>25.33</v>
      </c>
      <c r="D840" t="s">
        <v>2965</v>
      </c>
      <c r="E840">
        <v>1985</v>
      </c>
      <c r="F840" t="s">
        <v>24</v>
      </c>
      <c r="G840" t="s">
        <v>2966</v>
      </c>
      <c r="H840" t="s">
        <v>2967</v>
      </c>
      <c r="I840" s="5" t="s">
        <v>14390</v>
      </c>
      <c r="J840" s="7">
        <v>19103</v>
      </c>
      <c r="K840" s="5" t="s">
        <v>13710</v>
      </c>
      <c r="L840" s="5" t="s">
        <v>16034</v>
      </c>
      <c r="M840" s="4"/>
    </row>
    <row r="841" spans="1:13">
      <c r="A841" t="s">
        <v>2968</v>
      </c>
      <c r="B841" t="s">
        <v>2969</v>
      </c>
      <c r="C841">
        <v>33.74</v>
      </c>
      <c r="D841" t="s">
        <v>2970</v>
      </c>
      <c r="E841">
        <v>2013</v>
      </c>
      <c r="F841" t="s">
        <v>60</v>
      </c>
      <c r="G841" t="s">
        <v>908</v>
      </c>
      <c r="H841" t="s">
        <v>2971</v>
      </c>
      <c r="I841" s="5" t="s">
        <v>14391</v>
      </c>
      <c r="J841" s="7" t="s">
        <v>11346</v>
      </c>
      <c r="K841" s="5" t="s">
        <v>13457</v>
      </c>
      <c r="L841" s="5" t="s">
        <v>16091</v>
      </c>
      <c r="M841" s="4"/>
    </row>
    <row r="842" spans="1:13">
      <c r="A842" t="s">
        <v>2972</v>
      </c>
      <c r="B842" t="s">
        <v>2973</v>
      </c>
      <c r="C842">
        <v>25.31</v>
      </c>
      <c r="D842" t="s">
        <v>2974</v>
      </c>
      <c r="E842">
        <v>1980</v>
      </c>
      <c r="F842" t="s">
        <v>330</v>
      </c>
      <c r="G842" t="s">
        <v>2002</v>
      </c>
      <c r="H842" t="s">
        <v>2975</v>
      </c>
      <c r="I842" s="5" t="s">
        <v>14392</v>
      </c>
      <c r="J842" s="7">
        <v>32202</v>
      </c>
      <c r="K842" s="5" t="s">
        <v>13701</v>
      </c>
      <c r="L842" s="5" t="s">
        <v>16095</v>
      </c>
      <c r="M842" s="4"/>
    </row>
    <row r="843" spans="1:13">
      <c r="A843" t="s">
        <v>2976</v>
      </c>
      <c r="B843" t="s">
        <v>2977</v>
      </c>
      <c r="C843">
        <v>17.87</v>
      </c>
      <c r="D843" t="s">
        <v>2978</v>
      </c>
      <c r="E843">
        <v>1973</v>
      </c>
      <c r="F843" t="s">
        <v>12</v>
      </c>
      <c r="G843" t="s">
        <v>61</v>
      </c>
      <c r="H843" t="s">
        <v>2979</v>
      </c>
      <c r="I843" s="5" t="s">
        <v>14393</v>
      </c>
      <c r="J843" s="7" t="s">
        <v>11347</v>
      </c>
      <c r="K843" s="5" t="s">
        <v>13698</v>
      </c>
      <c r="L843" s="5" t="s">
        <v>16221</v>
      </c>
      <c r="M843" s="4"/>
    </row>
    <row r="844" spans="1:13">
      <c r="A844" t="s">
        <v>2980</v>
      </c>
      <c r="B844" t="s">
        <v>2981</v>
      </c>
      <c r="C844">
        <v>24.5</v>
      </c>
      <c r="D844" t="s">
        <v>2982</v>
      </c>
      <c r="E844">
        <v>2004</v>
      </c>
      <c r="F844" t="s">
        <v>24</v>
      </c>
      <c r="G844" t="s">
        <v>97</v>
      </c>
      <c r="H844" t="s">
        <v>2983</v>
      </c>
      <c r="I844" s="5" t="s">
        <v>14394</v>
      </c>
      <c r="J844" s="7" t="s">
        <v>11348</v>
      </c>
      <c r="K844" s="5" t="s">
        <v>13710</v>
      </c>
      <c r="L844" s="5" t="s">
        <v>16222</v>
      </c>
      <c r="M844" s="4"/>
    </row>
    <row r="845" spans="1:13">
      <c r="A845" t="s">
        <v>13057</v>
      </c>
      <c r="B845" t="s">
        <v>2981</v>
      </c>
      <c r="C845">
        <v>26.15</v>
      </c>
      <c r="D845" t="s">
        <v>11</v>
      </c>
      <c r="E845">
        <v>2011</v>
      </c>
      <c r="F845" t="s">
        <v>11</v>
      </c>
      <c r="G845" t="s">
        <v>11</v>
      </c>
      <c r="H845" t="s">
        <v>2984</v>
      </c>
      <c r="I845" s="5" t="s">
        <v>14394</v>
      </c>
      <c r="J845" s="7" t="s">
        <v>11348</v>
      </c>
      <c r="K845" s="5" t="s">
        <v>13710</v>
      </c>
      <c r="L845" s="5" t="s">
        <v>16695</v>
      </c>
      <c r="M845" s="4"/>
    </row>
    <row r="846" spans="1:13">
      <c r="A846" t="s">
        <v>2985</v>
      </c>
      <c r="B846" t="s">
        <v>2986</v>
      </c>
      <c r="C846">
        <v>40.33</v>
      </c>
      <c r="D846" t="s">
        <v>2875</v>
      </c>
      <c r="E846">
        <v>1973</v>
      </c>
      <c r="F846" t="s">
        <v>49</v>
      </c>
      <c r="G846" t="s">
        <v>128</v>
      </c>
      <c r="H846" t="s">
        <v>2987</v>
      </c>
      <c r="I846" s="5" t="s">
        <v>14395</v>
      </c>
      <c r="J846" s="7">
        <v>92123</v>
      </c>
      <c r="K846" s="5" t="s">
        <v>13691</v>
      </c>
      <c r="L846" s="5" t="s">
        <v>16006</v>
      </c>
      <c r="M846" s="4"/>
    </row>
    <row r="847" spans="1:13">
      <c r="A847" t="s">
        <v>2988</v>
      </c>
      <c r="B847" t="s">
        <v>2989</v>
      </c>
      <c r="C847">
        <v>59.4</v>
      </c>
      <c r="D847" t="s">
        <v>2990</v>
      </c>
      <c r="E847">
        <v>1975</v>
      </c>
      <c r="F847" t="s">
        <v>92</v>
      </c>
      <c r="G847" t="s">
        <v>948</v>
      </c>
      <c r="H847" t="s">
        <v>2991</v>
      </c>
      <c r="I847" s="5" t="s">
        <v>14396</v>
      </c>
      <c r="J847" s="7" t="s">
        <v>11349</v>
      </c>
      <c r="K847" s="5" t="s">
        <v>13457</v>
      </c>
      <c r="L847" s="5" t="s">
        <v>16091</v>
      </c>
      <c r="M847" s="4"/>
    </row>
    <row r="848" spans="1:13">
      <c r="A848" t="s">
        <v>13058</v>
      </c>
      <c r="B848" t="s">
        <v>2989</v>
      </c>
      <c r="C848">
        <v>25.18</v>
      </c>
      <c r="D848" t="s">
        <v>11</v>
      </c>
      <c r="E848">
        <v>2013</v>
      </c>
      <c r="F848" t="s">
        <v>11</v>
      </c>
      <c r="G848" t="s">
        <v>11</v>
      </c>
      <c r="H848" t="s">
        <v>2992</v>
      </c>
      <c r="I848" s="5" t="s">
        <v>13411</v>
      </c>
      <c r="J848" s="7">
        <v>78205</v>
      </c>
      <c r="K848" s="5" t="s">
        <v>13776</v>
      </c>
      <c r="L848" s="5" t="s">
        <v>16668</v>
      </c>
      <c r="M848" s="4"/>
    </row>
    <row r="849" spans="1:13">
      <c r="A849" t="s">
        <v>2993</v>
      </c>
      <c r="B849" t="s">
        <v>2994</v>
      </c>
      <c r="C849">
        <v>30.52</v>
      </c>
      <c r="D849" t="s">
        <v>2995</v>
      </c>
      <c r="E849">
        <v>1983</v>
      </c>
      <c r="F849" t="s">
        <v>229</v>
      </c>
      <c r="G849" t="s">
        <v>336</v>
      </c>
      <c r="H849" t="s">
        <v>2996</v>
      </c>
      <c r="I849" s="5" t="s">
        <v>14397</v>
      </c>
      <c r="J849" s="7" t="s">
        <v>11350</v>
      </c>
      <c r="K849" s="5" t="s">
        <v>13717</v>
      </c>
      <c r="L849" s="5" t="s">
        <v>16223</v>
      </c>
      <c r="M849" s="4"/>
    </row>
    <row r="850" spans="1:13">
      <c r="A850" t="s">
        <v>2997</v>
      </c>
      <c r="B850" t="s">
        <v>2998</v>
      </c>
      <c r="C850">
        <v>114.87</v>
      </c>
      <c r="D850" t="s">
        <v>2999</v>
      </c>
      <c r="E850">
        <v>1973</v>
      </c>
      <c r="F850" t="s">
        <v>175</v>
      </c>
      <c r="G850" t="s">
        <v>128</v>
      </c>
      <c r="H850" t="s">
        <v>3000</v>
      </c>
      <c r="I850" s="5" t="s">
        <v>14398</v>
      </c>
      <c r="J850" s="7" t="s">
        <v>11351</v>
      </c>
      <c r="K850" s="5" t="s">
        <v>13698</v>
      </c>
      <c r="L850" s="5" t="s">
        <v>15970</v>
      </c>
      <c r="M850" s="4"/>
    </row>
    <row r="851" spans="1:13">
      <c r="A851" t="s">
        <v>3001</v>
      </c>
      <c r="B851" t="s">
        <v>3002</v>
      </c>
      <c r="C851">
        <v>63.67</v>
      </c>
      <c r="D851" t="s">
        <v>3003</v>
      </c>
      <c r="E851">
        <v>1973</v>
      </c>
      <c r="F851" t="s">
        <v>12</v>
      </c>
      <c r="G851" t="s">
        <v>128</v>
      </c>
      <c r="H851" t="s">
        <v>3004</v>
      </c>
      <c r="I851" s="5" t="s">
        <v>14399</v>
      </c>
      <c r="J851" s="7" t="s">
        <v>11352</v>
      </c>
      <c r="K851" s="5" t="s">
        <v>13717</v>
      </c>
      <c r="L851" s="5" t="s">
        <v>16068</v>
      </c>
      <c r="M851" s="4"/>
    </row>
    <row r="852" spans="1:13">
      <c r="A852" t="s">
        <v>3005</v>
      </c>
      <c r="B852" t="s">
        <v>3006</v>
      </c>
      <c r="C852">
        <v>14.97</v>
      </c>
      <c r="D852" t="s">
        <v>3007</v>
      </c>
      <c r="E852">
        <v>2012</v>
      </c>
      <c r="F852" t="s">
        <v>11</v>
      </c>
      <c r="G852" t="s">
        <v>11</v>
      </c>
      <c r="H852" t="s">
        <v>3008</v>
      </c>
      <c r="I852" s="5" t="s">
        <v>13493</v>
      </c>
      <c r="J852" s="7">
        <v>75225</v>
      </c>
      <c r="K852" s="5" t="s">
        <v>13457</v>
      </c>
      <c r="L852" s="5" t="s">
        <v>15968</v>
      </c>
      <c r="M852" s="4"/>
    </row>
    <row r="853" spans="1:13">
      <c r="A853" t="s">
        <v>3009</v>
      </c>
      <c r="B853" t="s">
        <v>3010</v>
      </c>
      <c r="C853">
        <v>22.51</v>
      </c>
      <c r="D853" t="s">
        <v>3011</v>
      </c>
      <c r="E853">
        <v>2012</v>
      </c>
      <c r="F853" t="s">
        <v>92</v>
      </c>
      <c r="G853" t="s">
        <v>948</v>
      </c>
      <c r="H853" t="s">
        <v>3012</v>
      </c>
      <c r="I853" s="5" t="s">
        <v>14400</v>
      </c>
      <c r="J853" s="7" t="s">
        <v>11353</v>
      </c>
      <c r="K853" s="5" t="s">
        <v>13710</v>
      </c>
      <c r="L853" s="5" t="s">
        <v>16224</v>
      </c>
      <c r="M853" s="4"/>
    </row>
    <row r="854" spans="1:13">
      <c r="A854" t="s">
        <v>13059</v>
      </c>
      <c r="B854" t="s">
        <v>3010</v>
      </c>
      <c r="C854">
        <v>25.45</v>
      </c>
      <c r="D854" t="s">
        <v>11</v>
      </c>
      <c r="E854">
        <v>2015</v>
      </c>
      <c r="F854" t="s">
        <v>11</v>
      </c>
      <c r="G854" t="s">
        <v>11</v>
      </c>
      <c r="H854" t="s">
        <v>3013</v>
      </c>
      <c r="I854" s="5" t="s">
        <v>13412</v>
      </c>
      <c r="J854" s="7">
        <v>19610</v>
      </c>
      <c r="K854" s="5" t="s">
        <v>13777</v>
      </c>
      <c r="L854" s="5" t="s">
        <v>16762</v>
      </c>
      <c r="M854" s="4"/>
    </row>
    <row r="855" spans="1:13">
      <c r="A855" t="s">
        <v>3014</v>
      </c>
      <c r="B855" t="s">
        <v>3010</v>
      </c>
      <c r="C855">
        <v>26.88</v>
      </c>
      <c r="D855" t="s">
        <v>11</v>
      </c>
      <c r="E855">
        <v>2013</v>
      </c>
      <c r="F855" t="s">
        <v>92</v>
      </c>
      <c r="G855" t="s">
        <v>948</v>
      </c>
      <c r="H855" t="s">
        <v>3015</v>
      </c>
      <c r="I855" s="5" t="s">
        <v>13412</v>
      </c>
      <c r="J855" s="7">
        <v>19610</v>
      </c>
      <c r="K855" s="5" t="s">
        <v>13777</v>
      </c>
      <c r="L855" s="5" t="s">
        <v>16762</v>
      </c>
      <c r="M855" s="4"/>
    </row>
    <row r="856" spans="1:13">
      <c r="A856" t="s">
        <v>3016</v>
      </c>
      <c r="B856" t="s">
        <v>3017</v>
      </c>
      <c r="C856">
        <v>18.329999999999998</v>
      </c>
      <c r="D856" t="s">
        <v>3018</v>
      </c>
      <c r="E856">
        <v>1973</v>
      </c>
      <c r="F856" t="s">
        <v>11</v>
      </c>
      <c r="G856" t="s">
        <v>11</v>
      </c>
      <c r="H856" t="s">
        <v>3019</v>
      </c>
      <c r="I856" s="5" t="s">
        <v>13494</v>
      </c>
      <c r="J856" s="7">
        <v>10504</v>
      </c>
      <c r="K856" s="5" t="s">
        <v>13773</v>
      </c>
      <c r="L856" s="5" t="s">
        <v>16696</v>
      </c>
      <c r="M856" s="4"/>
    </row>
    <row r="857" spans="1:13">
      <c r="A857" t="s">
        <v>3020</v>
      </c>
      <c r="B857" t="s">
        <v>3021</v>
      </c>
      <c r="C857">
        <v>31.03</v>
      </c>
      <c r="D857" t="s">
        <v>3022</v>
      </c>
      <c r="E857">
        <v>1987</v>
      </c>
      <c r="F857" t="s">
        <v>12</v>
      </c>
      <c r="G857" t="s">
        <v>13</v>
      </c>
      <c r="H857" t="s">
        <v>3023</v>
      </c>
      <c r="I857" s="5" t="s">
        <v>14401</v>
      </c>
      <c r="J857" s="7">
        <v>22102</v>
      </c>
      <c r="K857" s="5" t="s">
        <v>13702</v>
      </c>
      <c r="L857" s="5" t="s">
        <v>16225</v>
      </c>
      <c r="M857" s="4"/>
    </row>
    <row r="858" spans="1:13">
      <c r="A858" t="s">
        <v>3024</v>
      </c>
      <c r="B858" t="s">
        <v>3025</v>
      </c>
      <c r="C858">
        <v>36.78</v>
      </c>
      <c r="D858" t="s">
        <v>3026</v>
      </c>
      <c r="E858">
        <v>2007</v>
      </c>
      <c r="F858" t="s">
        <v>175</v>
      </c>
      <c r="G858" t="s">
        <v>482</v>
      </c>
      <c r="H858" t="s">
        <v>3027</v>
      </c>
      <c r="I858" s="5" t="s">
        <v>14402</v>
      </c>
      <c r="J858" s="7">
        <v>77479</v>
      </c>
      <c r="K858" s="5" t="s">
        <v>13457</v>
      </c>
      <c r="L858" s="5" t="s">
        <v>16226</v>
      </c>
      <c r="M858" s="4"/>
    </row>
    <row r="859" spans="1:13">
      <c r="A859" t="s">
        <v>3028</v>
      </c>
      <c r="B859" t="s">
        <v>3029</v>
      </c>
      <c r="C859">
        <v>10.73</v>
      </c>
      <c r="D859" t="s">
        <v>3030</v>
      </c>
      <c r="E859">
        <v>2011</v>
      </c>
      <c r="F859" t="s">
        <v>229</v>
      </c>
      <c r="G859" t="s">
        <v>292</v>
      </c>
      <c r="H859" t="s">
        <v>3031</v>
      </c>
      <c r="I859" s="5" t="s">
        <v>14402</v>
      </c>
      <c r="J859" s="7">
        <v>77479</v>
      </c>
      <c r="K859" s="5" t="s">
        <v>13457</v>
      </c>
      <c r="L859" s="5" t="s">
        <v>16226</v>
      </c>
      <c r="M859" s="4"/>
    </row>
    <row r="860" spans="1:13">
      <c r="A860" t="s">
        <v>3032</v>
      </c>
      <c r="B860" t="s">
        <v>3033</v>
      </c>
      <c r="C860">
        <v>17.8</v>
      </c>
      <c r="D860" t="s">
        <v>54</v>
      </c>
      <c r="E860">
        <v>2013</v>
      </c>
      <c r="F860" t="s">
        <v>175</v>
      </c>
      <c r="G860" t="s">
        <v>482</v>
      </c>
      <c r="H860" t="s">
        <v>3034</v>
      </c>
      <c r="I860" s="5" t="s">
        <v>14403</v>
      </c>
      <c r="J860" s="7" t="s">
        <v>11354</v>
      </c>
      <c r="K860" s="5" t="s">
        <v>13457</v>
      </c>
      <c r="L860" s="5" t="s">
        <v>16226</v>
      </c>
      <c r="M860" s="4"/>
    </row>
    <row r="861" spans="1:13">
      <c r="A861" t="s">
        <v>3035</v>
      </c>
      <c r="B861" t="s">
        <v>3036</v>
      </c>
      <c r="C861">
        <v>100</v>
      </c>
      <c r="D861" t="s">
        <v>3037</v>
      </c>
      <c r="E861">
        <v>1973</v>
      </c>
      <c r="F861" t="s">
        <v>18</v>
      </c>
      <c r="G861" t="s">
        <v>2274</v>
      </c>
      <c r="H861" t="s">
        <v>3038</v>
      </c>
      <c r="I861" s="5" t="s">
        <v>14404</v>
      </c>
      <c r="J861" s="7" t="s">
        <v>11355</v>
      </c>
      <c r="K861" s="5" t="s">
        <v>13763</v>
      </c>
      <c r="L861" s="5" t="s">
        <v>16227</v>
      </c>
      <c r="M861" s="4"/>
    </row>
    <row r="862" spans="1:13">
      <c r="A862" t="s">
        <v>3039</v>
      </c>
      <c r="B862" t="s">
        <v>3040</v>
      </c>
      <c r="C862">
        <v>11.92</v>
      </c>
      <c r="D862" t="s">
        <v>3041</v>
      </c>
      <c r="E862">
        <v>2014</v>
      </c>
      <c r="F862" t="s">
        <v>175</v>
      </c>
      <c r="G862" t="s">
        <v>1255</v>
      </c>
      <c r="H862" t="s">
        <v>3042</v>
      </c>
      <c r="I862" s="5" t="s">
        <v>13495</v>
      </c>
      <c r="J862" s="7">
        <v>74105</v>
      </c>
      <c r="K862" s="5" t="s">
        <v>13778</v>
      </c>
      <c r="L862" s="5" t="s">
        <v>16697</v>
      </c>
      <c r="M862" s="4"/>
    </row>
    <row r="863" spans="1:13">
      <c r="A863" t="s">
        <v>3043</v>
      </c>
      <c r="B863" t="s">
        <v>3044</v>
      </c>
      <c r="C863">
        <v>7.6</v>
      </c>
      <c r="D863" t="s">
        <v>1790</v>
      </c>
      <c r="E863">
        <v>2009</v>
      </c>
      <c r="F863" t="s">
        <v>24</v>
      </c>
      <c r="G863" t="s">
        <v>97</v>
      </c>
      <c r="H863" t="s">
        <v>3045</v>
      </c>
      <c r="I863" s="5" t="s">
        <v>14405</v>
      </c>
      <c r="J863" s="7" t="s">
        <v>11356</v>
      </c>
      <c r="K863" s="5" t="s">
        <v>13715</v>
      </c>
      <c r="L863" s="5" t="s">
        <v>15984</v>
      </c>
      <c r="M863" s="4"/>
    </row>
    <row r="864" spans="1:13">
      <c r="A864" t="s">
        <v>13060</v>
      </c>
      <c r="B864" t="s">
        <v>3044</v>
      </c>
      <c r="C864">
        <v>22.68</v>
      </c>
      <c r="D864" t="s">
        <v>11</v>
      </c>
      <c r="E864">
        <v>2012</v>
      </c>
      <c r="F864" t="s">
        <v>11</v>
      </c>
      <c r="G864" t="s">
        <v>11</v>
      </c>
      <c r="H864" t="s">
        <v>3046</v>
      </c>
      <c r="I864" s="5" t="s">
        <v>13413</v>
      </c>
      <c r="J864" s="7">
        <v>2451</v>
      </c>
      <c r="K864" s="5" t="s">
        <v>13737</v>
      </c>
      <c r="L864" s="5" t="s">
        <v>16640</v>
      </c>
      <c r="M864" s="4"/>
    </row>
    <row r="865" spans="1:13">
      <c r="A865" t="s">
        <v>13061</v>
      </c>
      <c r="B865" t="s">
        <v>3044</v>
      </c>
      <c r="C865">
        <v>21.989899999999999</v>
      </c>
      <c r="D865" t="s">
        <v>11</v>
      </c>
      <c r="E865">
        <v>2013</v>
      </c>
      <c r="F865" t="s">
        <v>11</v>
      </c>
      <c r="G865" t="s">
        <v>11</v>
      </c>
      <c r="H865" t="s">
        <v>3047</v>
      </c>
      <c r="I865" s="5" t="s">
        <v>13414</v>
      </c>
      <c r="J865" s="7">
        <v>2451</v>
      </c>
      <c r="K865" s="5" t="s">
        <v>13737</v>
      </c>
      <c r="L865" s="5" t="s">
        <v>16640</v>
      </c>
      <c r="M865" s="4"/>
    </row>
    <row r="866" spans="1:13">
      <c r="A866" t="s">
        <v>3048</v>
      </c>
      <c r="B866" t="s">
        <v>3049</v>
      </c>
      <c r="C866">
        <v>73.099999999999994</v>
      </c>
      <c r="D866" t="s">
        <v>3050</v>
      </c>
      <c r="E866">
        <v>1993</v>
      </c>
      <c r="F866" t="s">
        <v>229</v>
      </c>
      <c r="G866" t="s">
        <v>301</v>
      </c>
      <c r="H866" t="s">
        <v>3051</v>
      </c>
      <c r="I866" s="5" t="s">
        <v>14406</v>
      </c>
      <c r="J866" s="7" t="s">
        <v>11357</v>
      </c>
      <c r="K866" s="5" t="s">
        <v>13697</v>
      </c>
      <c r="L866" s="5" t="s">
        <v>16228</v>
      </c>
      <c r="M866" s="4"/>
    </row>
    <row r="867" spans="1:13">
      <c r="A867" t="s">
        <v>3052</v>
      </c>
      <c r="B867" t="s">
        <v>3053</v>
      </c>
      <c r="C867">
        <v>28.28</v>
      </c>
      <c r="D867" t="s">
        <v>3054</v>
      </c>
      <c r="E867">
        <v>1992</v>
      </c>
      <c r="F867" t="s">
        <v>49</v>
      </c>
      <c r="G867" t="s">
        <v>1295</v>
      </c>
      <c r="H867" t="s">
        <v>3055</v>
      </c>
      <c r="I867" s="5" t="s">
        <v>14407</v>
      </c>
      <c r="J867" s="7" t="s">
        <v>11358</v>
      </c>
      <c r="K867" s="5" t="s">
        <v>13457</v>
      </c>
      <c r="L867" s="5" t="s">
        <v>16066</v>
      </c>
      <c r="M867" s="4"/>
    </row>
    <row r="868" spans="1:13">
      <c r="A868" t="s">
        <v>3056</v>
      </c>
      <c r="B868" t="s">
        <v>3057</v>
      </c>
      <c r="C868">
        <v>16.100000000000001</v>
      </c>
      <c r="D868" t="s">
        <v>947</v>
      </c>
      <c r="E868">
        <v>2008</v>
      </c>
      <c r="F868" t="s">
        <v>49</v>
      </c>
      <c r="G868" t="s">
        <v>113</v>
      </c>
      <c r="H868" t="s">
        <v>3058</v>
      </c>
      <c r="I868" s="5" t="s">
        <v>14408</v>
      </c>
      <c r="J868" s="7" t="s">
        <v>11359</v>
      </c>
      <c r="K868" s="5" t="s">
        <v>13696</v>
      </c>
      <c r="L868" s="5" t="s">
        <v>16229</v>
      </c>
      <c r="M868" s="4"/>
    </row>
    <row r="869" spans="1:13">
      <c r="A869" t="s">
        <v>3059</v>
      </c>
      <c r="B869" t="s">
        <v>3060</v>
      </c>
      <c r="C869">
        <v>83.23</v>
      </c>
      <c r="D869" t="s">
        <v>3061</v>
      </c>
      <c r="E869">
        <v>1973</v>
      </c>
      <c r="F869" t="s">
        <v>11</v>
      </c>
      <c r="G869" t="s">
        <v>11</v>
      </c>
      <c r="H869" t="s">
        <v>3062</v>
      </c>
      <c r="I869" s="5" t="s">
        <v>14409</v>
      </c>
      <c r="J869" s="7" t="s">
        <v>11360</v>
      </c>
      <c r="K869" s="5" t="s">
        <v>13779</v>
      </c>
      <c r="L869" s="5" t="s">
        <v>16230</v>
      </c>
      <c r="M869" s="4"/>
    </row>
    <row r="870" spans="1:13">
      <c r="A870" t="s">
        <v>3063</v>
      </c>
      <c r="B870" t="s">
        <v>3064</v>
      </c>
      <c r="C870">
        <v>6.1</v>
      </c>
      <c r="D870" t="s">
        <v>3065</v>
      </c>
      <c r="E870">
        <v>2006</v>
      </c>
      <c r="F870" t="s">
        <v>330</v>
      </c>
      <c r="G870" t="s">
        <v>832</v>
      </c>
      <c r="H870" t="s">
        <v>3066</v>
      </c>
      <c r="I870" s="5" t="s">
        <v>14410</v>
      </c>
      <c r="J870" s="7" t="s">
        <v>10986</v>
      </c>
      <c r="K870" s="5" t="s">
        <v>13496</v>
      </c>
      <c r="L870" s="5" t="s">
        <v>15963</v>
      </c>
      <c r="M870" s="4"/>
    </row>
    <row r="871" spans="1:13">
      <c r="A871" t="s">
        <v>3067</v>
      </c>
      <c r="B871" t="s">
        <v>3068</v>
      </c>
      <c r="C871">
        <v>11.58</v>
      </c>
      <c r="D871" t="s">
        <v>3069</v>
      </c>
      <c r="E871">
        <v>2010</v>
      </c>
      <c r="F871" t="s">
        <v>12</v>
      </c>
      <c r="G871" t="s">
        <v>170</v>
      </c>
      <c r="H871" t="s">
        <v>3070</v>
      </c>
      <c r="I871" s="5" t="s">
        <v>14411</v>
      </c>
      <c r="J871" s="7">
        <v>404000</v>
      </c>
      <c r="K871" s="5" t="s">
        <v>12481</v>
      </c>
      <c r="L871" s="5" t="s">
        <v>16217</v>
      </c>
      <c r="M871" s="4"/>
    </row>
    <row r="872" spans="1:13">
      <c r="A872" t="s">
        <v>3071</v>
      </c>
      <c r="B872" t="s">
        <v>3072</v>
      </c>
      <c r="C872">
        <v>66.819999999999993</v>
      </c>
      <c r="D872" t="s">
        <v>1013</v>
      </c>
      <c r="E872">
        <v>1995</v>
      </c>
      <c r="F872" t="s">
        <v>24</v>
      </c>
      <c r="G872" t="s">
        <v>789</v>
      </c>
      <c r="H872" t="s">
        <v>3073</v>
      </c>
      <c r="I872" s="5" t="s">
        <v>14412</v>
      </c>
      <c r="J872" s="7" t="s">
        <v>11361</v>
      </c>
      <c r="K872" s="5" t="s">
        <v>13701</v>
      </c>
      <c r="L872" s="5" t="s">
        <v>16231</v>
      </c>
      <c r="M872" s="4"/>
    </row>
    <row r="873" spans="1:13">
      <c r="A873" t="s">
        <v>3074</v>
      </c>
      <c r="B873" t="s">
        <v>3075</v>
      </c>
      <c r="C873">
        <v>12.09</v>
      </c>
      <c r="D873" t="s">
        <v>96</v>
      </c>
      <c r="E873">
        <v>1994</v>
      </c>
      <c r="F873" t="s">
        <v>146</v>
      </c>
      <c r="G873" t="s">
        <v>645</v>
      </c>
      <c r="H873" t="s">
        <v>3076</v>
      </c>
      <c r="I873" s="5" t="s">
        <v>14413</v>
      </c>
      <c r="J873" s="7" t="s">
        <v>11362</v>
      </c>
      <c r="K873" s="5" t="s">
        <v>13457</v>
      </c>
      <c r="L873" s="5" t="s">
        <v>16145</v>
      </c>
      <c r="M873" s="4"/>
    </row>
    <row r="874" spans="1:13">
      <c r="A874" t="s">
        <v>3077</v>
      </c>
      <c r="B874" t="s">
        <v>3078</v>
      </c>
      <c r="C874">
        <v>74.33</v>
      </c>
      <c r="D874" t="s">
        <v>3079</v>
      </c>
      <c r="E874">
        <v>1995</v>
      </c>
      <c r="F874" t="s">
        <v>18</v>
      </c>
      <c r="G874" t="s">
        <v>152</v>
      </c>
      <c r="H874" t="s">
        <v>3080</v>
      </c>
      <c r="I874" s="5" t="s">
        <v>14414</v>
      </c>
      <c r="J874" s="7" t="s">
        <v>11363</v>
      </c>
      <c r="K874" s="5" t="s">
        <v>13724</v>
      </c>
      <c r="L874" s="5" t="s">
        <v>16011</v>
      </c>
      <c r="M874" s="4"/>
    </row>
    <row r="875" spans="1:13">
      <c r="A875" t="s">
        <v>3081</v>
      </c>
      <c r="B875" t="s">
        <v>3082</v>
      </c>
      <c r="C875">
        <v>25.52</v>
      </c>
      <c r="D875" t="s">
        <v>2856</v>
      </c>
      <c r="E875">
        <v>2005</v>
      </c>
      <c r="F875" t="s">
        <v>273</v>
      </c>
      <c r="G875" t="s">
        <v>600</v>
      </c>
      <c r="H875" t="s">
        <v>3083</v>
      </c>
      <c r="I875" s="5" t="s">
        <v>14415</v>
      </c>
      <c r="J875" s="7" t="s">
        <v>11364</v>
      </c>
      <c r="K875" s="5" t="s">
        <v>13724</v>
      </c>
      <c r="L875" s="5" t="s">
        <v>16011</v>
      </c>
      <c r="M875" s="4"/>
    </row>
    <row r="876" spans="1:13">
      <c r="A876" t="s">
        <v>3084</v>
      </c>
      <c r="B876" t="s">
        <v>3085</v>
      </c>
      <c r="C876">
        <v>31.31</v>
      </c>
      <c r="D876" t="s">
        <v>524</v>
      </c>
      <c r="E876">
        <v>2006</v>
      </c>
      <c r="F876" t="s">
        <v>24</v>
      </c>
      <c r="G876" t="s">
        <v>97</v>
      </c>
      <c r="H876" t="s">
        <v>3086</v>
      </c>
      <c r="I876" s="5" t="s">
        <v>14416</v>
      </c>
      <c r="J876" s="7" t="s">
        <v>11365</v>
      </c>
      <c r="K876" s="5" t="s">
        <v>13724</v>
      </c>
      <c r="L876" s="5" t="s">
        <v>16011</v>
      </c>
      <c r="M876" s="4"/>
    </row>
    <row r="877" spans="1:13">
      <c r="A877" t="s">
        <v>3087</v>
      </c>
      <c r="B877" t="s">
        <v>3088</v>
      </c>
      <c r="C877">
        <v>15.13</v>
      </c>
      <c r="D877" t="s">
        <v>3089</v>
      </c>
      <c r="E877">
        <v>1993</v>
      </c>
      <c r="F877" t="s">
        <v>24</v>
      </c>
      <c r="G877" t="s">
        <v>97</v>
      </c>
      <c r="H877" t="s">
        <v>3090</v>
      </c>
      <c r="I877" s="5" t="s">
        <v>14417</v>
      </c>
      <c r="J877" s="7" t="s">
        <v>11366</v>
      </c>
      <c r="K877" s="5" t="s">
        <v>13762</v>
      </c>
      <c r="L877" s="5" t="s">
        <v>16232</v>
      </c>
      <c r="M877" s="4"/>
    </row>
    <row r="878" spans="1:13">
      <c r="A878" t="s">
        <v>13062</v>
      </c>
      <c r="B878" t="s">
        <v>3088</v>
      </c>
      <c r="C878">
        <v>25.3</v>
      </c>
      <c r="D878" t="s">
        <v>11</v>
      </c>
      <c r="E878">
        <v>2012</v>
      </c>
      <c r="F878" t="s">
        <v>11</v>
      </c>
      <c r="G878" t="s">
        <v>11</v>
      </c>
      <c r="H878" t="s">
        <v>3091</v>
      </c>
      <c r="I878" s="5" t="s">
        <v>14417</v>
      </c>
      <c r="J878" s="7" t="s">
        <v>11366</v>
      </c>
      <c r="K878" s="5" t="s">
        <v>13762</v>
      </c>
      <c r="L878" s="5" t="s">
        <v>16699</v>
      </c>
      <c r="M878" s="4"/>
    </row>
    <row r="879" spans="1:13">
      <c r="A879" t="s">
        <v>13063</v>
      </c>
      <c r="B879" t="s">
        <v>3088</v>
      </c>
      <c r="C879">
        <v>25</v>
      </c>
      <c r="D879" t="s">
        <v>11</v>
      </c>
      <c r="E879">
        <v>2013</v>
      </c>
      <c r="F879" t="s">
        <v>11</v>
      </c>
      <c r="G879" t="s">
        <v>11</v>
      </c>
      <c r="H879" t="s">
        <v>3092</v>
      </c>
      <c r="I879" s="5" t="s">
        <v>13415</v>
      </c>
      <c r="J879" s="7">
        <v>44122</v>
      </c>
      <c r="K879" s="5" t="s">
        <v>13762</v>
      </c>
      <c r="L879" s="5" t="s">
        <v>16699</v>
      </c>
      <c r="M879" s="4"/>
    </row>
    <row r="880" spans="1:13">
      <c r="A880" t="s">
        <v>3093</v>
      </c>
      <c r="B880" t="s">
        <v>3094</v>
      </c>
      <c r="C880">
        <v>15.76</v>
      </c>
      <c r="D880" t="s">
        <v>3095</v>
      </c>
      <c r="E880">
        <v>1996</v>
      </c>
      <c r="F880" t="s">
        <v>146</v>
      </c>
      <c r="G880" t="s">
        <v>2871</v>
      </c>
      <c r="H880" t="s">
        <v>3096</v>
      </c>
      <c r="I880" s="5" t="s">
        <v>14418</v>
      </c>
      <c r="J880" s="7" t="s">
        <v>11367</v>
      </c>
      <c r="K880" s="5" t="s">
        <v>13457</v>
      </c>
      <c r="L880" s="5" t="s">
        <v>15939</v>
      </c>
      <c r="M880" s="4"/>
    </row>
    <row r="881" spans="1:13">
      <c r="A881" t="s">
        <v>3097</v>
      </c>
      <c r="B881" t="s">
        <v>3098</v>
      </c>
      <c r="C881">
        <v>60.5</v>
      </c>
      <c r="D881" t="s">
        <v>1063</v>
      </c>
      <c r="E881">
        <v>1993</v>
      </c>
      <c r="F881" t="s">
        <v>146</v>
      </c>
      <c r="G881" t="s">
        <v>1940</v>
      </c>
      <c r="H881" t="s">
        <v>3099</v>
      </c>
      <c r="I881" s="5" t="s">
        <v>14419</v>
      </c>
      <c r="J881" s="7" t="s">
        <v>11368</v>
      </c>
      <c r="K881" s="5" t="s">
        <v>13691</v>
      </c>
      <c r="L881" s="5" t="s">
        <v>16233</v>
      </c>
      <c r="M881" s="4"/>
    </row>
    <row r="882" spans="1:13">
      <c r="A882" t="s">
        <v>3100</v>
      </c>
      <c r="B882" t="s">
        <v>3101</v>
      </c>
      <c r="C882">
        <v>79.09</v>
      </c>
      <c r="D882" t="s">
        <v>3102</v>
      </c>
      <c r="E882">
        <v>1973</v>
      </c>
      <c r="F882" t="s">
        <v>49</v>
      </c>
      <c r="G882" t="s">
        <v>128</v>
      </c>
      <c r="H882" t="s">
        <v>3103</v>
      </c>
      <c r="I882" s="5" t="s">
        <v>14420</v>
      </c>
      <c r="J882" s="7" t="s">
        <v>11369</v>
      </c>
      <c r="K882" s="5" t="s">
        <v>13693</v>
      </c>
      <c r="L882" s="5" t="s">
        <v>16234</v>
      </c>
      <c r="M882" s="4"/>
    </row>
    <row r="883" spans="1:13">
      <c r="A883" t="s">
        <v>3104</v>
      </c>
      <c r="B883" t="s">
        <v>3105</v>
      </c>
      <c r="C883">
        <v>9.57</v>
      </c>
      <c r="D883" t="s">
        <v>3106</v>
      </c>
      <c r="E883">
        <v>2007</v>
      </c>
      <c r="F883" t="s">
        <v>11</v>
      </c>
      <c r="G883" t="s">
        <v>11</v>
      </c>
      <c r="H883" t="s">
        <v>3107</v>
      </c>
      <c r="I883" s="5" t="s">
        <v>13497</v>
      </c>
      <c r="J883" s="7">
        <v>19103</v>
      </c>
      <c r="K883" s="5" t="s">
        <v>13777</v>
      </c>
      <c r="L883" s="5" t="s">
        <v>16662</v>
      </c>
      <c r="M883" s="4"/>
    </row>
    <row r="884" spans="1:13">
      <c r="A884" t="s">
        <v>3108</v>
      </c>
      <c r="B884" t="s">
        <v>3109</v>
      </c>
      <c r="C884">
        <v>8.4600000000000009</v>
      </c>
      <c r="D884" t="s">
        <v>3110</v>
      </c>
      <c r="E884">
        <v>1993</v>
      </c>
      <c r="F884" t="s">
        <v>11</v>
      </c>
      <c r="G884" t="s">
        <v>11</v>
      </c>
      <c r="H884" t="s">
        <v>3111</v>
      </c>
      <c r="I884" s="5" t="s">
        <v>13497</v>
      </c>
      <c r="J884" s="7">
        <v>19103</v>
      </c>
      <c r="K884" s="5" t="s">
        <v>13777</v>
      </c>
      <c r="L884" s="5" t="s">
        <v>16662</v>
      </c>
      <c r="M884" s="4"/>
    </row>
    <row r="885" spans="1:13">
      <c r="A885" t="s">
        <v>3112</v>
      </c>
      <c r="B885" t="s">
        <v>3113</v>
      </c>
      <c r="C885">
        <v>38.18</v>
      </c>
      <c r="D885" t="s">
        <v>3114</v>
      </c>
      <c r="E885">
        <v>2012</v>
      </c>
      <c r="F885" t="s">
        <v>175</v>
      </c>
      <c r="G885" t="s">
        <v>600</v>
      </c>
      <c r="H885" t="s">
        <v>3115</v>
      </c>
      <c r="I885" s="5" t="s">
        <v>14421</v>
      </c>
      <c r="J885" s="7" t="s">
        <v>11370</v>
      </c>
      <c r="K885" s="5" t="s">
        <v>13692</v>
      </c>
      <c r="L885" s="5" t="s">
        <v>15941</v>
      </c>
      <c r="M885" s="4"/>
    </row>
    <row r="886" spans="1:13">
      <c r="A886" t="s">
        <v>3116</v>
      </c>
      <c r="B886" t="s">
        <v>3117</v>
      </c>
      <c r="C886">
        <v>28.78</v>
      </c>
      <c r="D886" t="s">
        <v>365</v>
      </c>
      <c r="E886">
        <v>2006</v>
      </c>
      <c r="F886" t="s">
        <v>175</v>
      </c>
      <c r="G886" t="s">
        <v>482</v>
      </c>
      <c r="H886" t="s">
        <v>3118</v>
      </c>
      <c r="I886" s="5" t="s">
        <v>14421</v>
      </c>
      <c r="J886" s="7" t="s">
        <v>11370</v>
      </c>
      <c r="K886" s="5" t="s">
        <v>13692</v>
      </c>
      <c r="L886" s="5" t="s">
        <v>15941</v>
      </c>
      <c r="M886" s="4"/>
    </row>
    <row r="887" spans="1:13">
      <c r="A887" t="s">
        <v>3119</v>
      </c>
      <c r="B887" t="s">
        <v>3120</v>
      </c>
      <c r="C887">
        <v>70.23</v>
      </c>
      <c r="D887" t="s">
        <v>3121</v>
      </c>
      <c r="E887">
        <v>2011</v>
      </c>
      <c r="F887" t="s">
        <v>49</v>
      </c>
      <c r="G887" t="s">
        <v>113</v>
      </c>
      <c r="H887" t="s">
        <v>3122</v>
      </c>
      <c r="I887" s="5" t="s">
        <v>13498</v>
      </c>
      <c r="J887" s="7" t="s">
        <v>11371</v>
      </c>
      <c r="K887" s="5" t="s">
        <v>13780</v>
      </c>
      <c r="L887" s="5" t="s">
        <v>16763</v>
      </c>
      <c r="M887" s="4"/>
    </row>
    <row r="888" spans="1:13">
      <c r="A888" t="s">
        <v>3123</v>
      </c>
      <c r="B888" t="s">
        <v>3124</v>
      </c>
      <c r="C888">
        <v>41.37</v>
      </c>
      <c r="D888" t="s">
        <v>3125</v>
      </c>
      <c r="E888">
        <v>2007</v>
      </c>
      <c r="F888" t="s">
        <v>330</v>
      </c>
      <c r="G888" t="s">
        <v>331</v>
      </c>
      <c r="H888" t="s">
        <v>3126</v>
      </c>
      <c r="I888" s="5" t="s">
        <v>14422</v>
      </c>
      <c r="J888" s="7" t="s">
        <v>11372</v>
      </c>
      <c r="K888" s="5" t="s">
        <v>13694</v>
      </c>
      <c r="L888" s="5" t="s">
        <v>15943</v>
      </c>
      <c r="M888" s="4"/>
    </row>
    <row r="889" spans="1:13">
      <c r="A889" t="s">
        <v>3127</v>
      </c>
      <c r="B889" t="s">
        <v>3128</v>
      </c>
      <c r="C889">
        <v>59.11</v>
      </c>
      <c r="D889" t="s">
        <v>3129</v>
      </c>
      <c r="E889">
        <v>1996</v>
      </c>
      <c r="F889" t="s">
        <v>229</v>
      </c>
      <c r="G889" t="s">
        <v>3130</v>
      </c>
      <c r="H889" t="s">
        <v>3131</v>
      </c>
      <c r="I889" s="5" t="s">
        <v>14423</v>
      </c>
      <c r="J889" s="7" t="s">
        <v>11373</v>
      </c>
      <c r="K889" s="5" t="s">
        <v>13781</v>
      </c>
      <c r="L889" s="5" t="s">
        <v>16235</v>
      </c>
      <c r="M889" s="4"/>
    </row>
    <row r="890" spans="1:13">
      <c r="A890" t="s">
        <v>3132</v>
      </c>
      <c r="B890" t="s">
        <v>3133</v>
      </c>
      <c r="C890">
        <v>55.64</v>
      </c>
      <c r="D890" t="s">
        <v>3134</v>
      </c>
      <c r="E890">
        <v>1973</v>
      </c>
      <c r="F890" t="s">
        <v>60</v>
      </c>
      <c r="G890" t="s">
        <v>108</v>
      </c>
      <c r="H890" t="s">
        <v>3135</v>
      </c>
      <c r="I890" s="5" t="s">
        <v>14424</v>
      </c>
      <c r="J890" s="7" t="s">
        <v>11374</v>
      </c>
      <c r="K890" s="5" t="s">
        <v>13690</v>
      </c>
      <c r="L890" s="5" t="s">
        <v>16236</v>
      </c>
      <c r="M890" s="4"/>
    </row>
    <row r="891" spans="1:13">
      <c r="A891" t="s">
        <v>3136</v>
      </c>
      <c r="B891" t="s">
        <v>3137</v>
      </c>
      <c r="C891">
        <v>4.2300000000000004</v>
      </c>
      <c r="D891" t="s">
        <v>3138</v>
      </c>
      <c r="E891">
        <v>2011</v>
      </c>
      <c r="F891" t="s">
        <v>12</v>
      </c>
      <c r="G891" t="s">
        <v>224</v>
      </c>
      <c r="H891" t="s">
        <v>3139</v>
      </c>
      <c r="I891" s="5" t="s">
        <v>14425</v>
      </c>
      <c r="J891" s="7" t="s">
        <v>11375</v>
      </c>
      <c r="K891" s="5" t="s">
        <v>13691</v>
      </c>
      <c r="L891" s="5" t="s">
        <v>16028</v>
      </c>
      <c r="M891" s="4"/>
    </row>
    <row r="892" spans="1:13">
      <c r="A892" t="s">
        <v>3140</v>
      </c>
      <c r="B892" t="s">
        <v>3141</v>
      </c>
      <c r="C892">
        <v>53.55</v>
      </c>
      <c r="D892" t="s">
        <v>3142</v>
      </c>
      <c r="E892">
        <v>2012</v>
      </c>
      <c r="F892" t="s">
        <v>12</v>
      </c>
      <c r="G892" t="s">
        <v>224</v>
      </c>
      <c r="H892" t="s">
        <v>3143</v>
      </c>
      <c r="I892" s="5" t="s">
        <v>14426</v>
      </c>
      <c r="J892" s="7" t="s">
        <v>11376</v>
      </c>
      <c r="K892" s="5" t="s">
        <v>13715</v>
      </c>
      <c r="L892" s="5" t="s">
        <v>16178</v>
      </c>
      <c r="M892" s="4"/>
    </row>
    <row r="893" spans="1:13">
      <c r="A893" t="s">
        <v>3144</v>
      </c>
      <c r="B893" t="s">
        <v>3145</v>
      </c>
      <c r="C893">
        <v>3.28</v>
      </c>
      <c r="D893" t="s">
        <v>137</v>
      </c>
      <c r="E893">
        <v>1995</v>
      </c>
      <c r="F893" t="s">
        <v>175</v>
      </c>
      <c r="G893" t="s">
        <v>176</v>
      </c>
      <c r="H893" t="s">
        <v>3146</v>
      </c>
      <c r="I893" s="5" t="s">
        <v>14427</v>
      </c>
      <c r="J893" s="7" t="s">
        <v>11377</v>
      </c>
      <c r="K893" s="5" t="s">
        <v>13457</v>
      </c>
      <c r="L893" s="5" t="s">
        <v>15990</v>
      </c>
      <c r="M893" s="4"/>
    </row>
    <row r="894" spans="1:13">
      <c r="A894" t="s">
        <v>3147</v>
      </c>
      <c r="B894" t="s">
        <v>3148</v>
      </c>
      <c r="C894">
        <v>27.82</v>
      </c>
      <c r="D894" t="s">
        <v>11</v>
      </c>
      <c r="E894">
        <v>2008</v>
      </c>
      <c r="F894" t="s">
        <v>92</v>
      </c>
      <c r="G894" t="s">
        <v>948</v>
      </c>
      <c r="H894" t="s">
        <v>3149</v>
      </c>
      <c r="I894" s="5" t="s">
        <v>14428</v>
      </c>
      <c r="J894" s="7">
        <v>10019</v>
      </c>
      <c r="K894" s="5" t="s">
        <v>12923</v>
      </c>
      <c r="L894" s="5" t="s">
        <v>15948</v>
      </c>
      <c r="M894" s="4"/>
    </row>
    <row r="895" spans="1:13">
      <c r="A895" t="s">
        <v>3150</v>
      </c>
      <c r="B895" t="s">
        <v>3151</v>
      </c>
      <c r="C895">
        <v>29.01</v>
      </c>
      <c r="D895" t="s">
        <v>3152</v>
      </c>
      <c r="E895">
        <v>2001</v>
      </c>
      <c r="F895" t="s">
        <v>92</v>
      </c>
      <c r="G895" t="s">
        <v>948</v>
      </c>
      <c r="H895" t="s">
        <v>3153</v>
      </c>
      <c r="I895" s="5" t="s">
        <v>14428</v>
      </c>
      <c r="J895" s="7">
        <v>10019</v>
      </c>
      <c r="K895" s="5" t="s">
        <v>12923</v>
      </c>
      <c r="L895" s="5" t="s">
        <v>16237</v>
      </c>
      <c r="M895" s="4"/>
    </row>
    <row r="896" spans="1:13">
      <c r="A896" t="s">
        <v>3154</v>
      </c>
      <c r="B896" t="s">
        <v>3151</v>
      </c>
      <c r="C896">
        <v>26.87</v>
      </c>
      <c r="D896" t="s">
        <v>11</v>
      </c>
      <c r="E896">
        <v>2008</v>
      </c>
      <c r="F896" t="s">
        <v>92</v>
      </c>
      <c r="G896" t="s">
        <v>948</v>
      </c>
      <c r="H896" t="s">
        <v>3155</v>
      </c>
      <c r="I896" s="5" t="s">
        <v>14428</v>
      </c>
      <c r="J896" s="7">
        <v>10019</v>
      </c>
      <c r="K896" s="5" t="s">
        <v>12923</v>
      </c>
      <c r="L896" s="5" t="s">
        <v>15948</v>
      </c>
      <c r="M896" s="4"/>
    </row>
    <row r="897" spans="1:13">
      <c r="A897" t="s">
        <v>3156</v>
      </c>
      <c r="B897" t="s">
        <v>3151</v>
      </c>
      <c r="C897">
        <v>25.85</v>
      </c>
      <c r="D897" t="s">
        <v>11</v>
      </c>
      <c r="E897">
        <v>2007</v>
      </c>
      <c r="F897" t="s">
        <v>92</v>
      </c>
      <c r="G897" t="s">
        <v>948</v>
      </c>
      <c r="H897" t="s">
        <v>3157</v>
      </c>
      <c r="I897" s="5" t="s">
        <v>14428</v>
      </c>
      <c r="J897" s="7">
        <v>10019</v>
      </c>
      <c r="K897" s="5" t="s">
        <v>12923</v>
      </c>
      <c r="L897" s="5" t="s">
        <v>15948</v>
      </c>
      <c r="M897" s="4"/>
    </row>
    <row r="898" spans="1:13">
      <c r="A898" t="s">
        <v>3158</v>
      </c>
      <c r="B898" t="s">
        <v>3159</v>
      </c>
      <c r="C898">
        <v>36.630000000000003</v>
      </c>
      <c r="D898" t="s">
        <v>3160</v>
      </c>
      <c r="E898">
        <v>1985</v>
      </c>
      <c r="F898" t="s">
        <v>175</v>
      </c>
      <c r="G898" t="s">
        <v>176</v>
      </c>
      <c r="H898" t="s">
        <v>3161</v>
      </c>
      <c r="I898" s="5" t="s">
        <v>14429</v>
      </c>
      <c r="J898" s="7" t="s">
        <v>11378</v>
      </c>
      <c r="K898" s="5" t="s">
        <v>13757</v>
      </c>
      <c r="L898" s="5" t="s">
        <v>16159</v>
      </c>
      <c r="M898" s="4"/>
    </row>
    <row r="899" spans="1:13">
      <c r="A899" t="s">
        <v>3162</v>
      </c>
      <c r="B899" t="s">
        <v>3163</v>
      </c>
      <c r="C899">
        <v>25.46</v>
      </c>
      <c r="D899" t="s">
        <v>2703</v>
      </c>
      <c r="E899">
        <v>1991</v>
      </c>
      <c r="F899" t="s">
        <v>24</v>
      </c>
      <c r="G899" t="s">
        <v>1767</v>
      </c>
      <c r="H899" t="s">
        <v>3164</v>
      </c>
      <c r="I899" s="5" t="s">
        <v>14430</v>
      </c>
      <c r="J899" s="7" t="s">
        <v>11379</v>
      </c>
      <c r="K899" s="5" t="s">
        <v>13693</v>
      </c>
      <c r="L899" s="5" t="s">
        <v>16238</v>
      </c>
      <c r="M899" s="4"/>
    </row>
    <row r="900" spans="1:13">
      <c r="A900" t="s">
        <v>3165</v>
      </c>
      <c r="B900" t="s">
        <v>3166</v>
      </c>
      <c r="C900">
        <v>7.46</v>
      </c>
      <c r="D900" t="s">
        <v>3167</v>
      </c>
      <c r="E900">
        <v>2007</v>
      </c>
      <c r="F900" t="s">
        <v>102</v>
      </c>
      <c r="G900" t="s">
        <v>103</v>
      </c>
      <c r="H900" t="s">
        <v>3168</v>
      </c>
      <c r="I900" s="5" t="s">
        <v>14431</v>
      </c>
      <c r="J900" s="7" t="s">
        <v>11380</v>
      </c>
      <c r="K900" s="5" t="s">
        <v>12923</v>
      </c>
      <c r="L900" s="5" t="s">
        <v>15948</v>
      </c>
      <c r="M900" s="4"/>
    </row>
    <row r="901" spans="1:13">
      <c r="A901" t="s">
        <v>3169</v>
      </c>
      <c r="B901" t="s">
        <v>3170</v>
      </c>
      <c r="C901">
        <v>6.81</v>
      </c>
      <c r="D901" t="s">
        <v>3171</v>
      </c>
      <c r="E901">
        <v>2005</v>
      </c>
      <c r="F901" t="s">
        <v>330</v>
      </c>
      <c r="G901" t="s">
        <v>832</v>
      </c>
      <c r="H901" t="s">
        <v>3172</v>
      </c>
      <c r="I901" s="5" t="s">
        <v>14380</v>
      </c>
      <c r="J901" s="7" t="s">
        <v>11339</v>
      </c>
      <c r="K901" s="5" t="s">
        <v>13730</v>
      </c>
      <c r="L901" s="5" t="s">
        <v>16051</v>
      </c>
      <c r="M901" s="4"/>
    </row>
    <row r="902" spans="1:13">
      <c r="A902" t="s">
        <v>3173</v>
      </c>
      <c r="B902" t="s">
        <v>3174</v>
      </c>
      <c r="C902">
        <v>102.64</v>
      </c>
      <c r="D902" t="s">
        <v>3175</v>
      </c>
      <c r="E902">
        <v>1991</v>
      </c>
      <c r="F902" t="s">
        <v>146</v>
      </c>
      <c r="G902" t="s">
        <v>520</v>
      </c>
      <c r="H902" t="s">
        <v>3176</v>
      </c>
      <c r="I902" s="5" t="s">
        <v>14432</v>
      </c>
      <c r="J902" s="7" t="s">
        <v>11381</v>
      </c>
      <c r="K902" s="5" t="s">
        <v>13721</v>
      </c>
      <c r="L902" s="5" t="s">
        <v>16029</v>
      </c>
      <c r="M902" s="4"/>
    </row>
    <row r="903" spans="1:13">
      <c r="A903" t="s">
        <v>3177</v>
      </c>
      <c r="B903" t="s">
        <v>3178</v>
      </c>
      <c r="C903">
        <v>21.5</v>
      </c>
      <c r="D903" t="s">
        <v>3179</v>
      </c>
      <c r="E903">
        <v>1995</v>
      </c>
      <c r="F903" t="s">
        <v>175</v>
      </c>
      <c r="G903" t="s">
        <v>176</v>
      </c>
      <c r="H903" t="s">
        <v>3180</v>
      </c>
      <c r="I903" s="5" t="s">
        <v>14433</v>
      </c>
      <c r="J903" s="7" t="s">
        <v>11382</v>
      </c>
      <c r="K903" s="5" t="s">
        <v>13457</v>
      </c>
      <c r="L903" s="5" t="s">
        <v>16030</v>
      </c>
      <c r="M903" s="4"/>
    </row>
    <row r="904" spans="1:13">
      <c r="A904" t="s">
        <v>3181</v>
      </c>
      <c r="B904" t="s">
        <v>3182</v>
      </c>
      <c r="C904">
        <v>24.29</v>
      </c>
      <c r="D904" t="s">
        <v>91</v>
      </c>
      <c r="E904">
        <v>2013</v>
      </c>
      <c r="F904" t="s">
        <v>24</v>
      </c>
      <c r="G904" t="s">
        <v>1311</v>
      </c>
      <c r="H904" t="s">
        <v>3183</v>
      </c>
      <c r="I904" s="5" t="s">
        <v>14434</v>
      </c>
      <c r="J904" s="7" t="s">
        <v>11383</v>
      </c>
      <c r="K904" s="5" t="s">
        <v>13746</v>
      </c>
      <c r="L904" s="5" t="s">
        <v>16105</v>
      </c>
      <c r="M904" s="4"/>
    </row>
    <row r="905" spans="1:13">
      <c r="A905" t="s">
        <v>3184</v>
      </c>
      <c r="B905" t="s">
        <v>3185</v>
      </c>
      <c r="C905">
        <v>11.34</v>
      </c>
      <c r="D905" t="s">
        <v>395</v>
      </c>
      <c r="E905">
        <v>2005</v>
      </c>
      <c r="F905" t="s">
        <v>24</v>
      </c>
      <c r="G905" t="s">
        <v>97</v>
      </c>
      <c r="H905" t="s">
        <v>3186</v>
      </c>
      <c r="I905" s="5" t="s">
        <v>14435</v>
      </c>
      <c r="J905" s="7" t="s">
        <v>11384</v>
      </c>
      <c r="K905" s="5" t="s">
        <v>13731</v>
      </c>
      <c r="L905" s="5" t="s">
        <v>16239</v>
      </c>
      <c r="M905" s="4"/>
    </row>
    <row r="906" spans="1:13">
      <c r="A906" t="s">
        <v>3187</v>
      </c>
      <c r="B906" t="s">
        <v>3188</v>
      </c>
      <c r="C906">
        <v>6.52</v>
      </c>
      <c r="D906" t="s">
        <v>3189</v>
      </c>
      <c r="E906">
        <v>2005</v>
      </c>
      <c r="F906" t="s">
        <v>330</v>
      </c>
      <c r="G906" t="s">
        <v>832</v>
      </c>
      <c r="H906" t="s">
        <v>3190</v>
      </c>
      <c r="I906" s="5" t="s">
        <v>14436</v>
      </c>
      <c r="J906" s="7" t="s">
        <v>11385</v>
      </c>
      <c r="K906" s="5" t="s">
        <v>13416</v>
      </c>
      <c r="L906" s="5" t="s">
        <v>16103</v>
      </c>
      <c r="M906" s="4"/>
    </row>
    <row r="907" spans="1:13">
      <c r="A907" t="s">
        <v>13064</v>
      </c>
      <c r="B907" t="s">
        <v>3188</v>
      </c>
      <c r="C907">
        <v>24.137</v>
      </c>
      <c r="D907" t="s">
        <v>11</v>
      </c>
      <c r="E907">
        <v>2014</v>
      </c>
      <c r="F907" t="s">
        <v>11</v>
      </c>
      <c r="G907" t="s">
        <v>11</v>
      </c>
      <c r="H907" t="s">
        <v>3191</v>
      </c>
      <c r="I907" s="5" t="s">
        <v>14436</v>
      </c>
      <c r="J907" s="7" t="s">
        <v>11385</v>
      </c>
      <c r="K907" s="5" t="s">
        <v>13416</v>
      </c>
      <c r="L907" s="5" t="s">
        <v>16681</v>
      </c>
      <c r="M907" s="4"/>
    </row>
    <row r="908" spans="1:13">
      <c r="A908" t="s">
        <v>3192</v>
      </c>
      <c r="B908" t="s">
        <v>3188</v>
      </c>
      <c r="C908">
        <v>23.41</v>
      </c>
      <c r="D908" t="s">
        <v>11</v>
      </c>
      <c r="E908">
        <v>2015</v>
      </c>
      <c r="F908" t="s">
        <v>330</v>
      </c>
      <c r="G908" t="s">
        <v>832</v>
      </c>
      <c r="H908" t="s">
        <v>3193</v>
      </c>
      <c r="I908" s="5" t="s">
        <v>14436</v>
      </c>
      <c r="J908" s="7" t="s">
        <v>11385</v>
      </c>
      <c r="K908" s="5" t="s">
        <v>13416</v>
      </c>
      <c r="L908" s="5" t="s">
        <v>16681</v>
      </c>
      <c r="M908" s="4"/>
    </row>
    <row r="909" spans="1:13">
      <c r="A909" t="s">
        <v>3194</v>
      </c>
      <c r="B909" t="s">
        <v>3195</v>
      </c>
      <c r="C909">
        <v>46.99</v>
      </c>
      <c r="D909" t="s">
        <v>3196</v>
      </c>
      <c r="E909">
        <v>2002</v>
      </c>
      <c r="F909" t="s">
        <v>24</v>
      </c>
      <c r="G909" t="s">
        <v>123</v>
      </c>
      <c r="H909" t="s">
        <v>3197</v>
      </c>
      <c r="I909" s="5" t="s">
        <v>14437</v>
      </c>
      <c r="J909" s="7" t="s">
        <v>11386</v>
      </c>
      <c r="K909" s="5" t="s">
        <v>13710</v>
      </c>
      <c r="L909" s="5" t="s">
        <v>16240</v>
      </c>
      <c r="M909" s="4"/>
    </row>
    <row r="910" spans="1:13">
      <c r="A910" t="s">
        <v>3198</v>
      </c>
      <c r="B910" t="s">
        <v>3199</v>
      </c>
      <c r="C910">
        <v>30.05</v>
      </c>
      <c r="D910" t="s">
        <v>1868</v>
      </c>
      <c r="E910">
        <v>1973</v>
      </c>
      <c r="F910" t="s">
        <v>102</v>
      </c>
      <c r="G910" t="s">
        <v>3200</v>
      </c>
      <c r="H910" t="s">
        <v>3201</v>
      </c>
      <c r="I910" s="5" t="s">
        <v>14438</v>
      </c>
      <c r="J910" s="7" t="s">
        <v>11387</v>
      </c>
      <c r="K910" s="5" t="s">
        <v>13696</v>
      </c>
      <c r="L910" s="5" t="s">
        <v>16241</v>
      </c>
      <c r="M910" s="4"/>
    </row>
    <row r="911" spans="1:13">
      <c r="A911" t="s">
        <v>3202</v>
      </c>
      <c r="B911" t="s">
        <v>3203</v>
      </c>
      <c r="C911">
        <v>61.8</v>
      </c>
      <c r="D911" t="s">
        <v>3204</v>
      </c>
      <c r="E911">
        <v>2004</v>
      </c>
      <c r="F911" t="s">
        <v>24</v>
      </c>
      <c r="G911" t="s">
        <v>97</v>
      </c>
      <c r="H911" t="s">
        <v>3205</v>
      </c>
      <c r="I911" s="5" t="s">
        <v>14439</v>
      </c>
      <c r="J911" s="7" t="s">
        <v>11388</v>
      </c>
      <c r="K911" s="5" t="s">
        <v>13691</v>
      </c>
      <c r="L911" s="5" t="s">
        <v>16123</v>
      </c>
      <c r="M911" s="4"/>
    </row>
    <row r="912" spans="1:13">
      <c r="A912" t="s">
        <v>13065</v>
      </c>
      <c r="B912" t="s">
        <v>3203</v>
      </c>
      <c r="C912">
        <v>25.74</v>
      </c>
      <c r="D912" t="s">
        <v>11</v>
      </c>
      <c r="E912">
        <v>2011</v>
      </c>
      <c r="F912" t="s">
        <v>11</v>
      </c>
      <c r="G912" t="s">
        <v>11</v>
      </c>
      <c r="H912" t="s">
        <v>3206</v>
      </c>
      <c r="I912" s="5" t="s">
        <v>14439</v>
      </c>
      <c r="J912" s="7" t="s">
        <v>11388</v>
      </c>
      <c r="K912" s="5" t="s">
        <v>13691</v>
      </c>
      <c r="L912" s="5" t="s">
        <v>16684</v>
      </c>
      <c r="M912" s="4"/>
    </row>
    <row r="913" spans="1:13">
      <c r="A913" t="s">
        <v>13066</v>
      </c>
      <c r="B913" t="s">
        <v>3203</v>
      </c>
      <c r="C913">
        <v>25.52</v>
      </c>
      <c r="D913" t="s">
        <v>11</v>
      </c>
      <c r="E913">
        <v>2012</v>
      </c>
      <c r="F913" t="s">
        <v>11</v>
      </c>
      <c r="G913" t="s">
        <v>11</v>
      </c>
      <c r="H913" t="s">
        <v>3207</v>
      </c>
      <c r="I913" s="5" t="s">
        <v>14439</v>
      </c>
      <c r="J913" s="7" t="s">
        <v>11388</v>
      </c>
      <c r="K913" s="5" t="s">
        <v>13691</v>
      </c>
      <c r="L913" s="5" t="s">
        <v>16684</v>
      </c>
      <c r="M913" s="4"/>
    </row>
    <row r="914" spans="1:13">
      <c r="A914" t="s">
        <v>13067</v>
      </c>
      <c r="B914" t="s">
        <v>3203</v>
      </c>
      <c r="C914">
        <v>23.75</v>
      </c>
      <c r="D914" t="s">
        <v>11</v>
      </c>
      <c r="E914">
        <v>2013</v>
      </c>
      <c r="F914" t="s">
        <v>11</v>
      </c>
      <c r="G914" t="s">
        <v>11</v>
      </c>
      <c r="H914" t="s">
        <v>3208</v>
      </c>
      <c r="I914" s="5" t="s">
        <v>14439</v>
      </c>
      <c r="J914" s="7" t="s">
        <v>11388</v>
      </c>
      <c r="K914" s="5" t="s">
        <v>13691</v>
      </c>
      <c r="L914" s="5" t="s">
        <v>16684</v>
      </c>
      <c r="M914" s="4"/>
    </row>
    <row r="915" spans="1:13">
      <c r="A915" t="s">
        <v>13068</v>
      </c>
      <c r="B915" t="s">
        <v>3203</v>
      </c>
      <c r="C915">
        <v>27.14</v>
      </c>
      <c r="D915" t="s">
        <v>11</v>
      </c>
      <c r="E915">
        <v>2014</v>
      </c>
      <c r="F915" t="s">
        <v>11</v>
      </c>
      <c r="G915" t="s">
        <v>11</v>
      </c>
      <c r="H915" t="s">
        <v>3209</v>
      </c>
      <c r="I915" s="5" t="s">
        <v>14439</v>
      </c>
      <c r="J915" s="7" t="s">
        <v>11388</v>
      </c>
      <c r="K915" s="5" t="s">
        <v>13691</v>
      </c>
      <c r="L915" s="5" t="s">
        <v>16684</v>
      </c>
      <c r="M915" s="4"/>
    </row>
    <row r="916" spans="1:13">
      <c r="A916" t="s">
        <v>3210</v>
      </c>
      <c r="B916" t="s">
        <v>3211</v>
      </c>
      <c r="C916">
        <v>21.57</v>
      </c>
      <c r="D916" t="s">
        <v>3212</v>
      </c>
      <c r="E916">
        <v>2009</v>
      </c>
      <c r="F916" t="s">
        <v>24</v>
      </c>
      <c r="G916" t="s">
        <v>345</v>
      </c>
      <c r="H916" t="s">
        <v>3213</v>
      </c>
      <c r="I916" s="5" t="s">
        <v>14440</v>
      </c>
      <c r="J916" s="7" t="s">
        <v>11389</v>
      </c>
      <c r="K916" s="5" t="s">
        <v>13724</v>
      </c>
      <c r="L916" s="5" t="s">
        <v>16242</v>
      </c>
      <c r="M916" s="4"/>
    </row>
    <row r="917" spans="1:13">
      <c r="A917" t="s">
        <v>3214</v>
      </c>
      <c r="B917" t="s">
        <v>3215</v>
      </c>
      <c r="C917">
        <v>90.67</v>
      </c>
      <c r="D917" t="s">
        <v>3216</v>
      </c>
      <c r="E917">
        <v>1973</v>
      </c>
      <c r="F917" t="s">
        <v>24</v>
      </c>
      <c r="G917" t="s">
        <v>477</v>
      </c>
      <c r="H917" t="s">
        <v>3217</v>
      </c>
      <c r="I917" s="5" t="s">
        <v>14441</v>
      </c>
      <c r="J917" s="7">
        <v>72201</v>
      </c>
      <c r="K917" s="5" t="s">
        <v>13781</v>
      </c>
      <c r="L917" s="5" t="s">
        <v>16243</v>
      </c>
      <c r="M917" s="4"/>
    </row>
    <row r="918" spans="1:13">
      <c r="A918" t="s">
        <v>3218</v>
      </c>
      <c r="B918" t="s">
        <v>3215</v>
      </c>
      <c r="C918">
        <v>26.22</v>
      </c>
      <c r="D918" t="s">
        <v>11</v>
      </c>
      <c r="E918">
        <v>1998</v>
      </c>
      <c r="F918" t="s">
        <v>24</v>
      </c>
      <c r="G918" t="s">
        <v>477</v>
      </c>
      <c r="H918" t="s">
        <v>3219</v>
      </c>
      <c r="I918" s="5" t="s">
        <v>14441</v>
      </c>
      <c r="J918" s="7">
        <v>72201</v>
      </c>
      <c r="K918" s="5" t="s">
        <v>13781</v>
      </c>
      <c r="L918" s="5" t="s">
        <v>16704</v>
      </c>
      <c r="M918" s="4"/>
    </row>
    <row r="919" spans="1:13">
      <c r="A919" t="s">
        <v>3220</v>
      </c>
      <c r="B919" t="s">
        <v>3221</v>
      </c>
      <c r="C919">
        <v>95.5</v>
      </c>
      <c r="D919" t="s">
        <v>3222</v>
      </c>
      <c r="E919">
        <v>1991</v>
      </c>
      <c r="F919" t="s">
        <v>24</v>
      </c>
      <c r="G919" t="s">
        <v>789</v>
      </c>
      <c r="H919" t="s">
        <v>3223</v>
      </c>
      <c r="I919" s="5" t="s">
        <v>14442</v>
      </c>
      <c r="J919" s="7" t="s">
        <v>11390</v>
      </c>
      <c r="K919" s="5" t="s">
        <v>13691</v>
      </c>
      <c r="L919" s="5" t="s">
        <v>16060</v>
      </c>
      <c r="M919" s="4"/>
    </row>
    <row r="920" spans="1:13">
      <c r="A920" t="s">
        <v>3224</v>
      </c>
      <c r="B920" t="s">
        <v>3225</v>
      </c>
      <c r="C920">
        <v>38.9</v>
      </c>
      <c r="D920" t="s">
        <v>3226</v>
      </c>
      <c r="E920">
        <v>2014</v>
      </c>
      <c r="F920" t="s">
        <v>18</v>
      </c>
      <c r="G920" t="s">
        <v>2274</v>
      </c>
      <c r="H920" t="s">
        <v>3227</v>
      </c>
      <c r="I920" s="5" t="s">
        <v>14443</v>
      </c>
      <c r="J920" s="7" t="s">
        <v>11391</v>
      </c>
      <c r="K920" s="5" t="s">
        <v>13709</v>
      </c>
      <c r="L920" s="5" t="s">
        <v>16244</v>
      </c>
      <c r="M920" s="4"/>
    </row>
    <row r="921" spans="1:13">
      <c r="A921" t="s">
        <v>3228</v>
      </c>
      <c r="B921" t="s">
        <v>3229</v>
      </c>
      <c r="C921">
        <v>51.26</v>
      </c>
      <c r="D921" t="s">
        <v>3230</v>
      </c>
      <c r="E921">
        <v>2007</v>
      </c>
      <c r="F921" t="s">
        <v>92</v>
      </c>
      <c r="G921" t="s">
        <v>448</v>
      </c>
      <c r="H921" t="s">
        <v>3231</v>
      </c>
      <c r="I921" s="5" t="s">
        <v>14444</v>
      </c>
      <c r="J921" s="7" t="s">
        <v>11392</v>
      </c>
      <c r="K921" s="5" t="s">
        <v>13693</v>
      </c>
      <c r="L921" s="5" t="s">
        <v>16245</v>
      </c>
      <c r="M921" s="4"/>
    </row>
    <row r="922" spans="1:13">
      <c r="A922" t="s">
        <v>13069</v>
      </c>
      <c r="B922" t="s">
        <v>3229</v>
      </c>
      <c r="C922">
        <v>25.31</v>
      </c>
      <c r="D922" t="s">
        <v>11</v>
      </c>
      <c r="E922">
        <v>2012</v>
      </c>
      <c r="F922" t="s">
        <v>11</v>
      </c>
      <c r="G922" t="s">
        <v>11</v>
      </c>
      <c r="H922" t="s">
        <v>3232</v>
      </c>
      <c r="I922" s="5" t="s">
        <v>13417</v>
      </c>
      <c r="J922" s="7">
        <v>60015</v>
      </c>
      <c r="K922" s="5" t="s">
        <v>13782</v>
      </c>
      <c r="L922" s="5" t="s">
        <v>16764</v>
      </c>
      <c r="M922" s="4"/>
    </row>
    <row r="923" spans="1:13">
      <c r="A923" t="s">
        <v>3233</v>
      </c>
      <c r="B923" t="s">
        <v>3234</v>
      </c>
      <c r="C923">
        <v>16.47</v>
      </c>
      <c r="D923" t="s">
        <v>11</v>
      </c>
      <c r="E923">
        <v>2014</v>
      </c>
      <c r="F923" t="s">
        <v>11</v>
      </c>
      <c r="G923" t="s">
        <v>11</v>
      </c>
      <c r="H923" t="s">
        <v>3235</v>
      </c>
      <c r="I923" s="5" t="s">
        <v>13499</v>
      </c>
      <c r="J923" s="7">
        <v>60606</v>
      </c>
      <c r="K923" s="5" t="s">
        <v>13782</v>
      </c>
      <c r="L923" s="5" t="s">
        <v>16628</v>
      </c>
      <c r="M923" s="4"/>
    </row>
    <row r="924" spans="1:13">
      <c r="A924" t="s">
        <v>3236</v>
      </c>
      <c r="B924" t="s">
        <v>3237</v>
      </c>
      <c r="C924">
        <v>12.01</v>
      </c>
      <c r="D924" t="s">
        <v>3238</v>
      </c>
      <c r="E924">
        <v>1998</v>
      </c>
      <c r="F924" t="s">
        <v>11</v>
      </c>
      <c r="G924" t="s">
        <v>11</v>
      </c>
      <c r="H924" t="s">
        <v>3239</v>
      </c>
      <c r="I924" s="5" t="s">
        <v>13500</v>
      </c>
      <c r="J924" s="7">
        <v>10005</v>
      </c>
      <c r="K924" s="5" t="s">
        <v>13773</v>
      </c>
      <c r="L924" s="5" t="s">
        <v>15948</v>
      </c>
      <c r="M924" s="4"/>
    </row>
    <row r="925" spans="1:13">
      <c r="A925" t="s">
        <v>3240</v>
      </c>
      <c r="B925" t="s">
        <v>3241</v>
      </c>
      <c r="C925">
        <v>31.75</v>
      </c>
      <c r="D925" t="s">
        <v>586</v>
      </c>
      <c r="E925">
        <v>2005</v>
      </c>
      <c r="F925" t="s">
        <v>12</v>
      </c>
      <c r="G925" t="s">
        <v>3242</v>
      </c>
      <c r="H925" t="s">
        <v>3243</v>
      </c>
      <c r="I925" s="5" t="s">
        <v>14445</v>
      </c>
      <c r="J925" s="7" t="s">
        <v>11393</v>
      </c>
      <c r="K925" s="5" t="s">
        <v>13691</v>
      </c>
      <c r="L925" s="5" t="s">
        <v>16123</v>
      </c>
      <c r="M925" s="4"/>
    </row>
    <row r="926" spans="1:13">
      <c r="A926" t="s">
        <v>3244</v>
      </c>
      <c r="B926" t="s">
        <v>3245</v>
      </c>
      <c r="C926">
        <v>73.73</v>
      </c>
      <c r="D926" t="s">
        <v>3246</v>
      </c>
      <c r="E926">
        <v>2009</v>
      </c>
      <c r="F926" t="s">
        <v>24</v>
      </c>
      <c r="G926" t="s">
        <v>477</v>
      </c>
      <c r="H926" t="s">
        <v>3247</v>
      </c>
      <c r="I926" s="5" t="s">
        <v>14446</v>
      </c>
      <c r="J926" s="7" t="s">
        <v>11394</v>
      </c>
      <c r="K926" s="5" t="s">
        <v>13692</v>
      </c>
      <c r="L926" s="5" t="s">
        <v>16246</v>
      </c>
      <c r="M926" s="4"/>
    </row>
    <row r="927" spans="1:13">
      <c r="A927" t="s">
        <v>3248</v>
      </c>
      <c r="B927" t="s">
        <v>3249</v>
      </c>
      <c r="C927">
        <v>11.15</v>
      </c>
      <c r="D927" t="s">
        <v>3250</v>
      </c>
      <c r="E927">
        <v>1992</v>
      </c>
      <c r="F927" t="s">
        <v>229</v>
      </c>
      <c r="G927" t="s">
        <v>279</v>
      </c>
      <c r="H927" t="s">
        <v>3251</v>
      </c>
      <c r="I927" s="5" t="s">
        <v>14447</v>
      </c>
      <c r="J927" s="7" t="s">
        <v>11395</v>
      </c>
      <c r="K927" s="5" t="s">
        <v>13708</v>
      </c>
      <c r="L927" s="5" t="s">
        <v>15973</v>
      </c>
      <c r="M927" s="4"/>
    </row>
    <row r="928" spans="1:13">
      <c r="A928" t="s">
        <v>3252</v>
      </c>
      <c r="B928" t="s">
        <v>3253</v>
      </c>
      <c r="C928">
        <v>32.75</v>
      </c>
      <c r="D928" t="s">
        <v>3254</v>
      </c>
      <c r="E928">
        <v>2014</v>
      </c>
      <c r="F928" t="s">
        <v>273</v>
      </c>
      <c r="G928" t="s">
        <v>600</v>
      </c>
      <c r="H928" t="s">
        <v>3255</v>
      </c>
      <c r="I928" s="5" t="s">
        <v>14448</v>
      </c>
      <c r="J928" s="7" t="s">
        <v>11396</v>
      </c>
      <c r="K928" s="5" t="s">
        <v>13702</v>
      </c>
      <c r="L928" s="5" t="s">
        <v>15999</v>
      </c>
      <c r="M928" s="4"/>
    </row>
    <row r="929" spans="1:13">
      <c r="A929" t="s">
        <v>3256</v>
      </c>
      <c r="B929" t="s">
        <v>3257</v>
      </c>
      <c r="C929">
        <v>1.65</v>
      </c>
      <c r="D929" t="s">
        <v>3258</v>
      </c>
      <c r="E929">
        <v>1994</v>
      </c>
      <c r="F929" t="s">
        <v>175</v>
      </c>
      <c r="G929" t="s">
        <v>819</v>
      </c>
      <c r="H929" t="s">
        <v>3259</v>
      </c>
      <c r="I929" s="5" t="s">
        <v>14449</v>
      </c>
      <c r="J929" s="7">
        <v>75202</v>
      </c>
      <c r="K929" s="5" t="s">
        <v>13457</v>
      </c>
      <c r="L929" s="5" t="s">
        <v>15939</v>
      </c>
      <c r="M929" s="4"/>
    </row>
    <row r="930" spans="1:13">
      <c r="A930" t="s">
        <v>3260</v>
      </c>
      <c r="B930" t="s">
        <v>3261</v>
      </c>
      <c r="C930">
        <v>70.23</v>
      </c>
      <c r="D930" t="s">
        <v>3262</v>
      </c>
      <c r="E930">
        <v>1983</v>
      </c>
      <c r="F930" t="s">
        <v>273</v>
      </c>
      <c r="G930" t="s">
        <v>317</v>
      </c>
      <c r="H930" t="s">
        <v>3263</v>
      </c>
      <c r="I930" s="5" t="s">
        <v>14450</v>
      </c>
      <c r="J930" s="7">
        <v>23219</v>
      </c>
      <c r="K930" s="5" t="s">
        <v>13702</v>
      </c>
      <c r="L930" s="5" t="s">
        <v>15999</v>
      </c>
      <c r="M930" s="4"/>
    </row>
    <row r="931" spans="1:13">
      <c r="A931" t="s">
        <v>3264</v>
      </c>
      <c r="B931" t="s">
        <v>3261</v>
      </c>
      <c r="C931">
        <v>55.56</v>
      </c>
      <c r="D931" t="s">
        <v>11</v>
      </c>
      <c r="E931">
        <v>2013</v>
      </c>
      <c r="F931" t="s">
        <v>273</v>
      </c>
      <c r="G931" t="s">
        <v>317</v>
      </c>
      <c r="H931" t="s">
        <v>3265</v>
      </c>
      <c r="I931" s="5" t="s">
        <v>13440</v>
      </c>
      <c r="J931" s="7">
        <v>23219</v>
      </c>
      <c r="K931" s="5" t="s">
        <v>13783</v>
      </c>
      <c r="L931" s="5" t="s">
        <v>16705</v>
      </c>
      <c r="M931" s="4"/>
    </row>
    <row r="932" spans="1:13">
      <c r="A932" t="s">
        <v>3266</v>
      </c>
      <c r="B932" t="s">
        <v>3261</v>
      </c>
      <c r="C932">
        <v>55.87</v>
      </c>
      <c r="D932" t="s">
        <v>11</v>
      </c>
      <c r="E932">
        <v>2013</v>
      </c>
      <c r="F932" t="s">
        <v>273</v>
      </c>
      <c r="G932" t="s">
        <v>317</v>
      </c>
      <c r="H932" t="s">
        <v>3267</v>
      </c>
      <c r="I932" s="5" t="s">
        <v>13440</v>
      </c>
      <c r="J932" s="7">
        <v>23219</v>
      </c>
      <c r="K932" s="5" t="s">
        <v>13783</v>
      </c>
      <c r="L932" s="5" t="s">
        <v>16705</v>
      </c>
      <c r="M932" s="4"/>
    </row>
    <row r="933" spans="1:13">
      <c r="A933" t="s">
        <v>3268</v>
      </c>
      <c r="B933" t="s">
        <v>3261</v>
      </c>
      <c r="C933">
        <v>50.93</v>
      </c>
      <c r="D933" t="s">
        <v>3269</v>
      </c>
      <c r="E933">
        <v>2014</v>
      </c>
      <c r="F933" t="s">
        <v>273</v>
      </c>
      <c r="G933" t="s">
        <v>317</v>
      </c>
      <c r="H933" t="s">
        <v>3270</v>
      </c>
      <c r="I933" s="5" t="s">
        <v>13440</v>
      </c>
      <c r="J933" s="7">
        <v>23219</v>
      </c>
      <c r="K933" s="5" t="s">
        <v>13783</v>
      </c>
      <c r="L933" s="5" t="s">
        <v>16705</v>
      </c>
      <c r="M933" s="4"/>
    </row>
    <row r="934" spans="1:13">
      <c r="A934" t="s">
        <v>3271</v>
      </c>
      <c r="B934" t="s">
        <v>3272</v>
      </c>
      <c r="C934">
        <v>105.02</v>
      </c>
      <c r="D934" t="s">
        <v>3273</v>
      </c>
      <c r="E934">
        <v>2004</v>
      </c>
      <c r="F934" t="s">
        <v>146</v>
      </c>
      <c r="G934" t="s">
        <v>3274</v>
      </c>
      <c r="H934" t="s">
        <v>3275</v>
      </c>
      <c r="I934" s="5" t="s">
        <v>14451</v>
      </c>
      <c r="J934" s="7" t="s">
        <v>11397</v>
      </c>
      <c r="K934" s="5" t="s">
        <v>13709</v>
      </c>
      <c r="L934" s="5" t="s">
        <v>16208</v>
      </c>
      <c r="M934" s="4"/>
    </row>
    <row r="935" spans="1:13">
      <c r="A935" t="s">
        <v>3276</v>
      </c>
      <c r="B935" t="s">
        <v>3277</v>
      </c>
      <c r="C935">
        <v>36.22</v>
      </c>
      <c r="D935" t="s">
        <v>1059</v>
      </c>
      <c r="E935">
        <v>1973</v>
      </c>
      <c r="F935" t="s">
        <v>229</v>
      </c>
      <c r="G935" t="s">
        <v>2522</v>
      </c>
      <c r="H935" t="s">
        <v>3278</v>
      </c>
      <c r="I935" s="5" t="s">
        <v>14452</v>
      </c>
      <c r="J935" s="7" t="s">
        <v>11398</v>
      </c>
      <c r="K935" s="5" t="s">
        <v>13740</v>
      </c>
      <c r="L935" s="5" t="s">
        <v>16131</v>
      </c>
      <c r="M935" s="4"/>
    </row>
    <row r="936" spans="1:13">
      <c r="A936" t="s">
        <v>3279</v>
      </c>
      <c r="B936" t="s">
        <v>3280</v>
      </c>
      <c r="C936">
        <v>30.31</v>
      </c>
      <c r="D936" t="s">
        <v>779</v>
      </c>
      <c r="E936">
        <v>1973</v>
      </c>
      <c r="F936" t="s">
        <v>49</v>
      </c>
      <c r="G936" t="s">
        <v>3281</v>
      </c>
      <c r="H936" t="s">
        <v>3282</v>
      </c>
      <c r="I936" s="5" t="s">
        <v>14453</v>
      </c>
      <c r="J936" s="7" t="s">
        <v>11399</v>
      </c>
      <c r="K936" s="5" t="s">
        <v>13690</v>
      </c>
      <c r="L936" s="5" t="s">
        <v>16018</v>
      </c>
      <c r="M936" s="4"/>
    </row>
    <row r="937" spans="1:13">
      <c r="A937" t="s">
        <v>3283</v>
      </c>
      <c r="B937" t="s">
        <v>3284</v>
      </c>
      <c r="C937">
        <v>12.06</v>
      </c>
      <c r="D937" t="s">
        <v>3285</v>
      </c>
      <c r="E937">
        <v>2014</v>
      </c>
      <c r="F937" t="s">
        <v>330</v>
      </c>
      <c r="G937" t="s">
        <v>832</v>
      </c>
      <c r="H937" t="s">
        <v>3286</v>
      </c>
      <c r="I937" s="5" t="s">
        <v>14454</v>
      </c>
      <c r="J937" s="7" t="s">
        <v>11400</v>
      </c>
      <c r="K937" s="5" t="s">
        <v>13707</v>
      </c>
      <c r="L937" s="5" t="s">
        <v>15976</v>
      </c>
      <c r="M937" s="4"/>
    </row>
    <row r="938" spans="1:13">
      <c r="A938" t="s">
        <v>3287</v>
      </c>
      <c r="B938" t="s">
        <v>3288</v>
      </c>
      <c r="C938">
        <v>18.07</v>
      </c>
      <c r="D938" t="s">
        <v>11</v>
      </c>
      <c r="E938">
        <v>2013</v>
      </c>
      <c r="F938" t="s">
        <v>11</v>
      </c>
      <c r="G938" t="s">
        <v>11</v>
      </c>
      <c r="H938" t="s">
        <v>3289</v>
      </c>
      <c r="I938" s="5" t="s">
        <v>14455</v>
      </c>
      <c r="J938" s="7">
        <v>90071</v>
      </c>
      <c r="K938" s="5" t="s">
        <v>13691</v>
      </c>
      <c r="L938" s="5" t="s">
        <v>20088</v>
      </c>
      <c r="M938" s="4"/>
    </row>
    <row r="939" spans="1:13">
      <c r="A939" t="s">
        <v>3290</v>
      </c>
      <c r="B939" t="s">
        <v>3291</v>
      </c>
      <c r="C939">
        <v>23.47</v>
      </c>
      <c r="D939" t="s">
        <v>3292</v>
      </c>
      <c r="E939">
        <v>2012</v>
      </c>
      <c r="F939" t="s">
        <v>11</v>
      </c>
      <c r="G939" t="s">
        <v>11</v>
      </c>
      <c r="H939" t="s">
        <v>3293</v>
      </c>
      <c r="I939" s="5" t="s">
        <v>14455</v>
      </c>
      <c r="J939" s="7">
        <v>90071</v>
      </c>
      <c r="K939" s="5" t="s">
        <v>13691</v>
      </c>
      <c r="L939" s="5" t="s">
        <v>20088</v>
      </c>
      <c r="M939" s="4"/>
    </row>
    <row r="940" spans="1:13">
      <c r="A940" t="s">
        <v>3294</v>
      </c>
      <c r="B940" t="s">
        <v>3295</v>
      </c>
      <c r="C940">
        <v>20.85</v>
      </c>
      <c r="D940" t="s">
        <v>3296</v>
      </c>
      <c r="E940">
        <v>2010</v>
      </c>
      <c r="F940" t="s">
        <v>49</v>
      </c>
      <c r="G940" t="s">
        <v>2109</v>
      </c>
      <c r="H940" t="s">
        <v>3297</v>
      </c>
      <c r="I940" s="5" t="s">
        <v>14456</v>
      </c>
      <c r="J940" s="7" t="s">
        <v>11401</v>
      </c>
      <c r="K940" s="5" t="s">
        <v>13699</v>
      </c>
      <c r="L940" s="5" t="s">
        <v>16048</v>
      </c>
      <c r="M940" s="4"/>
    </row>
    <row r="941" spans="1:13">
      <c r="A941" t="s">
        <v>3298</v>
      </c>
      <c r="B941" t="s">
        <v>3299</v>
      </c>
      <c r="C941">
        <v>27.07</v>
      </c>
      <c r="D941" t="s">
        <v>3300</v>
      </c>
      <c r="E941">
        <v>2006</v>
      </c>
      <c r="F941" t="s">
        <v>24</v>
      </c>
      <c r="G941" t="s">
        <v>97</v>
      </c>
      <c r="H941" t="s">
        <v>3301</v>
      </c>
      <c r="I941" s="5" t="s">
        <v>14457</v>
      </c>
      <c r="J941" s="7" t="s">
        <v>11402</v>
      </c>
      <c r="K941" s="5" t="s">
        <v>13691</v>
      </c>
      <c r="L941" s="5" t="s">
        <v>16028</v>
      </c>
      <c r="M941" s="4"/>
    </row>
    <row r="942" spans="1:13">
      <c r="A942" t="s">
        <v>3302</v>
      </c>
      <c r="B942" t="s">
        <v>3303</v>
      </c>
      <c r="C942">
        <v>55.99</v>
      </c>
      <c r="D942" t="s">
        <v>3304</v>
      </c>
      <c r="E942">
        <v>1973</v>
      </c>
      <c r="F942" t="s">
        <v>12</v>
      </c>
      <c r="G942" t="s">
        <v>128</v>
      </c>
      <c r="H942" t="s">
        <v>3305</v>
      </c>
      <c r="I942" s="5" t="s">
        <v>14458</v>
      </c>
      <c r="J942" s="7" t="s">
        <v>11403</v>
      </c>
      <c r="K942" s="5" t="s">
        <v>13693</v>
      </c>
      <c r="L942" s="5" t="s">
        <v>16238</v>
      </c>
      <c r="M942" s="4"/>
    </row>
    <row r="943" spans="1:13">
      <c r="A943" t="s">
        <v>3306</v>
      </c>
      <c r="B943" t="s">
        <v>3307</v>
      </c>
      <c r="C943">
        <v>1</v>
      </c>
      <c r="D943" t="s">
        <v>3308</v>
      </c>
      <c r="E943">
        <v>2002</v>
      </c>
      <c r="F943" t="s">
        <v>24</v>
      </c>
      <c r="G943" t="s">
        <v>25</v>
      </c>
      <c r="H943" t="s">
        <v>3309</v>
      </c>
      <c r="I943" s="5" t="s">
        <v>14459</v>
      </c>
      <c r="J943" s="7" t="s">
        <v>11404</v>
      </c>
      <c r="K943" s="5" t="s">
        <v>13756</v>
      </c>
      <c r="L943" s="5" t="s">
        <v>16161</v>
      </c>
      <c r="M943" s="4"/>
    </row>
    <row r="944" spans="1:13">
      <c r="A944" t="s">
        <v>3310</v>
      </c>
      <c r="B944" t="s">
        <v>3311</v>
      </c>
      <c r="C944">
        <v>2.2999999999999998</v>
      </c>
      <c r="D944" t="s">
        <v>3312</v>
      </c>
      <c r="E944">
        <v>1996</v>
      </c>
      <c r="F944" t="s">
        <v>24</v>
      </c>
      <c r="G944" t="s">
        <v>25</v>
      </c>
      <c r="H944" t="s">
        <v>3313</v>
      </c>
      <c r="I944" s="5" t="s">
        <v>14459</v>
      </c>
      <c r="J944" s="7">
        <v>19901</v>
      </c>
      <c r="K944" s="5" t="s">
        <v>13756</v>
      </c>
      <c r="L944" s="5" t="s">
        <v>16161</v>
      </c>
      <c r="M944" s="4"/>
    </row>
    <row r="945" spans="1:13">
      <c r="A945" t="s">
        <v>3314</v>
      </c>
      <c r="B945" t="s">
        <v>3315</v>
      </c>
      <c r="C945">
        <v>39.39</v>
      </c>
      <c r="D945" t="s">
        <v>3316</v>
      </c>
      <c r="E945">
        <v>1973</v>
      </c>
      <c r="F945" t="s">
        <v>229</v>
      </c>
      <c r="G945" t="s">
        <v>301</v>
      </c>
      <c r="H945" t="s">
        <v>3317</v>
      </c>
      <c r="I945" s="5" t="s">
        <v>14460</v>
      </c>
      <c r="J945" s="7" t="s">
        <v>11405</v>
      </c>
      <c r="K945" s="5" t="s">
        <v>13709</v>
      </c>
      <c r="L945" s="5" t="s">
        <v>16185</v>
      </c>
      <c r="M945" s="4"/>
    </row>
    <row r="946" spans="1:13">
      <c r="A946" t="s">
        <v>3318</v>
      </c>
      <c r="B946" t="s">
        <v>3319</v>
      </c>
      <c r="C946">
        <v>75.02</v>
      </c>
      <c r="D946" t="s">
        <v>3320</v>
      </c>
      <c r="E946">
        <v>2008</v>
      </c>
      <c r="F946" t="s">
        <v>146</v>
      </c>
      <c r="G946" t="s">
        <v>520</v>
      </c>
      <c r="H946" t="s">
        <v>3321</v>
      </c>
      <c r="I946" s="5" t="s">
        <v>14461</v>
      </c>
      <c r="J946" s="7" t="s">
        <v>11406</v>
      </c>
      <c r="K946" s="5" t="s">
        <v>13457</v>
      </c>
      <c r="L946" s="5" t="s">
        <v>15990</v>
      </c>
      <c r="M946" s="4"/>
    </row>
    <row r="947" spans="1:13">
      <c r="A947" t="s">
        <v>3322</v>
      </c>
      <c r="B947" t="s">
        <v>3323</v>
      </c>
      <c r="C947">
        <v>61.62</v>
      </c>
      <c r="D947" t="s">
        <v>3324</v>
      </c>
      <c r="E947">
        <v>2001</v>
      </c>
      <c r="F947" t="s">
        <v>18</v>
      </c>
      <c r="G947" t="s">
        <v>66</v>
      </c>
      <c r="H947" t="s">
        <v>3325</v>
      </c>
      <c r="I947" s="5" t="s">
        <v>14462</v>
      </c>
      <c r="J947" s="7">
        <v>500034</v>
      </c>
      <c r="K947" s="5" t="s">
        <v>13784</v>
      </c>
      <c r="L947" s="5" t="s">
        <v>16247</v>
      </c>
      <c r="M947" s="4"/>
    </row>
    <row r="948" spans="1:13">
      <c r="A948" t="s">
        <v>3326</v>
      </c>
      <c r="B948" t="s">
        <v>3327</v>
      </c>
      <c r="C948">
        <v>1.21</v>
      </c>
      <c r="D948" t="s">
        <v>3328</v>
      </c>
      <c r="E948">
        <v>1995</v>
      </c>
      <c r="F948" t="s">
        <v>229</v>
      </c>
      <c r="G948" t="s">
        <v>279</v>
      </c>
      <c r="H948" t="s">
        <v>3329</v>
      </c>
      <c r="I948" s="5" t="s">
        <v>13501</v>
      </c>
      <c r="J948" s="7">
        <v>1709</v>
      </c>
      <c r="K948" s="5" t="s">
        <v>13785</v>
      </c>
      <c r="L948" s="5" t="s">
        <v>16025</v>
      </c>
      <c r="M948" s="4"/>
    </row>
    <row r="949" spans="1:13">
      <c r="A949" t="s">
        <v>3330</v>
      </c>
      <c r="B949" t="s">
        <v>3331</v>
      </c>
      <c r="C949">
        <v>52.5</v>
      </c>
      <c r="D949" t="s">
        <v>228</v>
      </c>
      <c r="E949">
        <v>1985</v>
      </c>
      <c r="F949" t="s">
        <v>49</v>
      </c>
      <c r="G949" t="s">
        <v>113</v>
      </c>
      <c r="H949" t="s">
        <v>3332</v>
      </c>
      <c r="I949" s="5" t="s">
        <v>14463</v>
      </c>
      <c r="J949" s="7" t="s">
        <v>11407</v>
      </c>
      <c r="K949" s="5" t="s">
        <v>13698</v>
      </c>
      <c r="L949" s="5" t="s">
        <v>16221</v>
      </c>
      <c r="M949" s="4"/>
    </row>
    <row r="950" spans="1:13">
      <c r="A950" t="s">
        <v>3333</v>
      </c>
      <c r="B950" t="s">
        <v>3334</v>
      </c>
      <c r="C950">
        <v>3.11</v>
      </c>
      <c r="D950" t="s">
        <v>3335</v>
      </c>
      <c r="E950">
        <v>1998</v>
      </c>
      <c r="F950" t="s">
        <v>11</v>
      </c>
      <c r="G950" t="s">
        <v>11</v>
      </c>
      <c r="H950" t="s">
        <v>3336</v>
      </c>
      <c r="I950" s="5" t="s">
        <v>13502</v>
      </c>
      <c r="J950" s="7">
        <v>11556</v>
      </c>
      <c r="K950" s="5" t="s">
        <v>13773</v>
      </c>
      <c r="L950" s="5" t="s">
        <v>16663</v>
      </c>
      <c r="M950" s="4"/>
    </row>
    <row r="951" spans="1:13">
      <c r="A951" t="s">
        <v>3337</v>
      </c>
      <c r="B951" t="s">
        <v>3338</v>
      </c>
      <c r="C951">
        <v>11.6</v>
      </c>
      <c r="D951" t="s">
        <v>3339</v>
      </c>
      <c r="E951">
        <v>2013</v>
      </c>
      <c r="F951" t="s">
        <v>11</v>
      </c>
      <c r="G951" t="s">
        <v>11</v>
      </c>
      <c r="H951" t="s">
        <v>3340</v>
      </c>
      <c r="I951" s="5" t="s">
        <v>13502</v>
      </c>
      <c r="J951" s="7">
        <v>11556</v>
      </c>
      <c r="K951" s="5" t="s">
        <v>13773</v>
      </c>
      <c r="L951" s="5" t="s">
        <v>16663</v>
      </c>
      <c r="M951" s="4"/>
    </row>
    <row r="952" spans="1:13">
      <c r="A952" t="s">
        <v>3341</v>
      </c>
      <c r="B952" t="s">
        <v>3342</v>
      </c>
      <c r="C952">
        <v>7.68</v>
      </c>
      <c r="D952" t="s">
        <v>3343</v>
      </c>
      <c r="E952">
        <v>1989</v>
      </c>
      <c r="F952" t="s">
        <v>11</v>
      </c>
      <c r="G952" t="s">
        <v>11</v>
      </c>
      <c r="H952" t="s">
        <v>3344</v>
      </c>
      <c r="I952" s="5" t="s">
        <v>13502</v>
      </c>
      <c r="J952" s="7">
        <v>11556</v>
      </c>
      <c r="K952" s="5" t="s">
        <v>13773</v>
      </c>
      <c r="L952" s="5" t="s">
        <v>15948</v>
      </c>
      <c r="M952" s="4"/>
    </row>
    <row r="953" spans="1:13">
      <c r="A953" t="s">
        <v>3345</v>
      </c>
      <c r="B953" t="s">
        <v>3346</v>
      </c>
      <c r="C953">
        <v>8</v>
      </c>
      <c r="D953" t="s">
        <v>3347</v>
      </c>
      <c r="E953">
        <v>1987</v>
      </c>
      <c r="F953" t="s">
        <v>11</v>
      </c>
      <c r="G953" t="s">
        <v>11</v>
      </c>
      <c r="H953" t="s">
        <v>3348</v>
      </c>
      <c r="I953" s="5" t="s">
        <v>13502</v>
      </c>
      <c r="J953" s="7">
        <v>11556</v>
      </c>
      <c r="K953" s="5" t="s">
        <v>13773</v>
      </c>
      <c r="L953" s="5" t="s">
        <v>16663</v>
      </c>
      <c r="M953" s="4"/>
    </row>
    <row r="954" spans="1:13">
      <c r="A954" t="s">
        <v>3349</v>
      </c>
      <c r="B954" t="s">
        <v>3350</v>
      </c>
      <c r="C954">
        <v>56.28</v>
      </c>
      <c r="D954" t="s">
        <v>1749</v>
      </c>
      <c r="E954">
        <v>1997</v>
      </c>
      <c r="F954" t="s">
        <v>175</v>
      </c>
      <c r="G954" t="s">
        <v>349</v>
      </c>
      <c r="H954" t="s">
        <v>3351</v>
      </c>
      <c r="I954" s="5" t="s">
        <v>14464</v>
      </c>
      <c r="J954" s="7" t="s">
        <v>11408</v>
      </c>
      <c r="K954" s="5" t="s">
        <v>13457</v>
      </c>
      <c r="L954" s="5" t="s">
        <v>16030</v>
      </c>
      <c r="M954" s="4"/>
    </row>
    <row r="955" spans="1:13">
      <c r="A955" t="s">
        <v>3352</v>
      </c>
      <c r="B955" t="s">
        <v>3353</v>
      </c>
      <c r="C955">
        <v>95.56</v>
      </c>
      <c r="D955" t="s">
        <v>3354</v>
      </c>
      <c r="E955">
        <v>1995</v>
      </c>
      <c r="F955" t="s">
        <v>12</v>
      </c>
      <c r="G955" t="s">
        <v>224</v>
      </c>
      <c r="H955" t="s">
        <v>3355</v>
      </c>
      <c r="I955" s="5" t="s">
        <v>14465</v>
      </c>
      <c r="J955" s="7" t="s">
        <v>11409</v>
      </c>
      <c r="K955" s="5" t="s">
        <v>13722</v>
      </c>
      <c r="L955" s="5" t="s">
        <v>16212</v>
      </c>
      <c r="M955" s="4"/>
    </row>
    <row r="956" spans="1:13">
      <c r="A956" t="s">
        <v>3356</v>
      </c>
      <c r="B956" t="s">
        <v>3357</v>
      </c>
      <c r="C956">
        <v>27.35</v>
      </c>
      <c r="D956" t="s">
        <v>3358</v>
      </c>
      <c r="E956">
        <v>2005</v>
      </c>
      <c r="F956" t="s">
        <v>24</v>
      </c>
      <c r="G956" t="s">
        <v>75</v>
      </c>
      <c r="H956" t="s">
        <v>3359</v>
      </c>
      <c r="I956" s="5" t="s">
        <v>14466</v>
      </c>
      <c r="J956" s="7" t="s">
        <v>11410</v>
      </c>
      <c r="K956" s="5" t="s">
        <v>13696</v>
      </c>
      <c r="L956" s="5" t="s">
        <v>15970</v>
      </c>
      <c r="M956" s="4"/>
    </row>
    <row r="957" spans="1:13">
      <c r="A957" t="s">
        <v>3360</v>
      </c>
      <c r="B957" t="s">
        <v>3361</v>
      </c>
      <c r="C957">
        <v>76.56</v>
      </c>
      <c r="D957" t="s">
        <v>3362</v>
      </c>
      <c r="E957">
        <v>1973</v>
      </c>
      <c r="F957" t="s">
        <v>273</v>
      </c>
      <c r="G957" t="s">
        <v>317</v>
      </c>
      <c r="H957" t="s">
        <v>3363</v>
      </c>
      <c r="I957" s="5" t="s">
        <v>14467</v>
      </c>
      <c r="J957" s="7" t="s">
        <v>11411</v>
      </c>
      <c r="K957" s="5" t="s">
        <v>13709</v>
      </c>
      <c r="L957" s="5" t="s">
        <v>15996</v>
      </c>
      <c r="M957" s="4"/>
    </row>
    <row r="958" spans="1:13">
      <c r="A958" t="s">
        <v>3364</v>
      </c>
      <c r="B958" t="s">
        <v>3361</v>
      </c>
      <c r="C958">
        <v>23.19</v>
      </c>
      <c r="D958" t="s">
        <v>11</v>
      </c>
      <c r="E958">
        <v>2012</v>
      </c>
      <c r="F958" t="s">
        <v>273</v>
      </c>
      <c r="G958" t="s">
        <v>317</v>
      </c>
      <c r="H958" t="s">
        <v>3365</v>
      </c>
      <c r="I958" s="5" t="s">
        <v>14467</v>
      </c>
      <c r="J958" s="7" t="s">
        <v>11411</v>
      </c>
      <c r="K958" s="5" t="s">
        <v>13709</v>
      </c>
      <c r="L958" s="5" t="s">
        <v>16646</v>
      </c>
      <c r="M958" s="4"/>
    </row>
    <row r="959" spans="1:13">
      <c r="A959" t="s">
        <v>3366</v>
      </c>
      <c r="B959" t="s">
        <v>3361</v>
      </c>
      <c r="C959">
        <v>25.74</v>
      </c>
      <c r="D959" t="s">
        <v>11</v>
      </c>
      <c r="E959">
        <v>2011</v>
      </c>
      <c r="F959" t="s">
        <v>273</v>
      </c>
      <c r="G959" t="s">
        <v>317</v>
      </c>
      <c r="H959" t="s">
        <v>3367</v>
      </c>
      <c r="I959" s="5" t="s">
        <v>14467</v>
      </c>
      <c r="J959" s="7" t="s">
        <v>11411</v>
      </c>
      <c r="K959" s="5" t="s">
        <v>13709</v>
      </c>
      <c r="L959" s="5" t="s">
        <v>16646</v>
      </c>
      <c r="M959" s="4"/>
    </row>
    <row r="960" spans="1:13">
      <c r="A960" t="s">
        <v>3368</v>
      </c>
      <c r="B960" t="s">
        <v>3369</v>
      </c>
      <c r="C960">
        <v>22.86</v>
      </c>
      <c r="D960" t="s">
        <v>3370</v>
      </c>
      <c r="E960">
        <v>1973</v>
      </c>
      <c r="F960" t="s">
        <v>49</v>
      </c>
      <c r="G960" t="s">
        <v>197</v>
      </c>
      <c r="H960" t="s">
        <v>3371</v>
      </c>
      <c r="I960" s="5" t="s">
        <v>14468</v>
      </c>
      <c r="J960" s="7" t="s">
        <v>11412</v>
      </c>
      <c r="K960" s="5" t="s">
        <v>13691</v>
      </c>
      <c r="L960" s="5" t="s">
        <v>16248</v>
      </c>
      <c r="M960" s="4"/>
    </row>
    <row r="961" spans="1:13">
      <c r="A961" t="s">
        <v>3372</v>
      </c>
      <c r="B961" t="s">
        <v>3373</v>
      </c>
      <c r="C961">
        <v>15.49</v>
      </c>
      <c r="D961" t="s">
        <v>3374</v>
      </c>
      <c r="E961">
        <v>2011</v>
      </c>
      <c r="F961" t="s">
        <v>11</v>
      </c>
      <c r="G961" t="s">
        <v>11</v>
      </c>
      <c r="H961" t="s">
        <v>3375</v>
      </c>
      <c r="I961" s="5" t="s">
        <v>14469</v>
      </c>
      <c r="J961" s="7">
        <v>60606</v>
      </c>
      <c r="K961" s="5" t="s">
        <v>13693</v>
      </c>
      <c r="L961" s="5" t="s">
        <v>16628</v>
      </c>
      <c r="M961" s="4"/>
    </row>
    <row r="962" spans="1:13">
      <c r="A962" t="s">
        <v>3376</v>
      </c>
      <c r="B962" t="s">
        <v>3377</v>
      </c>
      <c r="C962">
        <v>8.69</v>
      </c>
      <c r="D962" t="s">
        <v>11</v>
      </c>
      <c r="E962">
        <v>2014</v>
      </c>
      <c r="F962" t="s">
        <v>11</v>
      </c>
      <c r="G962" t="s">
        <v>11</v>
      </c>
      <c r="H962" t="s">
        <v>3378</v>
      </c>
      <c r="I962" s="5" t="s">
        <v>14469</v>
      </c>
      <c r="J962" s="7">
        <v>60606</v>
      </c>
      <c r="K962" s="5" t="s">
        <v>13693</v>
      </c>
      <c r="L962" s="5" t="s">
        <v>16628</v>
      </c>
      <c r="M962" s="4"/>
    </row>
    <row r="963" spans="1:13">
      <c r="A963" t="s">
        <v>3379</v>
      </c>
      <c r="B963" t="s">
        <v>3380</v>
      </c>
      <c r="C963">
        <v>9.74</v>
      </c>
      <c r="D963" t="s">
        <v>1707</v>
      </c>
      <c r="E963">
        <v>1987</v>
      </c>
      <c r="F963" t="s">
        <v>11</v>
      </c>
      <c r="G963" t="s">
        <v>11</v>
      </c>
      <c r="H963" t="s">
        <v>3381</v>
      </c>
      <c r="I963" s="5" t="s">
        <v>14469</v>
      </c>
      <c r="J963" s="7">
        <v>60606</v>
      </c>
      <c r="K963" s="5" t="s">
        <v>13693</v>
      </c>
      <c r="L963" s="5" t="s">
        <v>16040</v>
      </c>
      <c r="M963" s="4"/>
    </row>
    <row r="964" spans="1:13">
      <c r="A964" t="s">
        <v>3382</v>
      </c>
      <c r="B964" t="s">
        <v>3383</v>
      </c>
      <c r="C964">
        <v>14.59</v>
      </c>
      <c r="D964" t="s">
        <v>3384</v>
      </c>
      <c r="E964">
        <v>1991</v>
      </c>
      <c r="F964" t="s">
        <v>11</v>
      </c>
      <c r="G964" t="s">
        <v>11</v>
      </c>
      <c r="H964" t="s">
        <v>3385</v>
      </c>
      <c r="I964" s="5" t="s">
        <v>14469</v>
      </c>
      <c r="J964" s="7">
        <v>60606</v>
      </c>
      <c r="K964" s="5" t="s">
        <v>13693</v>
      </c>
      <c r="L964" s="5" t="s">
        <v>16628</v>
      </c>
      <c r="M964" s="4"/>
    </row>
    <row r="965" spans="1:13">
      <c r="A965" t="s">
        <v>3386</v>
      </c>
      <c r="B965" t="s">
        <v>3387</v>
      </c>
      <c r="C965">
        <v>9.17</v>
      </c>
      <c r="D965" t="s">
        <v>3388</v>
      </c>
      <c r="E965">
        <v>1993</v>
      </c>
      <c r="F965" t="s">
        <v>11</v>
      </c>
      <c r="G965" t="s">
        <v>11</v>
      </c>
      <c r="H965" t="s">
        <v>3389</v>
      </c>
      <c r="I965" s="5" t="s">
        <v>14469</v>
      </c>
      <c r="J965" s="7">
        <v>60606</v>
      </c>
      <c r="K965" s="5" t="s">
        <v>13693</v>
      </c>
      <c r="L965" s="5" t="s">
        <v>16628</v>
      </c>
      <c r="M965" s="4"/>
    </row>
    <row r="966" spans="1:13">
      <c r="A966" t="s">
        <v>3390</v>
      </c>
      <c r="B966" t="s">
        <v>3391</v>
      </c>
      <c r="C966">
        <v>70.209999999999994</v>
      </c>
      <c r="D966" t="s">
        <v>3392</v>
      </c>
      <c r="E966">
        <v>1973</v>
      </c>
      <c r="F966" t="s">
        <v>273</v>
      </c>
      <c r="G966" t="s">
        <v>396</v>
      </c>
      <c r="H966" t="s">
        <v>3393</v>
      </c>
      <c r="I966" s="5" t="s">
        <v>14470</v>
      </c>
      <c r="J966" s="7" t="s">
        <v>11413</v>
      </c>
      <c r="K966" s="5" t="s">
        <v>13717</v>
      </c>
      <c r="L966" s="5" t="s">
        <v>16068</v>
      </c>
      <c r="M966" s="4"/>
    </row>
    <row r="967" spans="1:13">
      <c r="A967" t="s">
        <v>3394</v>
      </c>
      <c r="B967" t="s">
        <v>3391</v>
      </c>
      <c r="C967">
        <v>24.94</v>
      </c>
      <c r="D967" t="s">
        <v>11</v>
      </c>
      <c r="E967">
        <v>2013</v>
      </c>
      <c r="F967" t="s">
        <v>273</v>
      </c>
      <c r="G967" t="s">
        <v>396</v>
      </c>
      <c r="H967" t="s">
        <v>3395</v>
      </c>
      <c r="I967" s="5" t="s">
        <v>13441</v>
      </c>
      <c r="J967" s="7">
        <v>28202</v>
      </c>
      <c r="K967" s="5" t="s">
        <v>13774</v>
      </c>
      <c r="L967" s="5" t="s">
        <v>16674</v>
      </c>
      <c r="M967" s="4"/>
    </row>
    <row r="968" spans="1:13">
      <c r="A968" t="s">
        <v>3396</v>
      </c>
      <c r="B968" t="s">
        <v>3397</v>
      </c>
      <c r="C968">
        <v>17.61</v>
      </c>
      <c r="D968" t="s">
        <v>3398</v>
      </c>
      <c r="E968">
        <v>1988</v>
      </c>
      <c r="F968" t="s">
        <v>24</v>
      </c>
      <c r="G968" t="s">
        <v>97</v>
      </c>
      <c r="H968" t="s">
        <v>3399</v>
      </c>
      <c r="I968" s="5" t="s">
        <v>14471</v>
      </c>
      <c r="J968" s="7" t="s">
        <v>11414</v>
      </c>
      <c r="K968" s="5" t="s">
        <v>13698</v>
      </c>
      <c r="L968" s="5" t="s">
        <v>15994</v>
      </c>
      <c r="M968" s="4"/>
    </row>
    <row r="969" spans="1:13">
      <c r="A969" t="s">
        <v>3400</v>
      </c>
      <c r="B969" t="s">
        <v>3401</v>
      </c>
      <c r="C969">
        <v>101.18</v>
      </c>
      <c r="D969" t="s">
        <v>3402</v>
      </c>
      <c r="E969">
        <v>2000</v>
      </c>
      <c r="F969" t="s">
        <v>92</v>
      </c>
      <c r="G969" t="s">
        <v>448</v>
      </c>
      <c r="H969" t="s">
        <v>3403</v>
      </c>
      <c r="I969" s="5" t="s">
        <v>14472</v>
      </c>
      <c r="J969" s="7" t="s">
        <v>11415</v>
      </c>
      <c r="K969" s="5" t="s">
        <v>13697</v>
      </c>
      <c r="L969" s="5" t="s">
        <v>16249</v>
      </c>
      <c r="M969" s="4"/>
    </row>
    <row r="970" spans="1:13">
      <c r="A970" t="s">
        <v>3404</v>
      </c>
      <c r="B970" t="s">
        <v>3405</v>
      </c>
      <c r="C970">
        <v>26.57</v>
      </c>
      <c r="D970" t="s">
        <v>1728</v>
      </c>
      <c r="E970">
        <v>2007</v>
      </c>
      <c r="F970" t="s">
        <v>92</v>
      </c>
      <c r="G970" t="s">
        <v>361</v>
      </c>
      <c r="H970" t="s">
        <v>3406</v>
      </c>
      <c r="I970" s="5" t="s">
        <v>14473</v>
      </c>
      <c r="J970" s="7" t="s">
        <v>11416</v>
      </c>
      <c r="K970" s="5" t="s">
        <v>13779</v>
      </c>
      <c r="L970" s="5" t="s">
        <v>16230</v>
      </c>
      <c r="M970" s="4"/>
    </row>
    <row r="971" spans="1:13">
      <c r="A971" t="s">
        <v>13070</v>
      </c>
      <c r="B971" t="s">
        <v>3405</v>
      </c>
      <c r="C971">
        <v>25.4</v>
      </c>
      <c r="D971" t="s">
        <v>11</v>
      </c>
      <c r="E971">
        <v>2010</v>
      </c>
      <c r="F971" t="s">
        <v>11</v>
      </c>
      <c r="G971" t="s">
        <v>11</v>
      </c>
      <c r="H971" t="s">
        <v>3407</v>
      </c>
      <c r="I971" s="5" t="s">
        <v>14474</v>
      </c>
      <c r="J971" s="7">
        <v>20005</v>
      </c>
      <c r="K971" s="5" t="s">
        <v>13786</v>
      </c>
      <c r="L971" s="5" t="s">
        <v>13712</v>
      </c>
      <c r="M971" s="4"/>
    </row>
    <row r="972" spans="1:13">
      <c r="A972" t="s">
        <v>13071</v>
      </c>
      <c r="B972" t="s">
        <v>3405</v>
      </c>
      <c r="C972">
        <v>25.57</v>
      </c>
      <c r="D972" t="s">
        <v>11</v>
      </c>
      <c r="E972">
        <v>2011</v>
      </c>
      <c r="F972" t="s">
        <v>11</v>
      </c>
      <c r="G972" t="s">
        <v>11</v>
      </c>
      <c r="H972" t="s">
        <v>3408</v>
      </c>
      <c r="I972" s="5" t="s">
        <v>14474</v>
      </c>
      <c r="J972" s="7">
        <v>20005</v>
      </c>
      <c r="K972" s="5" t="s">
        <v>13786</v>
      </c>
      <c r="L972" s="5" t="s">
        <v>13712</v>
      </c>
      <c r="M972" s="4"/>
    </row>
    <row r="973" spans="1:13">
      <c r="A973" t="s">
        <v>3409</v>
      </c>
      <c r="B973" t="s">
        <v>3410</v>
      </c>
      <c r="C973">
        <v>13.42</v>
      </c>
      <c r="D973" t="s">
        <v>3411</v>
      </c>
      <c r="E973">
        <v>2006</v>
      </c>
      <c r="F973" t="s">
        <v>11</v>
      </c>
      <c r="G973" t="s">
        <v>11</v>
      </c>
      <c r="H973" t="s">
        <v>3412</v>
      </c>
      <c r="I973" s="5" t="s">
        <v>13458</v>
      </c>
      <c r="J973" s="7">
        <v>10154</v>
      </c>
      <c r="K973" s="5" t="s">
        <v>13773</v>
      </c>
      <c r="L973" s="5" t="s">
        <v>15948</v>
      </c>
      <c r="M973" s="4"/>
    </row>
    <row r="974" spans="1:13">
      <c r="A974" t="s">
        <v>3413</v>
      </c>
      <c r="B974" t="s">
        <v>3414</v>
      </c>
      <c r="C974">
        <v>60.31</v>
      </c>
      <c r="D974" t="s">
        <v>2018</v>
      </c>
      <c r="E974">
        <v>1973</v>
      </c>
      <c r="F974" t="s">
        <v>229</v>
      </c>
      <c r="G974" t="s">
        <v>613</v>
      </c>
      <c r="H974" t="s">
        <v>3415</v>
      </c>
      <c r="I974" s="5" t="s">
        <v>14475</v>
      </c>
      <c r="J974" s="7" t="s">
        <v>11417</v>
      </c>
      <c r="K974" s="5" t="s">
        <v>13701</v>
      </c>
      <c r="L974" s="5" t="s">
        <v>16250</v>
      </c>
      <c r="M974" s="4"/>
    </row>
    <row r="975" spans="1:13">
      <c r="A975" t="s">
        <v>3416</v>
      </c>
      <c r="B975" t="s">
        <v>3417</v>
      </c>
      <c r="C975">
        <v>12.8</v>
      </c>
      <c r="D975" t="s">
        <v>3418</v>
      </c>
      <c r="E975">
        <v>2013</v>
      </c>
      <c r="F975" t="s">
        <v>24</v>
      </c>
      <c r="G975" t="s">
        <v>832</v>
      </c>
      <c r="H975" t="s">
        <v>3419</v>
      </c>
      <c r="I975" s="5" t="s">
        <v>14476</v>
      </c>
      <c r="J975" s="7">
        <v>98000</v>
      </c>
      <c r="K975" s="5" t="s">
        <v>13787</v>
      </c>
      <c r="L975" s="5" t="s">
        <v>16251</v>
      </c>
      <c r="M975" s="4"/>
    </row>
    <row r="976" spans="1:13">
      <c r="A976" t="s">
        <v>13072</v>
      </c>
      <c r="B976" t="s">
        <v>3417</v>
      </c>
      <c r="C976">
        <v>18.149999999999999</v>
      </c>
      <c r="D976" t="s">
        <v>11</v>
      </c>
      <c r="E976">
        <v>2015</v>
      </c>
      <c r="F976" t="s">
        <v>11</v>
      </c>
      <c r="G976" t="s">
        <v>11</v>
      </c>
      <c r="H976" t="s">
        <v>3420</v>
      </c>
      <c r="I976" s="5" t="s">
        <v>13418</v>
      </c>
      <c r="J976" s="7">
        <v>98000</v>
      </c>
      <c r="K976" s="5" t="s">
        <v>13787</v>
      </c>
      <c r="L976" s="5" t="s">
        <v>13787</v>
      </c>
      <c r="M976" s="4"/>
    </row>
    <row r="977" spans="1:13">
      <c r="A977" t="s">
        <v>3421</v>
      </c>
      <c r="B977" t="s">
        <v>3422</v>
      </c>
      <c r="C977">
        <v>23.93</v>
      </c>
      <c r="D977" t="s">
        <v>3423</v>
      </c>
      <c r="E977">
        <v>1973</v>
      </c>
      <c r="F977" t="s">
        <v>273</v>
      </c>
      <c r="G977" t="s">
        <v>317</v>
      </c>
      <c r="H977" t="s">
        <v>3424</v>
      </c>
      <c r="I977" s="5" t="s">
        <v>14477</v>
      </c>
      <c r="J977" s="7" t="s">
        <v>11418</v>
      </c>
      <c r="K977" s="5" t="s">
        <v>13457</v>
      </c>
      <c r="L977" s="5" t="s">
        <v>16030</v>
      </c>
      <c r="M977" s="4"/>
    </row>
    <row r="978" spans="1:13">
      <c r="A978" t="s">
        <v>3425</v>
      </c>
      <c r="B978" t="s">
        <v>3422</v>
      </c>
      <c r="C978" t="s">
        <v>11</v>
      </c>
      <c r="D978" t="s">
        <v>11</v>
      </c>
      <c r="E978">
        <v>2012</v>
      </c>
      <c r="F978" t="s">
        <v>11</v>
      </c>
      <c r="G978" t="s">
        <v>11</v>
      </c>
      <c r="H978" t="s">
        <v>3426</v>
      </c>
      <c r="I978" s="5" t="s">
        <v>13442</v>
      </c>
      <c r="J978" s="7">
        <v>77002</v>
      </c>
      <c r="K978" s="5" t="s">
        <v>13776</v>
      </c>
      <c r="L978" s="5" t="s">
        <v>16660</v>
      </c>
      <c r="M978" s="4"/>
    </row>
    <row r="979" spans="1:13">
      <c r="A979" t="s">
        <v>13073</v>
      </c>
      <c r="B979" t="s">
        <v>3422</v>
      </c>
      <c r="C979">
        <v>89</v>
      </c>
      <c r="D979" t="s">
        <v>11</v>
      </c>
      <c r="E979">
        <v>1996</v>
      </c>
      <c r="F979" t="s">
        <v>11</v>
      </c>
      <c r="G979" t="s">
        <v>11</v>
      </c>
      <c r="H979" t="s">
        <v>3427</v>
      </c>
      <c r="I979" s="5" t="s">
        <v>13442</v>
      </c>
      <c r="J979" s="7">
        <v>77002</v>
      </c>
      <c r="K979" s="5" t="s">
        <v>13776</v>
      </c>
      <c r="L979" s="5" t="s">
        <v>16660</v>
      </c>
      <c r="M979" s="4"/>
    </row>
    <row r="980" spans="1:13">
      <c r="A980" t="s">
        <v>3428</v>
      </c>
      <c r="B980" t="s">
        <v>3429</v>
      </c>
      <c r="C980">
        <v>6.53</v>
      </c>
      <c r="D980" t="s">
        <v>3430</v>
      </c>
      <c r="E980">
        <v>1988</v>
      </c>
      <c r="F980" t="s">
        <v>24</v>
      </c>
      <c r="G980" t="s">
        <v>97</v>
      </c>
      <c r="H980" t="s">
        <v>3431</v>
      </c>
      <c r="I980" s="5" t="s">
        <v>14478</v>
      </c>
      <c r="J980" s="7" t="s">
        <v>11419</v>
      </c>
      <c r="K980" s="5" t="s">
        <v>13702</v>
      </c>
      <c r="L980" s="5" t="s">
        <v>16252</v>
      </c>
      <c r="M980" s="4"/>
    </row>
    <row r="981" spans="1:13">
      <c r="A981" t="s">
        <v>13074</v>
      </c>
      <c r="B981" t="s">
        <v>3429</v>
      </c>
      <c r="C981">
        <v>24.671500000000002</v>
      </c>
      <c r="D981" t="s">
        <v>11</v>
      </c>
      <c r="E981">
        <v>2012</v>
      </c>
      <c r="F981" t="s">
        <v>11</v>
      </c>
      <c r="G981" t="s">
        <v>11</v>
      </c>
      <c r="H981" t="s">
        <v>3432</v>
      </c>
      <c r="I981" s="5" t="s">
        <v>14478</v>
      </c>
      <c r="J981" s="7" t="s">
        <v>11419</v>
      </c>
      <c r="K981" s="5" t="s">
        <v>13702</v>
      </c>
      <c r="L981" s="5" t="s">
        <v>16706</v>
      </c>
      <c r="M981" s="4"/>
    </row>
    <row r="982" spans="1:13">
      <c r="A982" t="s">
        <v>13075</v>
      </c>
      <c r="B982" t="s">
        <v>3429</v>
      </c>
      <c r="C982">
        <v>23.15</v>
      </c>
      <c r="D982" t="s">
        <v>11</v>
      </c>
      <c r="E982">
        <v>2013</v>
      </c>
      <c r="F982" t="s">
        <v>11</v>
      </c>
      <c r="G982" t="s">
        <v>11</v>
      </c>
      <c r="H982" t="s">
        <v>3433</v>
      </c>
      <c r="I982" s="5" t="s">
        <v>14478</v>
      </c>
      <c r="J982" s="7" t="s">
        <v>11419</v>
      </c>
      <c r="K982" s="5" t="s">
        <v>13702</v>
      </c>
      <c r="L982" s="5" t="s">
        <v>16706</v>
      </c>
      <c r="M982" s="4"/>
    </row>
    <row r="983" spans="1:13">
      <c r="A983" t="s">
        <v>3434</v>
      </c>
      <c r="B983" t="s">
        <v>3435</v>
      </c>
      <c r="C983">
        <v>49.06</v>
      </c>
      <c r="D983" t="s">
        <v>3436</v>
      </c>
      <c r="E983">
        <v>1973</v>
      </c>
      <c r="F983" t="s">
        <v>229</v>
      </c>
      <c r="G983" t="s">
        <v>301</v>
      </c>
      <c r="H983" t="s">
        <v>3437</v>
      </c>
      <c r="I983" s="5" t="s">
        <v>14249</v>
      </c>
      <c r="J983" s="7" t="s">
        <v>11250</v>
      </c>
      <c r="K983" s="5" t="s">
        <v>13756</v>
      </c>
      <c r="L983" s="5" t="s">
        <v>16154</v>
      </c>
      <c r="M983" s="4"/>
    </row>
    <row r="984" spans="1:13">
      <c r="A984" t="s">
        <v>13076</v>
      </c>
      <c r="B984" t="s">
        <v>3435</v>
      </c>
      <c r="C984">
        <v>85.06</v>
      </c>
      <c r="D984" t="s">
        <v>11</v>
      </c>
      <c r="E984">
        <v>1947</v>
      </c>
      <c r="F984" t="s">
        <v>229</v>
      </c>
      <c r="G984" t="s">
        <v>301</v>
      </c>
      <c r="H984" t="s">
        <v>3438</v>
      </c>
      <c r="I984" s="5" t="s">
        <v>13419</v>
      </c>
      <c r="J984" s="7">
        <v>19898</v>
      </c>
      <c r="K984" s="5" t="s">
        <v>13743</v>
      </c>
      <c r="L984" s="5" t="s">
        <v>16679</v>
      </c>
      <c r="M984" s="4"/>
    </row>
    <row r="985" spans="1:13">
      <c r="A985" t="s">
        <v>13077</v>
      </c>
      <c r="B985" t="s">
        <v>3435</v>
      </c>
      <c r="C985">
        <v>94.8</v>
      </c>
      <c r="D985" t="s">
        <v>11</v>
      </c>
      <c r="E985">
        <v>1937</v>
      </c>
      <c r="F985" t="s">
        <v>229</v>
      </c>
      <c r="G985" t="s">
        <v>301</v>
      </c>
      <c r="H985" t="s">
        <v>3439</v>
      </c>
      <c r="I985" s="5" t="s">
        <v>13419</v>
      </c>
      <c r="J985" s="7">
        <v>19898</v>
      </c>
      <c r="K985" s="5" t="s">
        <v>13743</v>
      </c>
      <c r="L985" s="5" t="s">
        <v>16679</v>
      </c>
      <c r="M985" s="4"/>
    </row>
    <row r="986" spans="1:13">
      <c r="A986" t="s">
        <v>3440</v>
      </c>
      <c r="B986" t="s">
        <v>3441</v>
      </c>
      <c r="C986">
        <v>16.88</v>
      </c>
      <c r="D986" t="s">
        <v>3442</v>
      </c>
      <c r="E986">
        <v>1988</v>
      </c>
      <c r="F986" t="s">
        <v>24</v>
      </c>
      <c r="G986" t="s">
        <v>2139</v>
      </c>
      <c r="H986" t="s">
        <v>3443</v>
      </c>
      <c r="I986" s="5" t="s">
        <v>14479</v>
      </c>
      <c r="J986" s="7" t="s">
        <v>11420</v>
      </c>
      <c r="K986" s="5" t="s">
        <v>13762</v>
      </c>
      <c r="L986" s="5" t="s">
        <v>16009</v>
      </c>
      <c r="M986" s="4"/>
    </row>
    <row r="987" spans="1:13">
      <c r="A987" t="s">
        <v>3444</v>
      </c>
      <c r="B987" t="s">
        <v>3445</v>
      </c>
      <c r="C987">
        <v>18.690000000000001</v>
      </c>
      <c r="D987" t="s">
        <v>11</v>
      </c>
      <c r="E987">
        <v>2015</v>
      </c>
      <c r="F987" t="s">
        <v>11</v>
      </c>
      <c r="G987" t="s">
        <v>11</v>
      </c>
      <c r="H987" t="s">
        <v>3446</v>
      </c>
      <c r="I987" s="5" t="s">
        <v>14480</v>
      </c>
      <c r="J987" s="7">
        <v>10005</v>
      </c>
      <c r="K987" s="5" t="s">
        <v>13773</v>
      </c>
      <c r="L987" s="5" t="s">
        <v>15948</v>
      </c>
      <c r="M987" s="4"/>
    </row>
    <row r="988" spans="1:13">
      <c r="A988" t="s">
        <v>3447</v>
      </c>
      <c r="B988" t="s">
        <v>3448</v>
      </c>
      <c r="C988">
        <v>74.180000000000007</v>
      </c>
      <c r="D988" t="s">
        <v>3449</v>
      </c>
      <c r="E988">
        <v>1994</v>
      </c>
      <c r="F988" t="s">
        <v>49</v>
      </c>
      <c r="G988" t="s">
        <v>2180</v>
      </c>
      <c r="H988" t="s">
        <v>3450</v>
      </c>
      <c r="I988" s="5" t="s">
        <v>14481</v>
      </c>
      <c r="J988" s="7">
        <v>75219</v>
      </c>
      <c r="K988" s="5" t="s">
        <v>13457</v>
      </c>
      <c r="L988" s="5" t="s">
        <v>15939</v>
      </c>
      <c r="M988" s="4"/>
    </row>
    <row r="989" spans="1:13">
      <c r="A989" t="s">
        <v>3451</v>
      </c>
      <c r="B989" t="s">
        <v>3452</v>
      </c>
      <c r="C989">
        <v>19.690000000000001</v>
      </c>
      <c r="D989" t="s">
        <v>11</v>
      </c>
      <c r="E989">
        <v>2014</v>
      </c>
      <c r="F989" t="s">
        <v>11</v>
      </c>
      <c r="G989" t="s">
        <v>11</v>
      </c>
      <c r="H989" t="s">
        <v>3453</v>
      </c>
      <c r="I989" s="5" t="s">
        <v>13503</v>
      </c>
      <c r="J989" s="7">
        <v>6830</v>
      </c>
      <c r="K989" s="5" t="s">
        <v>13736</v>
      </c>
      <c r="L989" s="5" t="s">
        <v>16707</v>
      </c>
      <c r="M989" s="4"/>
    </row>
    <row r="990" spans="1:13">
      <c r="A990" t="s">
        <v>3454</v>
      </c>
      <c r="B990" t="s">
        <v>3452</v>
      </c>
      <c r="C990">
        <v>24.96</v>
      </c>
      <c r="D990" t="s">
        <v>11</v>
      </c>
      <c r="E990">
        <v>2015</v>
      </c>
      <c r="F990" t="s">
        <v>11</v>
      </c>
      <c r="G990" t="s">
        <v>11</v>
      </c>
      <c r="H990" t="s">
        <v>3455</v>
      </c>
      <c r="I990" s="5" t="s">
        <v>13503</v>
      </c>
      <c r="J990" s="7">
        <v>6830</v>
      </c>
      <c r="K990" s="5" t="s">
        <v>13736</v>
      </c>
      <c r="L990" s="5" t="s">
        <v>16707</v>
      </c>
      <c r="M990" s="4"/>
    </row>
    <row r="991" spans="1:13">
      <c r="A991" t="s">
        <v>3456</v>
      </c>
      <c r="B991" t="s">
        <v>3457</v>
      </c>
      <c r="C991">
        <v>15.29</v>
      </c>
      <c r="D991" t="s">
        <v>3458</v>
      </c>
      <c r="E991">
        <v>2015</v>
      </c>
      <c r="F991" t="s">
        <v>24</v>
      </c>
      <c r="G991" t="s">
        <v>97</v>
      </c>
      <c r="H991" t="s">
        <v>3459</v>
      </c>
      <c r="I991" s="5" t="s">
        <v>14482</v>
      </c>
      <c r="J991" s="7" t="s">
        <v>11421</v>
      </c>
      <c r="K991" s="5" t="s">
        <v>13779</v>
      </c>
      <c r="L991" s="5" t="s">
        <v>16230</v>
      </c>
      <c r="M991" s="4"/>
    </row>
    <row r="992" spans="1:13">
      <c r="A992" t="s">
        <v>3460</v>
      </c>
      <c r="B992" t="s">
        <v>3461</v>
      </c>
      <c r="C992">
        <v>52.09</v>
      </c>
      <c r="D992" t="s">
        <v>1376</v>
      </c>
      <c r="E992">
        <v>1973</v>
      </c>
      <c r="F992" t="s">
        <v>24</v>
      </c>
      <c r="G992" t="s">
        <v>97</v>
      </c>
      <c r="H992" t="s">
        <v>3462</v>
      </c>
      <c r="I992" s="5" t="s">
        <v>14483</v>
      </c>
      <c r="J992" s="7">
        <v>39202</v>
      </c>
      <c r="K992" s="5" t="s">
        <v>13739</v>
      </c>
      <c r="L992" s="5" t="s">
        <v>16190</v>
      </c>
      <c r="M992" s="4"/>
    </row>
    <row r="993" spans="1:13">
      <c r="A993" t="s">
        <v>3463</v>
      </c>
      <c r="B993" t="s">
        <v>3464</v>
      </c>
      <c r="C993">
        <v>67.77</v>
      </c>
      <c r="D993" t="s">
        <v>3465</v>
      </c>
      <c r="E993">
        <v>1993</v>
      </c>
      <c r="F993" t="s">
        <v>229</v>
      </c>
      <c r="G993" t="s">
        <v>301</v>
      </c>
      <c r="H993" t="s">
        <v>3466</v>
      </c>
      <c r="I993" s="5" t="s">
        <v>14484</v>
      </c>
      <c r="J993" s="7" t="s">
        <v>11422</v>
      </c>
      <c r="K993" s="5" t="s">
        <v>13692</v>
      </c>
      <c r="L993" s="5" t="s">
        <v>16253</v>
      </c>
      <c r="M993" s="4"/>
    </row>
    <row r="994" spans="1:13">
      <c r="A994" t="s">
        <v>3467</v>
      </c>
      <c r="B994" t="s">
        <v>3468</v>
      </c>
      <c r="C994">
        <v>13.38</v>
      </c>
      <c r="D994" t="s">
        <v>3469</v>
      </c>
      <c r="E994">
        <v>2013</v>
      </c>
      <c r="F994" t="s">
        <v>102</v>
      </c>
      <c r="G994" t="s">
        <v>128</v>
      </c>
      <c r="H994" t="s">
        <v>3470</v>
      </c>
      <c r="I994" s="5" t="s">
        <v>13504</v>
      </c>
      <c r="J994" s="7">
        <v>14650</v>
      </c>
      <c r="K994" s="5" t="s">
        <v>12923</v>
      </c>
      <c r="L994" s="5" t="s">
        <v>16639</v>
      </c>
      <c r="M994" s="4"/>
    </row>
    <row r="995" spans="1:13">
      <c r="A995" t="s">
        <v>3471</v>
      </c>
      <c r="B995" t="s">
        <v>3468</v>
      </c>
      <c r="C995" t="s">
        <v>11</v>
      </c>
      <c r="D995" t="s">
        <v>11</v>
      </c>
      <c r="E995">
        <v>2013</v>
      </c>
      <c r="F995" t="s">
        <v>11</v>
      </c>
      <c r="G995" t="s">
        <v>11</v>
      </c>
      <c r="H995" t="s">
        <v>3472</v>
      </c>
      <c r="I995" s="5" t="s">
        <v>13504</v>
      </c>
      <c r="J995" s="7">
        <v>14650</v>
      </c>
      <c r="K995" s="5" t="s">
        <v>12923</v>
      </c>
      <c r="L995" s="5" t="s">
        <v>16639</v>
      </c>
      <c r="M995" s="4"/>
    </row>
    <row r="996" spans="1:13">
      <c r="A996" t="s">
        <v>3473</v>
      </c>
      <c r="B996" t="s">
        <v>3468</v>
      </c>
      <c r="C996" t="s">
        <v>11</v>
      </c>
      <c r="D996" t="s">
        <v>11</v>
      </c>
      <c r="E996">
        <v>2013</v>
      </c>
      <c r="F996" t="s">
        <v>11</v>
      </c>
      <c r="G996" t="s">
        <v>11</v>
      </c>
      <c r="H996" t="s">
        <v>3474</v>
      </c>
      <c r="I996" s="5" t="s">
        <v>13504</v>
      </c>
      <c r="J996" s="7">
        <v>14650</v>
      </c>
      <c r="K996" s="5" t="s">
        <v>12923</v>
      </c>
      <c r="L996" s="5" t="s">
        <v>16639</v>
      </c>
      <c r="M996" s="4"/>
    </row>
    <row r="997" spans="1:13">
      <c r="A997" t="s">
        <v>3475</v>
      </c>
      <c r="B997" t="s">
        <v>3476</v>
      </c>
      <c r="C997">
        <v>52.71</v>
      </c>
      <c r="D997" t="s">
        <v>3477</v>
      </c>
      <c r="E997">
        <v>1973</v>
      </c>
      <c r="F997" t="s">
        <v>12</v>
      </c>
      <c r="G997" t="s">
        <v>128</v>
      </c>
      <c r="H997" t="s">
        <v>3478</v>
      </c>
      <c r="I997" s="5" t="s">
        <v>14485</v>
      </c>
      <c r="J997" s="7">
        <v>2</v>
      </c>
      <c r="K997" s="5" t="s">
        <v>12921</v>
      </c>
      <c r="L997" s="5" t="s">
        <v>15950</v>
      </c>
      <c r="M997" s="4"/>
    </row>
    <row r="998" spans="1:13">
      <c r="A998" t="s">
        <v>3479</v>
      </c>
      <c r="B998" t="s">
        <v>3480</v>
      </c>
      <c r="C998">
        <v>13.66</v>
      </c>
      <c r="D998" t="s">
        <v>779</v>
      </c>
      <c r="E998">
        <v>2005</v>
      </c>
      <c r="F998" t="s">
        <v>11</v>
      </c>
      <c r="G998" t="s">
        <v>11</v>
      </c>
      <c r="H998" t="s">
        <v>3481</v>
      </c>
      <c r="I998" s="5" t="s">
        <v>13505</v>
      </c>
      <c r="J998" s="7">
        <v>2109</v>
      </c>
      <c r="K998" s="5" t="s">
        <v>13737</v>
      </c>
      <c r="L998" s="5" t="s">
        <v>16655</v>
      </c>
      <c r="M998" s="4"/>
    </row>
    <row r="999" spans="1:13">
      <c r="A999" t="s">
        <v>3482</v>
      </c>
      <c r="B999" t="s">
        <v>3480</v>
      </c>
      <c r="C999">
        <v>10.95</v>
      </c>
      <c r="D999" t="s">
        <v>137</v>
      </c>
      <c r="E999">
        <v>2005</v>
      </c>
      <c r="F999" t="s">
        <v>11</v>
      </c>
      <c r="G999" t="s">
        <v>11</v>
      </c>
      <c r="H999" t="s">
        <v>3483</v>
      </c>
      <c r="I999" s="5" t="s">
        <v>13505</v>
      </c>
      <c r="J999" s="7">
        <v>2109</v>
      </c>
      <c r="K999" s="5" t="s">
        <v>13737</v>
      </c>
      <c r="L999" s="5" t="s">
        <v>16655</v>
      </c>
      <c r="M999" s="4"/>
    </row>
    <row r="1000" spans="1:13">
      <c r="A1000" t="s">
        <v>3484</v>
      </c>
      <c r="B1000" t="s">
        <v>3480</v>
      </c>
      <c r="C1000">
        <v>33.06</v>
      </c>
      <c r="D1000" t="s">
        <v>3485</v>
      </c>
      <c r="E1000">
        <v>1973</v>
      </c>
      <c r="F1000" t="s">
        <v>92</v>
      </c>
      <c r="G1000" t="s">
        <v>242</v>
      </c>
      <c r="H1000" t="s">
        <v>3486</v>
      </c>
      <c r="I1000" s="5" t="s">
        <v>14486</v>
      </c>
      <c r="J1000" s="7">
        <v>2110</v>
      </c>
      <c r="K1000" s="5" t="s">
        <v>13715</v>
      </c>
      <c r="L1000" s="5" t="s">
        <v>16014</v>
      </c>
      <c r="M1000" s="4"/>
    </row>
    <row r="1001" spans="1:13">
      <c r="A1001" t="s">
        <v>3487</v>
      </c>
      <c r="B1001" t="s">
        <v>3488</v>
      </c>
      <c r="C1001">
        <v>11.89</v>
      </c>
      <c r="D1001" t="s">
        <v>3489</v>
      </c>
      <c r="E1001">
        <v>2004</v>
      </c>
      <c r="F1001" t="s">
        <v>11</v>
      </c>
      <c r="G1001" t="s">
        <v>11</v>
      </c>
      <c r="H1001" t="s">
        <v>3490</v>
      </c>
      <c r="I1001" s="5" t="s">
        <v>14487</v>
      </c>
      <c r="J1001" s="7" t="s">
        <v>11423</v>
      </c>
      <c r="K1001" s="5" t="s">
        <v>13715</v>
      </c>
      <c r="L1001" s="5" t="s">
        <v>16014</v>
      </c>
      <c r="M1001" s="4"/>
    </row>
    <row r="1002" spans="1:13">
      <c r="A1002" t="s">
        <v>3491</v>
      </c>
      <c r="B1002" t="s">
        <v>3492</v>
      </c>
      <c r="C1002">
        <v>12.54</v>
      </c>
      <c r="D1002" t="s">
        <v>3493</v>
      </c>
      <c r="E1002">
        <v>2005</v>
      </c>
      <c r="F1002" t="s">
        <v>11</v>
      </c>
      <c r="G1002" t="s">
        <v>11</v>
      </c>
      <c r="H1002" t="s">
        <v>3494</v>
      </c>
      <c r="I1002" s="5" t="s">
        <v>14487</v>
      </c>
      <c r="J1002" s="7" t="s">
        <v>11423</v>
      </c>
      <c r="K1002" s="5" t="s">
        <v>13715</v>
      </c>
      <c r="L1002" s="5" t="s">
        <v>16655</v>
      </c>
      <c r="M1002" s="4"/>
    </row>
    <row r="1003" spans="1:13">
      <c r="A1003" t="s">
        <v>3495</v>
      </c>
      <c r="B1003" t="s">
        <v>3496</v>
      </c>
      <c r="C1003">
        <v>13.45</v>
      </c>
      <c r="D1003" t="s">
        <v>3497</v>
      </c>
      <c r="E1003">
        <v>2004</v>
      </c>
      <c r="F1003" t="s">
        <v>11</v>
      </c>
      <c r="G1003" t="s">
        <v>11</v>
      </c>
      <c r="H1003" t="s">
        <v>3498</v>
      </c>
      <c r="I1003" s="5" t="s">
        <v>14487</v>
      </c>
      <c r="J1003" s="7" t="s">
        <v>11423</v>
      </c>
      <c r="K1003" s="5" t="s">
        <v>13715</v>
      </c>
      <c r="L1003" s="5" t="s">
        <v>16655</v>
      </c>
      <c r="M1003" s="4"/>
    </row>
    <row r="1004" spans="1:13">
      <c r="A1004" t="s">
        <v>3499</v>
      </c>
      <c r="B1004" t="s">
        <v>3500</v>
      </c>
      <c r="C1004">
        <v>15.32</v>
      </c>
      <c r="D1004" t="s">
        <v>3501</v>
      </c>
      <c r="E1004">
        <v>2013</v>
      </c>
      <c r="F1004" t="s">
        <v>11</v>
      </c>
      <c r="G1004" t="s">
        <v>11</v>
      </c>
      <c r="H1004" t="s">
        <v>3502</v>
      </c>
      <c r="I1004" s="5" t="s">
        <v>14487</v>
      </c>
      <c r="J1004" s="7" t="s">
        <v>11423</v>
      </c>
      <c r="K1004" s="5" t="s">
        <v>13715</v>
      </c>
      <c r="L1004" s="5" t="s">
        <v>16655</v>
      </c>
      <c r="M1004" s="4"/>
    </row>
    <row r="1005" spans="1:13">
      <c r="A1005" t="s">
        <v>3503</v>
      </c>
      <c r="B1005" t="s">
        <v>3504</v>
      </c>
      <c r="C1005">
        <v>17.100000000000001</v>
      </c>
      <c r="D1005" t="s">
        <v>3505</v>
      </c>
      <c r="E1005">
        <v>2013</v>
      </c>
      <c r="F1005" t="s">
        <v>11</v>
      </c>
      <c r="G1005" t="s">
        <v>11</v>
      </c>
      <c r="H1005" t="s">
        <v>3506</v>
      </c>
      <c r="I1005" s="5" t="s">
        <v>14487</v>
      </c>
      <c r="J1005" s="7" t="s">
        <v>11423</v>
      </c>
      <c r="K1005" s="5" t="s">
        <v>13715</v>
      </c>
      <c r="L1005" s="5" t="s">
        <v>16655</v>
      </c>
      <c r="M1005" s="4"/>
    </row>
    <row r="1006" spans="1:13">
      <c r="A1006" t="s">
        <v>3507</v>
      </c>
      <c r="B1006" t="s">
        <v>3508</v>
      </c>
      <c r="C1006">
        <v>20.14</v>
      </c>
      <c r="D1006" t="s">
        <v>3509</v>
      </c>
      <c r="E1006">
        <v>2009</v>
      </c>
      <c r="F1006" t="s">
        <v>11</v>
      </c>
      <c r="G1006" t="s">
        <v>11</v>
      </c>
      <c r="H1006" t="s">
        <v>3510</v>
      </c>
      <c r="I1006" s="5" t="s">
        <v>14487</v>
      </c>
      <c r="J1006" s="7" t="s">
        <v>11423</v>
      </c>
      <c r="K1006" s="5" t="s">
        <v>13715</v>
      </c>
      <c r="L1006" s="5" t="s">
        <v>16655</v>
      </c>
      <c r="M1006" s="4"/>
    </row>
    <row r="1007" spans="1:13">
      <c r="A1007" t="s">
        <v>3511</v>
      </c>
      <c r="B1007" t="s">
        <v>3508</v>
      </c>
      <c r="C1007">
        <v>12.72</v>
      </c>
      <c r="D1007" t="s">
        <v>3512</v>
      </c>
      <c r="E1007">
        <v>1999</v>
      </c>
      <c r="F1007" t="s">
        <v>11</v>
      </c>
      <c r="G1007" t="s">
        <v>11</v>
      </c>
      <c r="H1007" t="s">
        <v>3513</v>
      </c>
      <c r="I1007" s="5" t="s">
        <v>14487</v>
      </c>
      <c r="J1007" s="7" t="s">
        <v>11423</v>
      </c>
      <c r="K1007" s="5" t="s">
        <v>13715</v>
      </c>
      <c r="L1007" s="5" t="s">
        <v>16014</v>
      </c>
      <c r="M1007" s="4"/>
    </row>
    <row r="1008" spans="1:13">
      <c r="A1008" t="s">
        <v>3514</v>
      </c>
      <c r="B1008" t="s">
        <v>3515</v>
      </c>
      <c r="C1008">
        <v>10.11</v>
      </c>
      <c r="D1008" t="s">
        <v>3516</v>
      </c>
      <c r="E1008">
        <v>2007</v>
      </c>
      <c r="F1008" t="s">
        <v>11</v>
      </c>
      <c r="G1008" t="s">
        <v>11</v>
      </c>
      <c r="H1008" t="s">
        <v>3517</v>
      </c>
      <c r="I1008" s="5" t="s">
        <v>14487</v>
      </c>
      <c r="J1008" s="7" t="s">
        <v>11423</v>
      </c>
      <c r="K1008" s="5" t="s">
        <v>13715</v>
      </c>
      <c r="L1008" s="5" t="s">
        <v>16014</v>
      </c>
      <c r="M1008" s="4"/>
    </row>
    <row r="1009" spans="1:13">
      <c r="A1009" t="s">
        <v>3518</v>
      </c>
      <c r="B1009" t="s">
        <v>3519</v>
      </c>
      <c r="C1009">
        <v>13.63</v>
      </c>
      <c r="D1009" t="s">
        <v>3520</v>
      </c>
      <c r="E1009">
        <v>2003</v>
      </c>
      <c r="F1009" t="s">
        <v>11</v>
      </c>
      <c r="G1009" t="s">
        <v>11</v>
      </c>
      <c r="H1009" t="s">
        <v>3521</v>
      </c>
      <c r="I1009" s="5" t="s">
        <v>14487</v>
      </c>
      <c r="J1009" s="7" t="s">
        <v>11423</v>
      </c>
      <c r="K1009" s="5" t="s">
        <v>13715</v>
      </c>
      <c r="L1009" s="5" t="s">
        <v>16655</v>
      </c>
      <c r="M1009" s="4"/>
    </row>
    <row r="1010" spans="1:13">
      <c r="A1010" t="s">
        <v>3522</v>
      </c>
      <c r="B1010" t="s">
        <v>3523</v>
      </c>
      <c r="C1010">
        <v>6.09</v>
      </c>
      <c r="D1010" t="s">
        <v>3524</v>
      </c>
      <c r="E1010">
        <v>1998</v>
      </c>
      <c r="F1010" t="s">
        <v>11</v>
      </c>
      <c r="G1010" t="s">
        <v>11</v>
      </c>
      <c r="H1010" t="s">
        <v>3525</v>
      </c>
      <c r="I1010" s="5" t="s">
        <v>14487</v>
      </c>
      <c r="J1010" s="7" t="s">
        <v>11423</v>
      </c>
      <c r="K1010" s="5" t="s">
        <v>13715</v>
      </c>
      <c r="L1010" s="5" t="s">
        <v>16655</v>
      </c>
      <c r="M1010" s="4"/>
    </row>
    <row r="1011" spans="1:13">
      <c r="A1011" t="s">
        <v>3526</v>
      </c>
      <c r="B1011" t="s">
        <v>3527</v>
      </c>
      <c r="C1011">
        <v>13.49</v>
      </c>
      <c r="D1011" t="s">
        <v>3528</v>
      </c>
      <c r="E1011">
        <v>2005</v>
      </c>
      <c r="F1011" t="s">
        <v>11</v>
      </c>
      <c r="G1011" t="s">
        <v>11</v>
      </c>
      <c r="H1011" t="s">
        <v>3529</v>
      </c>
      <c r="I1011" s="5" t="s">
        <v>14487</v>
      </c>
      <c r="J1011" s="7" t="s">
        <v>11423</v>
      </c>
      <c r="K1011" s="5" t="s">
        <v>13715</v>
      </c>
      <c r="L1011" s="5" t="s">
        <v>16655</v>
      </c>
      <c r="M1011" s="4"/>
    </row>
    <row r="1012" spans="1:13">
      <c r="A1012" t="s">
        <v>3530</v>
      </c>
      <c r="B1012" t="s">
        <v>3531</v>
      </c>
      <c r="C1012">
        <v>18.399999999999999</v>
      </c>
      <c r="D1012" t="s">
        <v>612</v>
      </c>
      <c r="E1012">
        <v>2003</v>
      </c>
      <c r="F1012" t="s">
        <v>11</v>
      </c>
      <c r="G1012" t="s">
        <v>11</v>
      </c>
      <c r="H1012" t="s">
        <v>3532</v>
      </c>
      <c r="I1012" s="5" t="s">
        <v>14487</v>
      </c>
      <c r="J1012" s="7" t="s">
        <v>11423</v>
      </c>
      <c r="K1012" s="5" t="s">
        <v>13715</v>
      </c>
      <c r="L1012" s="5" t="s">
        <v>16655</v>
      </c>
      <c r="M1012" s="4"/>
    </row>
    <row r="1013" spans="1:13">
      <c r="A1013" t="s">
        <v>3533</v>
      </c>
      <c r="B1013" t="s">
        <v>3534</v>
      </c>
      <c r="C1013">
        <v>21.04</v>
      </c>
      <c r="D1013" t="s">
        <v>3535</v>
      </c>
      <c r="E1013">
        <v>2004</v>
      </c>
      <c r="F1013" t="s">
        <v>11</v>
      </c>
      <c r="G1013" t="s">
        <v>11</v>
      </c>
      <c r="H1013" t="s">
        <v>3536</v>
      </c>
      <c r="I1013" s="5" t="s">
        <v>14487</v>
      </c>
      <c r="J1013" s="7" t="s">
        <v>11423</v>
      </c>
      <c r="K1013" s="5" t="s">
        <v>13715</v>
      </c>
      <c r="L1013" s="5" t="s">
        <v>16655</v>
      </c>
      <c r="M1013" s="4"/>
    </row>
    <row r="1014" spans="1:13">
      <c r="A1014" t="s">
        <v>3537</v>
      </c>
      <c r="B1014" t="s">
        <v>3538</v>
      </c>
      <c r="C1014">
        <v>12.25</v>
      </c>
      <c r="D1014" t="s">
        <v>3539</v>
      </c>
      <c r="E1014">
        <v>2010</v>
      </c>
      <c r="F1014" t="s">
        <v>11</v>
      </c>
      <c r="G1014" t="s">
        <v>11</v>
      </c>
      <c r="H1014" t="s">
        <v>3540</v>
      </c>
      <c r="I1014" s="5" t="s">
        <v>14487</v>
      </c>
      <c r="J1014" s="7" t="s">
        <v>11423</v>
      </c>
      <c r="K1014" s="5" t="s">
        <v>13715</v>
      </c>
      <c r="L1014" s="5" t="s">
        <v>16655</v>
      </c>
      <c r="M1014" s="4"/>
    </row>
    <row r="1015" spans="1:13">
      <c r="A1015" t="s">
        <v>3541</v>
      </c>
      <c r="B1015" t="s">
        <v>3542</v>
      </c>
      <c r="C1015">
        <v>14.860099999999999</v>
      </c>
      <c r="D1015" t="s">
        <v>2882</v>
      </c>
      <c r="E1015">
        <v>2004</v>
      </c>
      <c r="F1015" t="s">
        <v>11</v>
      </c>
      <c r="G1015" t="s">
        <v>11</v>
      </c>
      <c r="H1015" t="s">
        <v>3543</v>
      </c>
      <c r="I1015" s="5" t="s">
        <v>14487</v>
      </c>
      <c r="J1015" s="7" t="s">
        <v>11423</v>
      </c>
      <c r="K1015" s="5" t="s">
        <v>13715</v>
      </c>
      <c r="L1015" s="5" t="s">
        <v>16655</v>
      </c>
      <c r="M1015" s="4"/>
    </row>
    <row r="1016" spans="1:13">
      <c r="A1016" t="s">
        <v>3544</v>
      </c>
      <c r="B1016" t="s">
        <v>3545</v>
      </c>
      <c r="C1016">
        <v>15.17</v>
      </c>
      <c r="D1016" t="s">
        <v>3546</v>
      </c>
      <c r="E1016">
        <v>2005</v>
      </c>
      <c r="F1016" t="s">
        <v>11</v>
      </c>
      <c r="G1016" t="s">
        <v>11</v>
      </c>
      <c r="H1016" t="s">
        <v>3547</v>
      </c>
      <c r="I1016" s="5" t="s">
        <v>14487</v>
      </c>
      <c r="J1016" s="7" t="s">
        <v>11423</v>
      </c>
      <c r="K1016" s="5" t="s">
        <v>13715</v>
      </c>
      <c r="L1016" s="5" t="s">
        <v>16014</v>
      </c>
      <c r="M1016" s="4"/>
    </row>
    <row r="1017" spans="1:13">
      <c r="A1017" t="s">
        <v>3548</v>
      </c>
      <c r="B1017" t="s">
        <v>3549</v>
      </c>
      <c r="C1017">
        <v>10.49</v>
      </c>
      <c r="D1017" t="s">
        <v>3550</v>
      </c>
      <c r="E1017">
        <v>2006</v>
      </c>
      <c r="F1017" t="s">
        <v>11</v>
      </c>
      <c r="G1017" t="s">
        <v>11</v>
      </c>
      <c r="H1017" t="s">
        <v>3551</v>
      </c>
      <c r="I1017" s="5" t="s">
        <v>14487</v>
      </c>
      <c r="J1017" s="7" t="s">
        <v>11423</v>
      </c>
      <c r="K1017" s="5" t="s">
        <v>13715</v>
      </c>
      <c r="L1017" s="5" t="s">
        <v>16655</v>
      </c>
      <c r="M1017" s="4"/>
    </row>
    <row r="1018" spans="1:13">
      <c r="A1018" t="s">
        <v>3552</v>
      </c>
      <c r="B1018" t="s">
        <v>3553</v>
      </c>
      <c r="C1018">
        <v>8.8000000000000007</v>
      </c>
      <c r="D1018" t="s">
        <v>3554</v>
      </c>
      <c r="E1018">
        <v>2007</v>
      </c>
      <c r="F1018" t="s">
        <v>11</v>
      </c>
      <c r="G1018" t="s">
        <v>11</v>
      </c>
      <c r="H1018" t="s">
        <v>3555</v>
      </c>
      <c r="I1018" s="5" t="s">
        <v>14487</v>
      </c>
      <c r="J1018" s="7" t="s">
        <v>11423</v>
      </c>
      <c r="K1018" s="5" t="s">
        <v>13715</v>
      </c>
      <c r="L1018" s="5" t="s">
        <v>16655</v>
      </c>
      <c r="M1018" s="4"/>
    </row>
    <row r="1019" spans="1:13">
      <c r="A1019" t="s">
        <v>3556</v>
      </c>
      <c r="B1019" t="s">
        <v>3557</v>
      </c>
      <c r="C1019">
        <v>1.74</v>
      </c>
      <c r="D1019" t="s">
        <v>3558</v>
      </c>
      <c r="E1019">
        <v>2010</v>
      </c>
      <c r="F1019" t="s">
        <v>175</v>
      </c>
      <c r="G1019" t="s">
        <v>176</v>
      </c>
      <c r="H1019" t="s">
        <v>3559</v>
      </c>
      <c r="I1019" s="5" t="s">
        <v>14488</v>
      </c>
      <c r="J1019" s="7">
        <v>78701</v>
      </c>
      <c r="K1019" s="5" t="s">
        <v>13457</v>
      </c>
      <c r="L1019" s="5" t="s">
        <v>16007</v>
      </c>
      <c r="M1019" s="4"/>
    </row>
    <row r="1020" spans="1:13">
      <c r="A1020" t="s">
        <v>3560</v>
      </c>
      <c r="B1020" t="s">
        <v>3561</v>
      </c>
      <c r="C1020">
        <v>3.08</v>
      </c>
      <c r="D1020" t="s">
        <v>3562</v>
      </c>
      <c r="E1020">
        <v>2014</v>
      </c>
      <c r="F1020" t="s">
        <v>175</v>
      </c>
      <c r="G1020" t="s">
        <v>176</v>
      </c>
      <c r="H1020" t="s">
        <v>3563</v>
      </c>
      <c r="I1020" s="5" t="s">
        <v>14489</v>
      </c>
      <c r="J1020" s="7" t="s">
        <v>11424</v>
      </c>
      <c r="K1020" s="5" t="s">
        <v>13710</v>
      </c>
      <c r="L1020" s="5" t="s">
        <v>16254</v>
      </c>
      <c r="M1020" s="4"/>
    </row>
    <row r="1021" spans="1:13">
      <c r="A1021" t="s">
        <v>3564</v>
      </c>
      <c r="B1021" t="s">
        <v>3565</v>
      </c>
      <c r="C1021">
        <v>104.53</v>
      </c>
      <c r="D1021" t="s">
        <v>3566</v>
      </c>
      <c r="E1021">
        <v>1973</v>
      </c>
      <c r="F1021" t="s">
        <v>229</v>
      </c>
      <c r="G1021" t="s">
        <v>1064</v>
      </c>
      <c r="H1021" t="s">
        <v>3567</v>
      </c>
      <c r="I1021" s="5" t="s">
        <v>14490</v>
      </c>
      <c r="J1021" s="7">
        <v>55102</v>
      </c>
      <c r="K1021" s="5" t="s">
        <v>13690</v>
      </c>
      <c r="L1021" s="5" t="s">
        <v>16255</v>
      </c>
      <c r="M1021" s="4"/>
    </row>
    <row r="1022" spans="1:13">
      <c r="A1022" t="s">
        <v>3568</v>
      </c>
      <c r="B1022" t="s">
        <v>3569</v>
      </c>
      <c r="C1022">
        <v>5.79</v>
      </c>
      <c r="D1022" t="s">
        <v>3570</v>
      </c>
      <c r="E1022">
        <v>2010</v>
      </c>
      <c r="F1022" t="s">
        <v>24</v>
      </c>
      <c r="G1022" t="s">
        <v>123</v>
      </c>
      <c r="H1022" t="s">
        <v>3571</v>
      </c>
      <c r="I1022" s="5" t="s">
        <v>14491</v>
      </c>
      <c r="J1022" s="7">
        <v>100028</v>
      </c>
      <c r="K1022" s="5" t="s">
        <v>12473</v>
      </c>
      <c r="L1022" s="5" t="s">
        <v>15938</v>
      </c>
      <c r="M1022" s="4"/>
    </row>
    <row r="1023" spans="1:13">
      <c r="A1023" t="s">
        <v>3572</v>
      </c>
      <c r="B1023" t="s">
        <v>3573</v>
      </c>
      <c r="C1023">
        <v>8.8000000000000007</v>
      </c>
      <c r="D1023" t="s">
        <v>3574</v>
      </c>
      <c r="E1023">
        <v>2008</v>
      </c>
      <c r="F1023" t="s">
        <v>175</v>
      </c>
      <c r="G1023" t="s">
        <v>176</v>
      </c>
      <c r="H1023" t="s">
        <v>3575</v>
      </c>
      <c r="I1023" s="5" t="s">
        <v>14492</v>
      </c>
      <c r="J1023" s="7">
        <v>8</v>
      </c>
      <c r="K1023" s="5" t="s">
        <v>13506</v>
      </c>
      <c r="L1023" s="5" t="s">
        <v>16062</v>
      </c>
      <c r="M1023" s="4"/>
    </row>
    <row r="1024" spans="1:13">
      <c r="A1024" t="s">
        <v>3576</v>
      </c>
      <c r="B1024" t="s">
        <v>3577</v>
      </c>
      <c r="C1024">
        <v>57.49</v>
      </c>
      <c r="D1024" t="s">
        <v>3578</v>
      </c>
      <c r="E1024">
        <v>1973</v>
      </c>
      <c r="F1024" t="s">
        <v>273</v>
      </c>
      <c r="G1024" t="s">
        <v>317</v>
      </c>
      <c r="H1024" t="s">
        <v>3579</v>
      </c>
      <c r="I1024" s="5" t="s">
        <v>14493</v>
      </c>
      <c r="J1024" s="7">
        <v>91770</v>
      </c>
      <c r="K1024" s="5" t="s">
        <v>13691</v>
      </c>
      <c r="L1024" s="5" t="s">
        <v>16256</v>
      </c>
      <c r="M1024" s="4"/>
    </row>
    <row r="1025" spans="1:13">
      <c r="A1025" t="s">
        <v>3580</v>
      </c>
      <c r="B1025" t="s">
        <v>3581</v>
      </c>
      <c r="C1025">
        <v>28.43</v>
      </c>
      <c r="D1025" t="s">
        <v>2545</v>
      </c>
      <c r="E1025">
        <v>2005</v>
      </c>
      <c r="F1025" t="s">
        <v>24</v>
      </c>
      <c r="G1025" t="s">
        <v>97</v>
      </c>
      <c r="H1025" t="s">
        <v>3582</v>
      </c>
      <c r="I1025" s="5" t="s">
        <v>14494</v>
      </c>
      <c r="J1025" s="7" t="s">
        <v>11425</v>
      </c>
      <c r="K1025" s="5" t="s">
        <v>13692</v>
      </c>
      <c r="L1025" s="5" t="s">
        <v>16059</v>
      </c>
      <c r="M1025" s="4"/>
    </row>
    <row r="1026" spans="1:13">
      <c r="A1026" t="s">
        <v>3583</v>
      </c>
      <c r="B1026" t="s">
        <v>3584</v>
      </c>
      <c r="C1026">
        <v>135.75</v>
      </c>
      <c r="D1026" t="s">
        <v>3585</v>
      </c>
      <c r="E1026">
        <v>2000</v>
      </c>
      <c r="F1026" t="s">
        <v>18</v>
      </c>
      <c r="G1026" t="s">
        <v>775</v>
      </c>
      <c r="H1026" t="s">
        <v>3586</v>
      </c>
      <c r="I1026" s="5" t="s">
        <v>14495</v>
      </c>
      <c r="J1026" s="7" t="s">
        <v>11426</v>
      </c>
      <c r="K1026" s="5" t="s">
        <v>13691</v>
      </c>
      <c r="L1026" s="5" t="s">
        <v>16070</v>
      </c>
      <c r="M1026" s="4"/>
    </row>
    <row r="1027" spans="1:13">
      <c r="A1027" t="s">
        <v>3587</v>
      </c>
      <c r="B1027" t="s">
        <v>3588</v>
      </c>
      <c r="C1027">
        <v>9.0399999999999991</v>
      </c>
      <c r="D1027" t="s">
        <v>3589</v>
      </c>
      <c r="E1027">
        <v>2014</v>
      </c>
      <c r="F1027" t="s">
        <v>24</v>
      </c>
      <c r="G1027" t="s">
        <v>3590</v>
      </c>
      <c r="H1027" t="s">
        <v>3591</v>
      </c>
      <c r="I1027" s="5" t="s">
        <v>14496</v>
      </c>
      <c r="J1027" s="7">
        <v>200062</v>
      </c>
      <c r="K1027" s="5" t="s">
        <v>12477</v>
      </c>
      <c r="L1027" s="5" t="s">
        <v>16165</v>
      </c>
      <c r="M1027" s="4"/>
    </row>
    <row r="1028" spans="1:13">
      <c r="A1028" t="s">
        <v>3592</v>
      </c>
      <c r="B1028" t="s">
        <v>3593</v>
      </c>
      <c r="C1028">
        <v>5.42</v>
      </c>
      <c r="D1028" t="s">
        <v>3594</v>
      </c>
      <c r="E1028">
        <v>2007</v>
      </c>
      <c r="F1028" t="s">
        <v>92</v>
      </c>
      <c r="G1028" t="s">
        <v>361</v>
      </c>
      <c r="H1028" t="s">
        <v>3595</v>
      </c>
      <c r="I1028" s="5" t="s">
        <v>14497</v>
      </c>
      <c r="J1028" s="7">
        <v>200072</v>
      </c>
      <c r="K1028" s="5" t="s">
        <v>12477</v>
      </c>
      <c r="L1028" s="5" t="s">
        <v>16165</v>
      </c>
      <c r="M1028" s="4"/>
    </row>
    <row r="1029" spans="1:13">
      <c r="A1029" t="s">
        <v>13078</v>
      </c>
      <c r="B1029" t="s">
        <v>3596</v>
      </c>
      <c r="C1029">
        <v>50.030099999999997</v>
      </c>
      <c r="D1029" t="s">
        <v>11</v>
      </c>
      <c r="E1029">
        <v>2000</v>
      </c>
      <c r="F1029" t="s">
        <v>273</v>
      </c>
      <c r="G1029" t="s">
        <v>600</v>
      </c>
      <c r="H1029" t="s">
        <v>3597</v>
      </c>
      <c r="I1029" s="5" t="s">
        <v>13507</v>
      </c>
      <c r="J1029" s="7">
        <v>77002</v>
      </c>
      <c r="K1029" s="5" t="s">
        <v>13776</v>
      </c>
      <c r="L1029" s="5" t="s">
        <v>16257</v>
      </c>
      <c r="M1029" s="4"/>
    </row>
    <row r="1030" spans="1:13">
      <c r="A1030" t="s">
        <v>3598</v>
      </c>
      <c r="B1030" t="s">
        <v>3599</v>
      </c>
      <c r="C1030">
        <v>34.71</v>
      </c>
      <c r="D1030" t="s">
        <v>2707</v>
      </c>
      <c r="E1030">
        <v>1996</v>
      </c>
      <c r="F1030" t="s">
        <v>273</v>
      </c>
      <c r="G1030" t="s">
        <v>317</v>
      </c>
      <c r="H1030" t="s">
        <v>3600</v>
      </c>
      <c r="I1030" s="5" t="s">
        <v>14498</v>
      </c>
      <c r="J1030" s="7" t="s">
        <v>11427</v>
      </c>
      <c r="K1030" s="5" t="s">
        <v>13457</v>
      </c>
      <c r="L1030" s="5" t="s">
        <v>16258</v>
      </c>
      <c r="M1030" s="4"/>
    </row>
    <row r="1031" spans="1:13">
      <c r="A1031" t="s">
        <v>3601</v>
      </c>
      <c r="B1031" t="s">
        <v>3602</v>
      </c>
      <c r="C1031">
        <v>2.97</v>
      </c>
      <c r="D1031" t="s">
        <v>3603</v>
      </c>
      <c r="E1031">
        <v>2003</v>
      </c>
      <c r="F1031" t="s">
        <v>229</v>
      </c>
      <c r="G1031" t="s">
        <v>279</v>
      </c>
      <c r="H1031" t="s">
        <v>3604</v>
      </c>
      <c r="I1031" s="5" t="s">
        <v>14499</v>
      </c>
      <c r="J1031" s="7" t="s">
        <v>11428</v>
      </c>
      <c r="K1031" s="5" t="s">
        <v>13755</v>
      </c>
      <c r="L1031" s="5" t="s">
        <v>16182</v>
      </c>
      <c r="M1031" s="4"/>
    </row>
    <row r="1032" spans="1:13">
      <c r="A1032" t="s">
        <v>3605</v>
      </c>
      <c r="B1032" t="s">
        <v>3606</v>
      </c>
      <c r="C1032">
        <v>78.260000000000005</v>
      </c>
      <c r="D1032" t="s">
        <v>3607</v>
      </c>
      <c r="E1032">
        <v>1973</v>
      </c>
      <c r="F1032" t="s">
        <v>18</v>
      </c>
      <c r="G1032" t="s">
        <v>66</v>
      </c>
      <c r="H1032" t="s">
        <v>3608</v>
      </c>
      <c r="I1032" s="5" t="s">
        <v>14500</v>
      </c>
      <c r="J1032" s="7">
        <v>46285</v>
      </c>
      <c r="K1032" s="5" t="s">
        <v>13698</v>
      </c>
      <c r="L1032" s="5" t="s">
        <v>15994</v>
      </c>
      <c r="M1032" s="4"/>
    </row>
    <row r="1033" spans="1:13">
      <c r="A1033" t="s">
        <v>3609</v>
      </c>
      <c r="B1033" t="s">
        <v>3610</v>
      </c>
      <c r="C1033">
        <v>69.59</v>
      </c>
      <c r="D1033" t="s">
        <v>2018</v>
      </c>
      <c r="E1033">
        <v>2011</v>
      </c>
      <c r="F1033" t="s">
        <v>12</v>
      </c>
      <c r="G1033" t="s">
        <v>13</v>
      </c>
      <c r="H1033" t="s">
        <v>3611</v>
      </c>
      <c r="I1033" s="5" t="s">
        <v>14501</v>
      </c>
      <c r="J1033" s="7">
        <v>94588</v>
      </c>
      <c r="K1033" s="5" t="s">
        <v>13691</v>
      </c>
      <c r="L1033" s="5" t="s">
        <v>16209</v>
      </c>
      <c r="M1033" s="4"/>
    </row>
    <row r="1034" spans="1:13">
      <c r="A1034" t="s">
        <v>3612</v>
      </c>
      <c r="B1034" t="s">
        <v>3613</v>
      </c>
      <c r="C1034">
        <v>18.16</v>
      </c>
      <c r="D1034" t="s">
        <v>3614</v>
      </c>
      <c r="E1034">
        <v>2010</v>
      </c>
      <c r="F1034" t="s">
        <v>92</v>
      </c>
      <c r="G1034" t="s">
        <v>361</v>
      </c>
      <c r="H1034" t="s">
        <v>3615</v>
      </c>
      <c r="I1034" s="5" t="s">
        <v>14502</v>
      </c>
      <c r="J1034" s="7" t="s">
        <v>11429</v>
      </c>
      <c r="K1034" s="5" t="s">
        <v>13707</v>
      </c>
      <c r="L1034" s="5" t="s">
        <v>16259</v>
      </c>
      <c r="M1034" s="4"/>
    </row>
    <row r="1035" spans="1:13">
      <c r="A1035" t="s">
        <v>3616</v>
      </c>
      <c r="B1035" t="s">
        <v>3617</v>
      </c>
      <c r="C1035">
        <v>12.56</v>
      </c>
      <c r="D1035" t="s">
        <v>3618</v>
      </c>
      <c r="E1035">
        <v>2013</v>
      </c>
      <c r="F1035" t="s">
        <v>24</v>
      </c>
      <c r="G1035" t="s">
        <v>97</v>
      </c>
      <c r="H1035" t="s">
        <v>3619</v>
      </c>
      <c r="I1035" s="5" t="s">
        <v>14502</v>
      </c>
      <c r="J1035" s="7" t="s">
        <v>11429</v>
      </c>
      <c r="K1035" s="5" t="s">
        <v>13707</v>
      </c>
      <c r="L1035" s="5" t="s">
        <v>16259</v>
      </c>
      <c r="M1035" s="4"/>
    </row>
    <row r="1036" spans="1:13">
      <c r="A1036" t="s">
        <v>3620</v>
      </c>
      <c r="B1036" t="s">
        <v>3621</v>
      </c>
      <c r="C1036" t="s">
        <v>11</v>
      </c>
      <c r="D1036" t="s">
        <v>11</v>
      </c>
      <c r="E1036">
        <v>1997</v>
      </c>
      <c r="F1036" t="s">
        <v>11</v>
      </c>
      <c r="G1036" t="s">
        <v>11</v>
      </c>
      <c r="H1036" t="s">
        <v>3622</v>
      </c>
      <c r="I1036" s="5" t="s">
        <v>14503</v>
      </c>
      <c r="J1036" s="7" t="s">
        <v>13386</v>
      </c>
      <c r="K1036" s="5" t="s">
        <v>13443</v>
      </c>
      <c r="L1036" s="5" t="s">
        <v>20084</v>
      </c>
      <c r="M1036" s="4"/>
    </row>
    <row r="1037" spans="1:13">
      <c r="A1037" t="s">
        <v>3623</v>
      </c>
      <c r="B1037" t="s">
        <v>3621</v>
      </c>
      <c r="C1037" t="s">
        <v>11</v>
      </c>
      <c r="D1037" t="s">
        <v>11</v>
      </c>
      <c r="E1037">
        <v>1997</v>
      </c>
      <c r="F1037" t="s">
        <v>11</v>
      </c>
      <c r="G1037" t="s">
        <v>11</v>
      </c>
      <c r="H1037" t="s">
        <v>3624</v>
      </c>
      <c r="I1037" s="5" t="s">
        <v>14503</v>
      </c>
      <c r="J1037" s="7" t="s">
        <v>13386</v>
      </c>
      <c r="K1037" s="5" t="s">
        <v>13443</v>
      </c>
      <c r="L1037" s="5" t="s">
        <v>20084</v>
      </c>
      <c r="M1037" s="4"/>
    </row>
    <row r="1038" spans="1:13">
      <c r="A1038" t="s">
        <v>3625</v>
      </c>
      <c r="B1038" t="s">
        <v>3626</v>
      </c>
      <c r="C1038">
        <v>24.22</v>
      </c>
      <c r="D1038" t="s">
        <v>3627</v>
      </c>
      <c r="E1038">
        <v>2000</v>
      </c>
      <c r="F1038" t="s">
        <v>49</v>
      </c>
      <c r="G1038" t="s">
        <v>50</v>
      </c>
      <c r="H1038" t="s">
        <v>3628</v>
      </c>
      <c r="I1038" s="5" t="s">
        <v>14504</v>
      </c>
      <c r="J1038" s="7" t="s">
        <v>11430</v>
      </c>
      <c r="K1038" s="5" t="s">
        <v>13788</v>
      </c>
      <c r="L1038" s="5" t="s">
        <v>20092</v>
      </c>
      <c r="M1038" s="4"/>
    </row>
    <row r="1039" spans="1:13">
      <c r="A1039" t="s">
        <v>3629</v>
      </c>
      <c r="B1039" t="s">
        <v>3630</v>
      </c>
      <c r="C1039">
        <v>22.67</v>
      </c>
      <c r="D1039" t="s">
        <v>3631</v>
      </c>
      <c r="E1039">
        <v>1986</v>
      </c>
      <c r="F1039" t="s">
        <v>12</v>
      </c>
      <c r="G1039" t="s">
        <v>891</v>
      </c>
      <c r="H1039" t="s">
        <v>3632</v>
      </c>
      <c r="I1039" s="5" t="s">
        <v>14505</v>
      </c>
      <c r="J1039" s="7" t="s">
        <v>11431</v>
      </c>
      <c r="K1039" s="5" t="s">
        <v>13715</v>
      </c>
      <c r="L1039" s="5" t="s">
        <v>16261</v>
      </c>
      <c r="M1039" s="4"/>
    </row>
    <row r="1040" spans="1:13">
      <c r="A1040" t="s">
        <v>3633</v>
      </c>
      <c r="B1040" t="s">
        <v>3634</v>
      </c>
      <c r="C1040">
        <v>44.69</v>
      </c>
      <c r="D1040" t="s">
        <v>2719</v>
      </c>
      <c r="E1040">
        <v>1995</v>
      </c>
      <c r="F1040" t="s">
        <v>49</v>
      </c>
      <c r="G1040" t="s">
        <v>538</v>
      </c>
      <c r="H1040" t="s">
        <v>3635</v>
      </c>
      <c r="I1040" s="5" t="s">
        <v>14506</v>
      </c>
      <c r="J1040" s="7" t="s">
        <v>11432</v>
      </c>
      <c r="K1040" s="5" t="s">
        <v>13707</v>
      </c>
      <c r="L1040" s="5" t="s">
        <v>16262</v>
      </c>
      <c r="M1040" s="4"/>
    </row>
    <row r="1041" spans="1:13">
      <c r="A1041" t="s">
        <v>3636</v>
      </c>
      <c r="B1041" t="s">
        <v>3637</v>
      </c>
      <c r="C1041">
        <v>12.87</v>
      </c>
      <c r="D1041" t="s">
        <v>3638</v>
      </c>
      <c r="E1041">
        <v>2013</v>
      </c>
      <c r="F1041" t="s">
        <v>175</v>
      </c>
      <c r="G1041" t="s">
        <v>1255</v>
      </c>
      <c r="H1041" t="s">
        <v>3639</v>
      </c>
      <c r="I1041" s="5" t="s">
        <v>14507</v>
      </c>
      <c r="J1041" s="7" t="s">
        <v>11433</v>
      </c>
      <c r="K1041" s="5" t="s">
        <v>13457</v>
      </c>
      <c r="L1041" s="5" t="s">
        <v>16263</v>
      </c>
      <c r="M1041" s="4"/>
    </row>
    <row r="1042" spans="1:13">
      <c r="A1042" t="s">
        <v>3640</v>
      </c>
      <c r="B1042" t="s">
        <v>3641</v>
      </c>
      <c r="C1042">
        <v>33.24</v>
      </c>
      <c r="D1042" t="s">
        <v>3022</v>
      </c>
      <c r="E1042">
        <v>2006</v>
      </c>
      <c r="F1042" t="s">
        <v>18</v>
      </c>
      <c r="G1042" t="s">
        <v>66</v>
      </c>
      <c r="H1042" t="s">
        <v>3642</v>
      </c>
      <c r="I1042" s="5" t="s">
        <v>14508</v>
      </c>
      <c r="J1042" s="7" t="s">
        <v>11434</v>
      </c>
      <c r="K1042" s="5" t="s">
        <v>13731</v>
      </c>
      <c r="L1042" s="5" t="s">
        <v>16264</v>
      </c>
      <c r="M1042" s="4"/>
    </row>
    <row r="1043" spans="1:13">
      <c r="A1043" t="s">
        <v>3643</v>
      </c>
      <c r="B1043" t="s">
        <v>3644</v>
      </c>
      <c r="C1043">
        <v>45.16</v>
      </c>
      <c r="D1043" t="s">
        <v>3645</v>
      </c>
      <c r="E1043">
        <v>1973</v>
      </c>
      <c r="F1043" t="s">
        <v>175</v>
      </c>
      <c r="G1043" t="s">
        <v>3646</v>
      </c>
      <c r="H1043" t="s">
        <v>3647</v>
      </c>
      <c r="I1043" s="5" t="s">
        <v>14509</v>
      </c>
      <c r="J1043" s="7" t="s">
        <v>11435</v>
      </c>
      <c r="K1043" s="5" t="s">
        <v>13722</v>
      </c>
      <c r="L1043" s="5" t="s">
        <v>16003</v>
      </c>
      <c r="M1043" s="4"/>
    </row>
    <row r="1044" spans="1:13">
      <c r="A1044" t="s">
        <v>3648</v>
      </c>
      <c r="B1044" t="s">
        <v>3649</v>
      </c>
      <c r="C1044">
        <v>21.79</v>
      </c>
      <c r="D1044" t="s">
        <v>3650</v>
      </c>
      <c r="E1044">
        <v>1973</v>
      </c>
      <c r="F1044" t="s">
        <v>273</v>
      </c>
      <c r="G1044" t="s">
        <v>317</v>
      </c>
      <c r="H1044" t="s">
        <v>3651</v>
      </c>
      <c r="I1044" s="5" t="s">
        <v>14510</v>
      </c>
      <c r="J1044" s="7">
        <v>64801</v>
      </c>
      <c r="K1044" s="5" t="s">
        <v>13722</v>
      </c>
      <c r="L1044" s="5" t="s">
        <v>16265</v>
      </c>
      <c r="M1044" s="4"/>
    </row>
    <row r="1045" spans="1:13">
      <c r="A1045" t="s">
        <v>3652</v>
      </c>
      <c r="B1045" t="s">
        <v>3653</v>
      </c>
      <c r="C1045">
        <v>15.99</v>
      </c>
      <c r="D1045" t="s">
        <v>3654</v>
      </c>
      <c r="E1045">
        <v>2013</v>
      </c>
      <c r="F1045" t="s">
        <v>24</v>
      </c>
      <c r="G1045" t="s">
        <v>97</v>
      </c>
      <c r="H1045" t="s">
        <v>3655</v>
      </c>
      <c r="I1045" s="5" t="s">
        <v>14511</v>
      </c>
      <c r="J1045" s="7" t="s">
        <v>11436</v>
      </c>
      <c r="K1045" s="5" t="s">
        <v>12923</v>
      </c>
      <c r="L1045" s="5" t="s">
        <v>15948</v>
      </c>
      <c r="M1045" s="4"/>
    </row>
    <row r="1046" spans="1:13">
      <c r="A1046" t="s">
        <v>3656</v>
      </c>
      <c r="B1046" t="s">
        <v>3657</v>
      </c>
      <c r="C1046">
        <v>21.78</v>
      </c>
      <c r="D1046" t="s">
        <v>3658</v>
      </c>
      <c r="E1046">
        <v>2007</v>
      </c>
      <c r="F1046" t="s">
        <v>92</v>
      </c>
      <c r="G1046" t="s">
        <v>118</v>
      </c>
      <c r="H1046" t="s">
        <v>3659</v>
      </c>
      <c r="I1046" s="5" t="s">
        <v>14512</v>
      </c>
      <c r="J1046" s="7">
        <v>89521</v>
      </c>
      <c r="K1046" s="5" t="s">
        <v>13746</v>
      </c>
      <c r="L1046" s="5" t="s">
        <v>16266</v>
      </c>
      <c r="M1046" s="4"/>
    </row>
    <row r="1047" spans="1:13">
      <c r="A1047" t="s">
        <v>3660</v>
      </c>
      <c r="B1047" t="s">
        <v>3661</v>
      </c>
      <c r="C1047">
        <v>11.91</v>
      </c>
      <c r="D1047" t="s">
        <v>3662</v>
      </c>
      <c r="E1047">
        <v>2007</v>
      </c>
      <c r="F1047" t="s">
        <v>273</v>
      </c>
      <c r="G1047" t="s">
        <v>317</v>
      </c>
      <c r="H1047" t="s">
        <v>3663</v>
      </c>
      <c r="I1047" s="5" t="s">
        <v>14513</v>
      </c>
      <c r="J1047" s="7" t="s">
        <v>11437</v>
      </c>
      <c r="K1047" s="5" t="s">
        <v>12934</v>
      </c>
      <c r="L1047" s="5" t="s">
        <v>16083</v>
      </c>
      <c r="M1047" s="4"/>
    </row>
    <row r="1048" spans="1:13">
      <c r="A1048" t="s">
        <v>3664</v>
      </c>
      <c r="B1048" t="s">
        <v>3665</v>
      </c>
      <c r="C1048">
        <v>35.24</v>
      </c>
      <c r="D1048" t="s">
        <v>3666</v>
      </c>
      <c r="E1048">
        <v>1994</v>
      </c>
      <c r="F1048" t="s">
        <v>273</v>
      </c>
      <c r="G1048" t="s">
        <v>317</v>
      </c>
      <c r="H1048" t="s">
        <v>3667</v>
      </c>
      <c r="I1048" s="5" t="s">
        <v>14514</v>
      </c>
      <c r="J1048" s="7" t="s">
        <v>11438</v>
      </c>
      <c r="K1048" s="5" t="s">
        <v>13443</v>
      </c>
      <c r="L1048" s="5" t="s">
        <v>16073</v>
      </c>
      <c r="M1048" s="4"/>
    </row>
    <row r="1049" spans="1:13">
      <c r="A1049" t="s">
        <v>3668</v>
      </c>
      <c r="B1049" t="s">
        <v>3669</v>
      </c>
      <c r="C1049">
        <v>1.56</v>
      </c>
      <c r="D1049" t="s">
        <v>3670</v>
      </c>
      <c r="E1049">
        <v>1992</v>
      </c>
      <c r="F1049" t="s">
        <v>229</v>
      </c>
      <c r="G1049" t="s">
        <v>197</v>
      </c>
      <c r="H1049" t="s">
        <v>3671</v>
      </c>
      <c r="I1049" s="5" t="s">
        <v>14515</v>
      </c>
      <c r="J1049" s="7">
        <v>11000</v>
      </c>
      <c r="K1049" s="5" t="s">
        <v>13789</v>
      </c>
      <c r="L1049" s="5" t="s">
        <v>16005</v>
      </c>
      <c r="M1049" s="4"/>
    </row>
    <row r="1050" spans="1:13">
      <c r="A1050" t="s">
        <v>3672</v>
      </c>
      <c r="B1050" t="s">
        <v>3673</v>
      </c>
      <c r="C1050">
        <v>14.75</v>
      </c>
      <c r="D1050" t="s">
        <v>2061</v>
      </c>
      <c r="E1050">
        <v>2014</v>
      </c>
      <c r="F1050" t="s">
        <v>273</v>
      </c>
      <c r="G1050" t="s">
        <v>600</v>
      </c>
      <c r="H1050" t="s">
        <v>3674</v>
      </c>
      <c r="I1050" s="5" t="s">
        <v>14516</v>
      </c>
      <c r="J1050" s="7" t="s">
        <v>11439</v>
      </c>
      <c r="K1050" s="5" t="s">
        <v>13757</v>
      </c>
      <c r="L1050" s="5" t="s">
        <v>16159</v>
      </c>
      <c r="M1050" s="4"/>
    </row>
    <row r="1051" spans="1:13">
      <c r="A1051" t="s">
        <v>3675</v>
      </c>
      <c r="B1051" t="s">
        <v>3676</v>
      </c>
      <c r="C1051">
        <v>25.68</v>
      </c>
      <c r="D1051" t="s">
        <v>566</v>
      </c>
      <c r="E1051">
        <v>2002</v>
      </c>
      <c r="F1051" t="s">
        <v>175</v>
      </c>
      <c r="G1051" t="s">
        <v>176</v>
      </c>
      <c r="H1051" t="s">
        <v>3677</v>
      </c>
      <c r="I1051" s="5" t="s">
        <v>14517</v>
      </c>
      <c r="J1051" s="7">
        <v>77002</v>
      </c>
      <c r="K1051" s="5" t="s">
        <v>13457</v>
      </c>
      <c r="L1051" s="5" t="s">
        <v>16030</v>
      </c>
      <c r="M1051" s="4"/>
    </row>
    <row r="1052" spans="1:13">
      <c r="A1052" t="s">
        <v>3678</v>
      </c>
      <c r="B1052" t="s">
        <v>3679</v>
      </c>
      <c r="C1052">
        <v>25.44</v>
      </c>
      <c r="D1052" t="s">
        <v>3680</v>
      </c>
      <c r="E1052">
        <v>1991</v>
      </c>
      <c r="F1052" t="s">
        <v>175</v>
      </c>
      <c r="G1052" t="s">
        <v>600</v>
      </c>
      <c r="H1052" t="s">
        <v>3681</v>
      </c>
      <c r="I1052" s="5" t="s">
        <v>14518</v>
      </c>
      <c r="J1052" s="7" t="s">
        <v>11440</v>
      </c>
      <c r="K1052" s="5" t="s">
        <v>13457</v>
      </c>
      <c r="L1052" s="5" t="s">
        <v>16030</v>
      </c>
      <c r="M1052" s="4"/>
    </row>
    <row r="1053" spans="1:13">
      <c r="A1053" t="s">
        <v>3682</v>
      </c>
      <c r="B1053" t="s">
        <v>3683</v>
      </c>
      <c r="C1053">
        <v>37.880000000000003</v>
      </c>
      <c r="D1053" t="s">
        <v>3684</v>
      </c>
      <c r="E1053">
        <v>1973</v>
      </c>
      <c r="F1053" t="s">
        <v>175</v>
      </c>
      <c r="G1053" t="s">
        <v>600</v>
      </c>
      <c r="H1053" t="s">
        <v>3685</v>
      </c>
      <c r="I1053" s="5" t="s">
        <v>14519</v>
      </c>
      <c r="J1053" s="7" t="s">
        <v>11441</v>
      </c>
      <c r="K1053" s="5" t="s">
        <v>13704</v>
      </c>
      <c r="L1053" s="5" t="s">
        <v>15960</v>
      </c>
      <c r="M1053" s="4"/>
    </row>
    <row r="1054" spans="1:13">
      <c r="A1054" t="s">
        <v>3686</v>
      </c>
      <c r="B1054" t="s">
        <v>3687</v>
      </c>
      <c r="C1054">
        <v>5.99</v>
      </c>
      <c r="D1054" t="s">
        <v>1802</v>
      </c>
      <c r="E1054">
        <v>2002</v>
      </c>
      <c r="F1054" t="s">
        <v>175</v>
      </c>
      <c r="G1054" t="s">
        <v>176</v>
      </c>
      <c r="H1054" t="s">
        <v>3688</v>
      </c>
      <c r="I1054" s="5" t="s">
        <v>14520</v>
      </c>
      <c r="J1054" s="7" t="s">
        <v>11236</v>
      </c>
      <c r="K1054" s="5" t="s">
        <v>13704</v>
      </c>
      <c r="L1054" s="5" t="s">
        <v>15960</v>
      </c>
      <c r="M1054" s="4"/>
    </row>
    <row r="1055" spans="1:13">
      <c r="A1055" t="s">
        <v>3689</v>
      </c>
      <c r="B1055" t="s">
        <v>3690</v>
      </c>
      <c r="C1055">
        <v>1.49</v>
      </c>
      <c r="D1055" t="s">
        <v>3691</v>
      </c>
      <c r="E1055">
        <v>2002</v>
      </c>
      <c r="F1055" t="s">
        <v>229</v>
      </c>
      <c r="G1055" t="s">
        <v>279</v>
      </c>
      <c r="H1055" t="s">
        <v>3692</v>
      </c>
      <c r="I1055" s="5" t="s">
        <v>14521</v>
      </c>
      <c r="J1055" s="7" t="s">
        <v>11442</v>
      </c>
      <c r="K1055" s="5" t="s">
        <v>13755</v>
      </c>
      <c r="L1055" s="5" t="s">
        <v>16182</v>
      </c>
      <c r="M1055" s="4"/>
    </row>
    <row r="1056" spans="1:13">
      <c r="A1056" t="s">
        <v>3693</v>
      </c>
      <c r="B1056" t="s">
        <v>3694</v>
      </c>
      <c r="C1056">
        <v>16.07</v>
      </c>
      <c r="D1056" t="s">
        <v>3695</v>
      </c>
      <c r="E1056">
        <v>2015</v>
      </c>
      <c r="F1056" t="s">
        <v>18</v>
      </c>
      <c r="G1056" t="s">
        <v>19</v>
      </c>
      <c r="H1056" t="s">
        <v>3696</v>
      </c>
      <c r="I1056" s="5" t="s">
        <v>14522</v>
      </c>
      <c r="J1056" s="7" t="s">
        <v>11443</v>
      </c>
      <c r="K1056" s="5" t="s">
        <v>13694</v>
      </c>
      <c r="L1056" s="5" t="s">
        <v>16267</v>
      </c>
      <c r="M1056" s="4"/>
    </row>
    <row r="1057" spans="1:13">
      <c r="A1057" t="s">
        <v>3697</v>
      </c>
      <c r="B1057" t="s">
        <v>3698</v>
      </c>
      <c r="C1057">
        <v>61.35</v>
      </c>
      <c r="D1057" t="s">
        <v>3699</v>
      </c>
      <c r="E1057">
        <v>2003</v>
      </c>
      <c r="F1057" t="s">
        <v>92</v>
      </c>
      <c r="G1057" t="s">
        <v>118</v>
      </c>
      <c r="H1057" t="s">
        <v>3700</v>
      </c>
      <c r="I1057" s="5" t="s">
        <v>14523</v>
      </c>
      <c r="J1057" s="7" t="s">
        <v>11071</v>
      </c>
      <c r="K1057" s="5" t="s">
        <v>13730</v>
      </c>
      <c r="L1057" s="5" t="s">
        <v>16039</v>
      </c>
      <c r="M1057" s="4"/>
    </row>
    <row r="1058" spans="1:13">
      <c r="A1058" t="s">
        <v>13079</v>
      </c>
      <c r="B1058" t="s">
        <v>3698</v>
      </c>
      <c r="C1058">
        <v>25.9</v>
      </c>
      <c r="D1058" t="s">
        <v>11</v>
      </c>
      <c r="E1058">
        <v>2005</v>
      </c>
      <c r="F1058" t="s">
        <v>11</v>
      </c>
      <c r="G1058" t="s">
        <v>11</v>
      </c>
      <c r="H1058" t="s">
        <v>3701</v>
      </c>
      <c r="I1058" s="5" t="s">
        <v>14523</v>
      </c>
      <c r="J1058" s="7" t="s">
        <v>11071</v>
      </c>
      <c r="K1058" s="5" t="s">
        <v>13730</v>
      </c>
      <c r="L1058" s="5" t="s">
        <v>16664</v>
      </c>
      <c r="M1058" s="4"/>
    </row>
    <row r="1059" spans="1:13">
      <c r="A1059" t="s">
        <v>13080</v>
      </c>
      <c r="B1059" t="s">
        <v>3698</v>
      </c>
      <c r="C1059">
        <v>26.13</v>
      </c>
      <c r="D1059" t="s">
        <v>11</v>
      </c>
      <c r="E1059">
        <v>2011</v>
      </c>
      <c r="F1059" t="s">
        <v>11</v>
      </c>
      <c r="G1059" t="s">
        <v>11</v>
      </c>
      <c r="H1059" t="s">
        <v>3702</v>
      </c>
      <c r="I1059" s="5" t="s">
        <v>14523</v>
      </c>
      <c r="J1059" s="7" t="s">
        <v>11071</v>
      </c>
      <c r="K1059" s="5" t="s">
        <v>13730</v>
      </c>
      <c r="L1059" s="5" t="s">
        <v>16664</v>
      </c>
      <c r="M1059" s="4"/>
    </row>
    <row r="1060" spans="1:13">
      <c r="A1060" t="s">
        <v>3703</v>
      </c>
      <c r="B1060" t="s">
        <v>3704</v>
      </c>
      <c r="C1060">
        <v>2.62</v>
      </c>
      <c r="D1060" t="s">
        <v>3705</v>
      </c>
      <c r="E1060">
        <v>2011</v>
      </c>
      <c r="F1060" t="s">
        <v>175</v>
      </c>
      <c r="G1060" t="s">
        <v>176</v>
      </c>
      <c r="H1060" t="s">
        <v>3706</v>
      </c>
      <c r="I1060" s="5" t="s">
        <v>14524</v>
      </c>
      <c r="J1060" s="7">
        <v>78701</v>
      </c>
      <c r="K1060" s="5" t="s">
        <v>13457</v>
      </c>
      <c r="L1060" s="5" t="s">
        <v>16007</v>
      </c>
      <c r="M1060" s="4"/>
    </row>
    <row r="1061" spans="1:13">
      <c r="A1061" t="s">
        <v>3707</v>
      </c>
      <c r="B1061" t="s">
        <v>3708</v>
      </c>
      <c r="C1061">
        <v>44.17</v>
      </c>
      <c r="D1061" t="s">
        <v>3709</v>
      </c>
      <c r="E1061">
        <v>1973</v>
      </c>
      <c r="F1061" t="s">
        <v>175</v>
      </c>
      <c r="G1061" t="s">
        <v>176</v>
      </c>
      <c r="H1061" t="s">
        <v>3710</v>
      </c>
      <c r="I1061" s="5" t="s">
        <v>14525</v>
      </c>
      <c r="J1061" s="7" t="s">
        <v>11444</v>
      </c>
      <c r="K1061" s="5" t="s">
        <v>13790</v>
      </c>
      <c r="L1061" s="5" t="s">
        <v>16268</v>
      </c>
      <c r="M1061" s="4"/>
    </row>
    <row r="1062" spans="1:13">
      <c r="A1062" t="s">
        <v>3711</v>
      </c>
      <c r="B1062" t="s">
        <v>3712</v>
      </c>
      <c r="C1062">
        <v>39.78</v>
      </c>
      <c r="D1062" t="s">
        <v>3713</v>
      </c>
      <c r="E1062">
        <v>2015</v>
      </c>
      <c r="F1062" t="s">
        <v>102</v>
      </c>
      <c r="G1062" t="s">
        <v>128</v>
      </c>
      <c r="H1062" t="s">
        <v>3714</v>
      </c>
      <c r="I1062" s="5" t="s">
        <v>14526</v>
      </c>
      <c r="J1062" s="7" t="s">
        <v>11445</v>
      </c>
      <c r="K1062" s="5" t="s">
        <v>13722</v>
      </c>
      <c r="L1062" s="5" t="s">
        <v>16003</v>
      </c>
      <c r="M1062" s="4"/>
    </row>
    <row r="1063" spans="1:13">
      <c r="A1063" t="s">
        <v>3715</v>
      </c>
      <c r="B1063" t="s">
        <v>3712</v>
      </c>
      <c r="C1063">
        <v>83.61</v>
      </c>
      <c r="D1063" t="s">
        <v>3716</v>
      </c>
      <c r="E1063">
        <v>2000</v>
      </c>
      <c r="F1063" t="s">
        <v>102</v>
      </c>
      <c r="G1063" t="s">
        <v>128</v>
      </c>
      <c r="H1063" t="s">
        <v>3717</v>
      </c>
      <c r="I1063" s="5" t="s">
        <v>14527</v>
      </c>
      <c r="J1063" s="7" t="s">
        <v>11446</v>
      </c>
      <c r="K1063" s="5" t="s">
        <v>13722</v>
      </c>
      <c r="L1063" s="5" t="s">
        <v>16257</v>
      </c>
      <c r="M1063" s="4"/>
    </row>
    <row r="1064" spans="1:13">
      <c r="A1064" t="s">
        <v>3718</v>
      </c>
      <c r="B1064" t="s">
        <v>3719</v>
      </c>
      <c r="C1064">
        <v>26.38</v>
      </c>
      <c r="D1064" t="s">
        <v>3720</v>
      </c>
      <c r="E1064">
        <v>2006</v>
      </c>
      <c r="F1064" t="s">
        <v>273</v>
      </c>
      <c r="G1064" t="s">
        <v>600</v>
      </c>
      <c r="H1064" t="s">
        <v>3721</v>
      </c>
      <c r="I1064" s="5" t="s">
        <v>14528</v>
      </c>
      <c r="J1064" s="7" t="s">
        <v>11447</v>
      </c>
      <c r="K1064" s="5" t="s">
        <v>13457</v>
      </c>
      <c r="L1064" s="5" t="s">
        <v>15939</v>
      </c>
      <c r="M1064" s="4"/>
    </row>
    <row r="1065" spans="1:13">
      <c r="A1065" t="s">
        <v>3722</v>
      </c>
      <c r="B1065" t="s">
        <v>3723</v>
      </c>
      <c r="C1065">
        <v>45.81</v>
      </c>
      <c r="D1065" t="s">
        <v>3724</v>
      </c>
      <c r="E1065">
        <v>1996</v>
      </c>
      <c r="F1065" t="s">
        <v>273</v>
      </c>
      <c r="G1065" t="s">
        <v>600</v>
      </c>
      <c r="H1065" t="s">
        <v>3725</v>
      </c>
      <c r="I1065" s="5" t="s">
        <v>14528</v>
      </c>
      <c r="J1065" s="7" t="s">
        <v>11447</v>
      </c>
      <c r="K1065" s="5" t="s">
        <v>13457</v>
      </c>
      <c r="L1065" s="5" t="s">
        <v>15939</v>
      </c>
      <c r="M1065" s="4"/>
    </row>
    <row r="1066" spans="1:13">
      <c r="A1066" t="s">
        <v>3726</v>
      </c>
      <c r="B1066" t="s">
        <v>3727</v>
      </c>
      <c r="C1066">
        <v>4.7</v>
      </c>
      <c r="D1066" t="s">
        <v>3728</v>
      </c>
      <c r="E1066">
        <v>2000</v>
      </c>
      <c r="F1066" t="s">
        <v>175</v>
      </c>
      <c r="G1066" t="s">
        <v>176</v>
      </c>
      <c r="H1066" t="s">
        <v>3729</v>
      </c>
      <c r="I1066" s="5" t="s">
        <v>14529</v>
      </c>
      <c r="J1066" s="7" t="s">
        <v>11448</v>
      </c>
      <c r="K1066" s="5" t="s">
        <v>13704</v>
      </c>
      <c r="L1066" s="5" t="s">
        <v>15960</v>
      </c>
      <c r="M1066" s="4"/>
    </row>
    <row r="1067" spans="1:13">
      <c r="A1067" t="s">
        <v>3730</v>
      </c>
      <c r="B1067" t="s">
        <v>3731</v>
      </c>
      <c r="C1067">
        <v>12.73</v>
      </c>
      <c r="D1067" t="s">
        <v>3732</v>
      </c>
      <c r="E1067">
        <v>1993</v>
      </c>
      <c r="F1067" t="s">
        <v>273</v>
      </c>
      <c r="G1067" t="s">
        <v>317</v>
      </c>
      <c r="H1067" t="s">
        <v>3733</v>
      </c>
      <c r="I1067" s="5" t="s">
        <v>14530</v>
      </c>
      <c r="J1067" s="7">
        <v>8330099</v>
      </c>
      <c r="K1067" s="5" t="s">
        <v>13443</v>
      </c>
      <c r="L1067" s="5" t="s">
        <v>16073</v>
      </c>
      <c r="M1067" s="4"/>
    </row>
    <row r="1068" spans="1:13">
      <c r="A1068" t="s">
        <v>3734</v>
      </c>
      <c r="B1068" t="s">
        <v>3735</v>
      </c>
      <c r="C1068">
        <v>49.94</v>
      </c>
      <c r="D1068" t="s">
        <v>2273</v>
      </c>
      <c r="E1068">
        <v>2004</v>
      </c>
      <c r="F1068" t="s">
        <v>146</v>
      </c>
      <c r="G1068" t="s">
        <v>345</v>
      </c>
      <c r="H1068" t="s">
        <v>3736</v>
      </c>
      <c r="I1068" s="5" t="s">
        <v>14531</v>
      </c>
      <c r="J1068" s="7" t="s">
        <v>11449</v>
      </c>
      <c r="K1068" s="5" t="s">
        <v>13710</v>
      </c>
      <c r="L1068" s="5" t="s">
        <v>16137</v>
      </c>
      <c r="M1068" s="4"/>
    </row>
    <row r="1069" spans="1:13">
      <c r="A1069" t="s">
        <v>3737</v>
      </c>
      <c r="B1069" t="s">
        <v>3738</v>
      </c>
      <c r="C1069">
        <v>26.73</v>
      </c>
      <c r="D1069" t="s">
        <v>3739</v>
      </c>
      <c r="E1069">
        <v>2015</v>
      </c>
      <c r="F1069" t="s">
        <v>24</v>
      </c>
      <c r="G1069" t="s">
        <v>197</v>
      </c>
      <c r="H1069" t="s">
        <v>3740</v>
      </c>
      <c r="I1069" s="5" t="s">
        <v>14532</v>
      </c>
      <c r="J1069" s="7" t="s">
        <v>11450</v>
      </c>
      <c r="K1069" s="5" t="s">
        <v>13702</v>
      </c>
      <c r="L1069" s="5" t="s">
        <v>16269</v>
      </c>
      <c r="M1069" s="4"/>
    </row>
    <row r="1070" spans="1:13">
      <c r="A1070" t="s">
        <v>3741</v>
      </c>
      <c r="B1070" t="s">
        <v>3742</v>
      </c>
      <c r="C1070">
        <v>30.72</v>
      </c>
      <c r="D1070" t="s">
        <v>3743</v>
      </c>
      <c r="E1070">
        <v>1995</v>
      </c>
      <c r="F1070" t="s">
        <v>175</v>
      </c>
      <c r="G1070" t="s">
        <v>176</v>
      </c>
      <c r="H1070" t="s">
        <v>3744</v>
      </c>
      <c r="I1070" s="5" t="s">
        <v>14533</v>
      </c>
      <c r="J1070" s="7">
        <v>144</v>
      </c>
      <c r="K1070" s="5" t="s">
        <v>13791</v>
      </c>
      <c r="L1070" s="5" t="s">
        <v>16270</v>
      </c>
      <c r="M1070" s="4"/>
    </row>
    <row r="1071" spans="1:13">
      <c r="A1071" t="s">
        <v>3745</v>
      </c>
      <c r="B1071" t="s">
        <v>3746</v>
      </c>
      <c r="C1071">
        <v>16.010000000000002</v>
      </c>
      <c r="D1071" t="s">
        <v>3747</v>
      </c>
      <c r="E1071">
        <v>2002</v>
      </c>
      <c r="F1071" t="s">
        <v>273</v>
      </c>
      <c r="G1071" t="s">
        <v>600</v>
      </c>
      <c r="H1071" t="s">
        <v>3748</v>
      </c>
      <c r="I1071" s="5" t="s">
        <v>14534</v>
      </c>
      <c r="J1071" s="7" t="s">
        <v>11451</v>
      </c>
      <c r="K1071" s="5" t="s">
        <v>13457</v>
      </c>
      <c r="L1071" s="5" t="s">
        <v>15939</v>
      </c>
      <c r="M1071" s="4"/>
    </row>
    <row r="1072" spans="1:13">
      <c r="A1072" t="s">
        <v>3749</v>
      </c>
      <c r="B1072" t="s">
        <v>3750</v>
      </c>
      <c r="C1072">
        <v>21.04</v>
      </c>
      <c r="D1072" t="s">
        <v>958</v>
      </c>
      <c r="E1072">
        <v>2004</v>
      </c>
      <c r="F1072" t="s">
        <v>273</v>
      </c>
      <c r="G1072" t="s">
        <v>600</v>
      </c>
      <c r="H1072" t="s">
        <v>3751</v>
      </c>
      <c r="I1072" s="5" t="s">
        <v>14534</v>
      </c>
      <c r="J1072" s="7" t="s">
        <v>11451</v>
      </c>
      <c r="K1072" s="5" t="s">
        <v>13457</v>
      </c>
      <c r="L1072" s="5" t="s">
        <v>15939</v>
      </c>
      <c r="M1072" s="4"/>
    </row>
    <row r="1073" spans="1:13">
      <c r="A1073" t="s">
        <v>3752</v>
      </c>
      <c r="B1073" t="s">
        <v>3753</v>
      </c>
      <c r="C1073">
        <v>15.46</v>
      </c>
      <c r="D1073" t="s">
        <v>3754</v>
      </c>
      <c r="E1073">
        <v>1973</v>
      </c>
      <c r="F1073" t="s">
        <v>24</v>
      </c>
      <c r="G1073" t="s">
        <v>3200</v>
      </c>
      <c r="H1073" t="s">
        <v>3755</v>
      </c>
      <c r="I1073" s="5" t="s">
        <v>14535</v>
      </c>
      <c r="J1073" s="7" t="s">
        <v>11452</v>
      </c>
      <c r="K1073" s="5" t="s">
        <v>13457</v>
      </c>
      <c r="L1073" s="5" t="s">
        <v>16271</v>
      </c>
      <c r="M1073" s="4"/>
    </row>
    <row r="1074" spans="1:13">
      <c r="A1074" t="s">
        <v>3756</v>
      </c>
      <c r="B1074" t="s">
        <v>3757</v>
      </c>
      <c r="C1074">
        <v>10.81</v>
      </c>
      <c r="D1074" t="s">
        <v>3758</v>
      </c>
      <c r="E1074">
        <v>2014</v>
      </c>
      <c r="F1074" t="s">
        <v>92</v>
      </c>
      <c r="G1074" t="s">
        <v>448</v>
      </c>
      <c r="H1074" t="s">
        <v>3759</v>
      </c>
      <c r="I1074" s="5" t="s">
        <v>14536</v>
      </c>
      <c r="J1074" s="7" t="s">
        <v>11453</v>
      </c>
      <c r="K1074" s="5" t="s">
        <v>13693</v>
      </c>
      <c r="L1074" s="5" t="s">
        <v>16040</v>
      </c>
      <c r="M1074" s="4"/>
    </row>
    <row r="1075" spans="1:13">
      <c r="A1075" t="s">
        <v>3760</v>
      </c>
      <c r="B1075" t="s">
        <v>3761</v>
      </c>
      <c r="C1075">
        <v>43.91</v>
      </c>
      <c r="D1075" t="s">
        <v>3762</v>
      </c>
      <c r="E1075">
        <v>2002</v>
      </c>
      <c r="F1075" t="s">
        <v>229</v>
      </c>
      <c r="G1075" t="s">
        <v>349</v>
      </c>
      <c r="H1075" t="s">
        <v>3763</v>
      </c>
      <c r="I1075" s="5" t="s">
        <v>14537</v>
      </c>
      <c r="J1075" s="7" t="s">
        <v>11454</v>
      </c>
      <c r="K1075" s="5" t="s">
        <v>13717</v>
      </c>
      <c r="L1075" s="5" t="s">
        <v>16068</v>
      </c>
      <c r="M1075" s="4"/>
    </row>
    <row r="1076" spans="1:13">
      <c r="A1076" t="s">
        <v>3764</v>
      </c>
      <c r="B1076" t="s">
        <v>3765</v>
      </c>
      <c r="C1076">
        <v>15.04</v>
      </c>
      <c r="D1076" t="s">
        <v>3766</v>
      </c>
      <c r="E1076">
        <v>1980</v>
      </c>
      <c r="F1076" t="s">
        <v>175</v>
      </c>
      <c r="G1076" t="s">
        <v>176</v>
      </c>
      <c r="H1076" t="s">
        <v>3767</v>
      </c>
      <c r="I1076" s="5" t="s">
        <v>14538</v>
      </c>
      <c r="J1076" s="7" t="s">
        <v>11455</v>
      </c>
      <c r="K1076" s="5" t="s">
        <v>13721</v>
      </c>
      <c r="L1076" s="5" t="s">
        <v>16029</v>
      </c>
      <c r="M1076" s="4"/>
    </row>
    <row r="1077" spans="1:13">
      <c r="A1077" t="s">
        <v>3768</v>
      </c>
      <c r="B1077" t="s">
        <v>3769</v>
      </c>
      <c r="C1077">
        <v>9.76</v>
      </c>
      <c r="D1077" t="s">
        <v>3770</v>
      </c>
      <c r="E1077">
        <v>1999</v>
      </c>
      <c r="F1077" t="s">
        <v>24</v>
      </c>
      <c r="G1077" t="s">
        <v>2139</v>
      </c>
      <c r="H1077" t="s">
        <v>3771</v>
      </c>
      <c r="I1077" s="5" t="s">
        <v>14539</v>
      </c>
      <c r="J1077" s="7" t="s">
        <v>11456</v>
      </c>
      <c r="K1077" s="5" t="s">
        <v>13710</v>
      </c>
      <c r="L1077" s="5" t="s">
        <v>16272</v>
      </c>
      <c r="M1077" s="4"/>
    </row>
    <row r="1078" spans="1:13">
      <c r="A1078" t="s">
        <v>3772</v>
      </c>
      <c r="B1078" t="s">
        <v>3773</v>
      </c>
      <c r="C1078">
        <v>25.02</v>
      </c>
      <c r="D1078" t="s">
        <v>11</v>
      </c>
      <c r="E1078">
        <v>2010</v>
      </c>
      <c r="F1078" t="s">
        <v>273</v>
      </c>
      <c r="G1078" t="s">
        <v>317</v>
      </c>
      <c r="H1078" t="s">
        <v>3774</v>
      </c>
      <c r="I1078" s="5" t="s">
        <v>13444</v>
      </c>
      <c r="J1078" s="7">
        <v>70113</v>
      </c>
      <c r="K1078" s="5" t="s">
        <v>13792</v>
      </c>
      <c r="L1078" s="5" t="s">
        <v>16710</v>
      </c>
      <c r="M1078" s="4"/>
    </row>
    <row r="1079" spans="1:13">
      <c r="A1079" t="s">
        <v>3775</v>
      </c>
      <c r="B1079" t="s">
        <v>3773</v>
      </c>
      <c r="C1079">
        <v>24.25</v>
      </c>
      <c r="D1079" t="s">
        <v>11</v>
      </c>
      <c r="E1079">
        <v>2012</v>
      </c>
      <c r="F1079" t="s">
        <v>273</v>
      </c>
      <c r="G1079" t="s">
        <v>317</v>
      </c>
      <c r="H1079" t="s">
        <v>3776</v>
      </c>
      <c r="I1079" s="5" t="s">
        <v>13444</v>
      </c>
      <c r="J1079" s="7">
        <v>70113</v>
      </c>
      <c r="K1079" s="5" t="s">
        <v>13792</v>
      </c>
      <c r="L1079" s="5" t="s">
        <v>16710</v>
      </c>
      <c r="M1079" s="4"/>
    </row>
    <row r="1080" spans="1:13">
      <c r="A1080" t="s">
        <v>3777</v>
      </c>
      <c r="B1080" t="s">
        <v>3773</v>
      </c>
      <c r="C1080">
        <v>24.23</v>
      </c>
      <c r="D1080" t="s">
        <v>11</v>
      </c>
      <c r="E1080">
        <v>2013</v>
      </c>
      <c r="F1080" t="s">
        <v>273</v>
      </c>
      <c r="G1080" t="s">
        <v>317</v>
      </c>
      <c r="H1080" t="s">
        <v>3778</v>
      </c>
      <c r="I1080" s="5" t="s">
        <v>13444</v>
      </c>
      <c r="J1080" s="7">
        <v>70113</v>
      </c>
      <c r="K1080" s="5" t="s">
        <v>13792</v>
      </c>
      <c r="L1080" s="5" t="s">
        <v>16710</v>
      </c>
      <c r="M1080" s="4"/>
    </row>
    <row r="1081" spans="1:13">
      <c r="A1081" t="s">
        <v>3779</v>
      </c>
      <c r="B1081" t="s">
        <v>3780</v>
      </c>
      <c r="C1081">
        <v>63.6</v>
      </c>
      <c r="D1081" t="s">
        <v>3781</v>
      </c>
      <c r="E1081">
        <v>1973</v>
      </c>
      <c r="F1081" t="s">
        <v>273</v>
      </c>
      <c r="G1081" t="s">
        <v>317</v>
      </c>
      <c r="H1081" t="s">
        <v>3782</v>
      </c>
      <c r="I1081" s="5" t="s">
        <v>13444</v>
      </c>
      <c r="J1081" s="7">
        <v>70113</v>
      </c>
      <c r="K1081" s="5" t="s">
        <v>13792</v>
      </c>
      <c r="L1081" s="5" t="s">
        <v>16273</v>
      </c>
      <c r="M1081" s="4"/>
    </row>
    <row r="1082" spans="1:13">
      <c r="A1082" t="s">
        <v>3783</v>
      </c>
      <c r="B1082" t="s">
        <v>3784</v>
      </c>
      <c r="C1082">
        <v>25.08</v>
      </c>
      <c r="D1082" t="s">
        <v>11</v>
      </c>
      <c r="E1082">
        <v>2013</v>
      </c>
      <c r="F1082" t="s">
        <v>273</v>
      </c>
      <c r="G1082" t="s">
        <v>317</v>
      </c>
      <c r="H1082" t="s">
        <v>3785</v>
      </c>
      <c r="I1082" s="5" t="s">
        <v>13444</v>
      </c>
      <c r="J1082" s="7">
        <v>70113</v>
      </c>
      <c r="K1082" s="5" t="s">
        <v>13792</v>
      </c>
      <c r="L1082" s="5" t="s">
        <v>16710</v>
      </c>
      <c r="M1082" s="4"/>
    </row>
    <row r="1083" spans="1:13">
      <c r="A1083" t="s">
        <v>3786</v>
      </c>
      <c r="B1083" t="s">
        <v>3784</v>
      </c>
      <c r="C1083">
        <v>25.36</v>
      </c>
      <c r="D1083" t="s">
        <v>11</v>
      </c>
      <c r="E1083">
        <v>2013</v>
      </c>
      <c r="F1083" t="s">
        <v>273</v>
      </c>
      <c r="G1083" t="s">
        <v>317</v>
      </c>
      <c r="H1083" t="s">
        <v>3787</v>
      </c>
      <c r="I1083" s="5" t="s">
        <v>13444</v>
      </c>
      <c r="J1083" s="7">
        <v>70113</v>
      </c>
      <c r="K1083" s="5" t="s">
        <v>13792</v>
      </c>
      <c r="L1083" s="5" t="s">
        <v>16710</v>
      </c>
      <c r="M1083" s="4"/>
    </row>
    <row r="1084" spans="1:13">
      <c r="A1084" t="s">
        <v>3788</v>
      </c>
      <c r="B1084" t="s">
        <v>3784</v>
      </c>
      <c r="C1084">
        <v>24.93</v>
      </c>
      <c r="D1084" t="s">
        <v>11</v>
      </c>
      <c r="E1084">
        <v>2013</v>
      </c>
      <c r="F1084" t="s">
        <v>273</v>
      </c>
      <c r="G1084" t="s">
        <v>317</v>
      </c>
      <c r="H1084" t="s">
        <v>3789</v>
      </c>
      <c r="I1084" s="5" t="s">
        <v>13444</v>
      </c>
      <c r="J1084" s="7">
        <v>70113</v>
      </c>
      <c r="K1084" s="5" t="s">
        <v>13792</v>
      </c>
      <c r="L1084" s="5" t="s">
        <v>16710</v>
      </c>
      <c r="M1084" s="4"/>
    </row>
    <row r="1085" spans="1:13">
      <c r="A1085" t="s">
        <v>3790</v>
      </c>
      <c r="B1085" t="s">
        <v>3784</v>
      </c>
      <c r="C1085">
        <v>23.5001</v>
      </c>
      <c r="D1085" t="s">
        <v>11</v>
      </c>
      <c r="E1085">
        <v>2013</v>
      </c>
      <c r="F1085" t="s">
        <v>273</v>
      </c>
      <c r="G1085" t="s">
        <v>317</v>
      </c>
      <c r="H1085" t="s">
        <v>3791</v>
      </c>
      <c r="I1085" s="5" t="s">
        <v>13444</v>
      </c>
      <c r="J1085" s="7">
        <v>70113</v>
      </c>
      <c r="K1085" s="5" t="s">
        <v>13792</v>
      </c>
      <c r="L1085" s="5" t="s">
        <v>16710</v>
      </c>
      <c r="M1085" s="4"/>
    </row>
    <row r="1086" spans="1:13">
      <c r="A1086" t="s">
        <v>3792</v>
      </c>
      <c r="B1086" t="s">
        <v>3793</v>
      </c>
      <c r="C1086">
        <v>25.57</v>
      </c>
      <c r="D1086" t="s">
        <v>3794</v>
      </c>
      <c r="E1086">
        <v>2010</v>
      </c>
      <c r="F1086" t="s">
        <v>273</v>
      </c>
      <c r="G1086" t="s">
        <v>317</v>
      </c>
      <c r="H1086" t="s">
        <v>3795</v>
      </c>
      <c r="I1086" s="5" t="s">
        <v>13444</v>
      </c>
      <c r="J1086" s="7">
        <v>70113</v>
      </c>
      <c r="K1086" s="5" t="s">
        <v>13792</v>
      </c>
      <c r="L1086" s="5" t="s">
        <v>16710</v>
      </c>
      <c r="M1086" s="4"/>
    </row>
    <row r="1087" spans="1:13">
      <c r="A1087" t="s">
        <v>3796</v>
      </c>
      <c r="B1087" t="s">
        <v>3793</v>
      </c>
      <c r="C1087">
        <v>25.34</v>
      </c>
      <c r="D1087" t="s">
        <v>11</v>
      </c>
      <c r="E1087">
        <v>2002</v>
      </c>
      <c r="F1087" t="s">
        <v>273</v>
      </c>
      <c r="G1087" t="s">
        <v>317</v>
      </c>
      <c r="H1087" t="s">
        <v>3797</v>
      </c>
      <c r="I1087" s="5" t="s">
        <v>13444</v>
      </c>
      <c r="J1087" s="7">
        <v>70113</v>
      </c>
      <c r="K1087" s="5" t="s">
        <v>13792</v>
      </c>
      <c r="L1087" s="5" t="s">
        <v>16710</v>
      </c>
      <c r="M1087" s="4"/>
    </row>
    <row r="1088" spans="1:13">
      <c r="A1088" t="s">
        <v>3798</v>
      </c>
      <c r="B1088" t="s">
        <v>3793</v>
      </c>
      <c r="C1088">
        <v>25.4</v>
      </c>
      <c r="D1088" t="s">
        <v>11</v>
      </c>
      <c r="E1088">
        <v>2011</v>
      </c>
      <c r="F1088" t="s">
        <v>273</v>
      </c>
      <c r="G1088" t="s">
        <v>317</v>
      </c>
      <c r="H1088" t="s">
        <v>3799</v>
      </c>
      <c r="I1088" s="5" t="s">
        <v>13444</v>
      </c>
      <c r="J1088" s="7">
        <v>70113</v>
      </c>
      <c r="K1088" s="5" t="s">
        <v>13792</v>
      </c>
      <c r="L1088" s="5" t="s">
        <v>16710</v>
      </c>
      <c r="M1088" s="4"/>
    </row>
    <row r="1089" spans="1:13">
      <c r="A1089" t="s">
        <v>3800</v>
      </c>
      <c r="B1089" t="s">
        <v>3801</v>
      </c>
      <c r="C1089">
        <v>24.66</v>
      </c>
      <c r="D1089" t="s">
        <v>11</v>
      </c>
      <c r="E1089">
        <v>2012</v>
      </c>
      <c r="F1089" t="s">
        <v>273</v>
      </c>
      <c r="G1089" t="s">
        <v>396</v>
      </c>
      <c r="H1089" t="s">
        <v>3802</v>
      </c>
      <c r="I1089" s="5" t="s">
        <v>13444</v>
      </c>
      <c r="J1089" s="7">
        <v>70113</v>
      </c>
      <c r="K1089" s="5" t="s">
        <v>13792</v>
      </c>
      <c r="L1089" s="5" t="s">
        <v>16710</v>
      </c>
      <c r="M1089" s="4"/>
    </row>
    <row r="1090" spans="1:13">
      <c r="A1090" t="s">
        <v>3803</v>
      </c>
      <c r="B1090" t="s">
        <v>3804</v>
      </c>
      <c r="C1090">
        <v>25.21</v>
      </c>
      <c r="D1090" t="s">
        <v>11</v>
      </c>
      <c r="E1090">
        <v>2014</v>
      </c>
      <c r="F1090" t="s">
        <v>273</v>
      </c>
      <c r="G1090" t="s">
        <v>317</v>
      </c>
      <c r="H1090" t="s">
        <v>3805</v>
      </c>
      <c r="I1090" s="5" t="s">
        <v>13444</v>
      </c>
      <c r="J1090" s="7">
        <v>70113</v>
      </c>
      <c r="K1090" s="5" t="s">
        <v>13792</v>
      </c>
      <c r="L1090" s="5" t="s">
        <v>16710</v>
      </c>
      <c r="M1090" s="4"/>
    </row>
    <row r="1091" spans="1:13">
      <c r="A1091" t="s">
        <v>3806</v>
      </c>
      <c r="B1091" t="s">
        <v>3807</v>
      </c>
      <c r="C1091">
        <v>26.22</v>
      </c>
      <c r="D1091" t="s">
        <v>3808</v>
      </c>
      <c r="E1091">
        <v>1998</v>
      </c>
      <c r="F1091" t="s">
        <v>273</v>
      </c>
      <c r="G1091" t="s">
        <v>600</v>
      </c>
      <c r="H1091" t="s">
        <v>3809</v>
      </c>
      <c r="I1091" s="5" t="s">
        <v>14540</v>
      </c>
      <c r="J1091" s="7" t="s">
        <v>11457</v>
      </c>
      <c r="K1091" s="5" t="s">
        <v>13457</v>
      </c>
      <c r="L1091" s="5" t="s">
        <v>16030</v>
      </c>
      <c r="M1091" s="4"/>
    </row>
    <row r="1092" spans="1:13">
      <c r="A1092" t="s">
        <v>3810</v>
      </c>
      <c r="B1092" t="s">
        <v>3811</v>
      </c>
      <c r="C1092">
        <v>7.37</v>
      </c>
      <c r="D1092" t="s">
        <v>3812</v>
      </c>
      <c r="E1092">
        <v>2000</v>
      </c>
      <c r="F1092" t="s">
        <v>24</v>
      </c>
      <c r="G1092" t="s">
        <v>2139</v>
      </c>
      <c r="H1092" t="s">
        <v>3813</v>
      </c>
      <c r="I1092" s="5" t="s">
        <v>14541</v>
      </c>
      <c r="J1092" s="7" t="s">
        <v>11458</v>
      </c>
      <c r="K1092" s="5" t="s">
        <v>13691</v>
      </c>
      <c r="L1092" s="5" t="s">
        <v>16028</v>
      </c>
      <c r="M1092" s="4"/>
    </row>
    <row r="1093" spans="1:13">
      <c r="A1093" t="s">
        <v>3814</v>
      </c>
      <c r="B1093" t="s">
        <v>3815</v>
      </c>
      <c r="C1093">
        <v>29.33</v>
      </c>
      <c r="D1093" t="s">
        <v>1001</v>
      </c>
      <c r="E1093">
        <v>2010</v>
      </c>
      <c r="F1093" t="s">
        <v>102</v>
      </c>
      <c r="G1093" t="s">
        <v>103</v>
      </c>
      <c r="H1093" t="s">
        <v>3816</v>
      </c>
      <c r="I1093" s="5" t="s">
        <v>14542</v>
      </c>
      <c r="J1093" s="7">
        <v>60601</v>
      </c>
      <c r="K1093" s="5" t="s">
        <v>13693</v>
      </c>
      <c r="L1093" s="5" t="s">
        <v>16040</v>
      </c>
      <c r="M1093" s="4"/>
    </row>
    <row r="1094" spans="1:13">
      <c r="A1094" t="s">
        <v>3817</v>
      </c>
      <c r="B1094" t="s">
        <v>3818</v>
      </c>
      <c r="C1094">
        <v>40.35</v>
      </c>
      <c r="D1094" t="s">
        <v>3819</v>
      </c>
      <c r="E1094">
        <v>2013</v>
      </c>
      <c r="F1094" t="s">
        <v>18</v>
      </c>
      <c r="G1094" t="s">
        <v>152</v>
      </c>
      <c r="H1094" t="s">
        <v>3820</v>
      </c>
      <c r="I1094" s="5" t="s">
        <v>14543</v>
      </c>
      <c r="J1094" s="7" t="s">
        <v>11459</v>
      </c>
      <c r="K1094" s="5" t="s">
        <v>13724</v>
      </c>
      <c r="L1094" s="5" t="s">
        <v>16175</v>
      </c>
      <c r="M1094" s="4"/>
    </row>
    <row r="1095" spans="1:13">
      <c r="A1095" t="s">
        <v>3821</v>
      </c>
      <c r="B1095" t="s">
        <v>3822</v>
      </c>
      <c r="C1095">
        <v>13.05</v>
      </c>
      <c r="D1095" t="s">
        <v>3823</v>
      </c>
      <c r="E1095">
        <v>2015</v>
      </c>
      <c r="F1095" t="s">
        <v>229</v>
      </c>
      <c r="G1095" t="s">
        <v>3130</v>
      </c>
      <c r="H1095" t="s">
        <v>3824</v>
      </c>
      <c r="I1095" s="5" t="s">
        <v>14544</v>
      </c>
      <c r="J1095" s="7" t="s">
        <v>11460</v>
      </c>
      <c r="K1095" s="5" t="s">
        <v>13731</v>
      </c>
      <c r="L1095" s="5" t="s">
        <v>16239</v>
      </c>
      <c r="M1095" s="4"/>
    </row>
    <row r="1096" spans="1:13">
      <c r="A1096" t="s">
        <v>3825</v>
      </c>
      <c r="B1096" t="s">
        <v>3826</v>
      </c>
      <c r="C1096">
        <v>2.79</v>
      </c>
      <c r="D1096" t="s">
        <v>3827</v>
      </c>
      <c r="E1096">
        <v>1980</v>
      </c>
      <c r="F1096" t="s">
        <v>18</v>
      </c>
      <c r="G1096" t="s">
        <v>44</v>
      </c>
      <c r="H1096" t="s">
        <v>3828</v>
      </c>
      <c r="I1096" s="5" t="s">
        <v>14545</v>
      </c>
      <c r="J1096" s="7">
        <v>11735</v>
      </c>
      <c r="K1096" s="5" t="s">
        <v>12923</v>
      </c>
      <c r="L1096" s="5" t="s">
        <v>16274</v>
      </c>
      <c r="M1096" s="4"/>
    </row>
    <row r="1097" spans="1:13">
      <c r="A1097" t="s">
        <v>3829</v>
      </c>
      <c r="B1097" t="s">
        <v>3830</v>
      </c>
      <c r="C1097">
        <v>68.36</v>
      </c>
      <c r="D1097" t="s">
        <v>3831</v>
      </c>
      <c r="E1097">
        <v>1989</v>
      </c>
      <c r="F1097" t="s">
        <v>175</v>
      </c>
      <c r="G1097" t="s">
        <v>176</v>
      </c>
      <c r="H1097" t="s">
        <v>3832</v>
      </c>
      <c r="I1097" s="5" t="s">
        <v>14546</v>
      </c>
      <c r="J1097" s="7">
        <v>77002</v>
      </c>
      <c r="K1097" s="5" t="s">
        <v>13457</v>
      </c>
      <c r="L1097" s="5" t="s">
        <v>16030</v>
      </c>
      <c r="M1097" s="4"/>
    </row>
    <row r="1098" spans="1:13">
      <c r="A1098" t="s">
        <v>3833</v>
      </c>
      <c r="B1098" t="s">
        <v>3834</v>
      </c>
      <c r="C1098">
        <v>5.41</v>
      </c>
      <c r="D1098" t="s">
        <v>1973</v>
      </c>
      <c r="E1098">
        <v>2014</v>
      </c>
      <c r="F1098" t="s">
        <v>175</v>
      </c>
      <c r="G1098" t="s">
        <v>176</v>
      </c>
      <c r="H1098" t="s">
        <v>3835</v>
      </c>
      <c r="I1098" s="5" t="s">
        <v>14547</v>
      </c>
      <c r="J1098" s="7" t="s">
        <v>11461</v>
      </c>
      <c r="K1098" s="5" t="s">
        <v>13457</v>
      </c>
      <c r="L1098" s="5" t="s">
        <v>16030</v>
      </c>
      <c r="M1098" s="4"/>
    </row>
    <row r="1099" spans="1:13">
      <c r="A1099" t="s">
        <v>3836</v>
      </c>
      <c r="B1099" t="s">
        <v>3837</v>
      </c>
      <c r="C1099">
        <v>67.94</v>
      </c>
      <c r="D1099" t="s">
        <v>3838</v>
      </c>
      <c r="E1099">
        <v>2012</v>
      </c>
      <c r="F1099" t="s">
        <v>12</v>
      </c>
      <c r="G1099" t="s">
        <v>224</v>
      </c>
      <c r="H1099" t="s">
        <v>3839</v>
      </c>
      <c r="I1099" s="5" t="s">
        <v>14548</v>
      </c>
      <c r="J1099" s="7" t="s">
        <v>11462</v>
      </c>
      <c r="K1099" s="5" t="s">
        <v>13710</v>
      </c>
      <c r="L1099" s="5" t="s">
        <v>16275</v>
      </c>
      <c r="M1099" s="4"/>
    </row>
    <row r="1100" spans="1:13">
      <c r="A1100" t="s">
        <v>3840</v>
      </c>
      <c r="B1100" t="s">
        <v>3841</v>
      </c>
      <c r="C1100">
        <v>50.69</v>
      </c>
      <c r="D1100" t="s">
        <v>2856</v>
      </c>
      <c r="E1100">
        <v>1997</v>
      </c>
      <c r="F1100" t="s">
        <v>24</v>
      </c>
      <c r="G1100" t="s">
        <v>97</v>
      </c>
      <c r="H1100" t="s">
        <v>3842</v>
      </c>
      <c r="I1100" s="5" t="s">
        <v>14549</v>
      </c>
      <c r="J1100" s="7" t="s">
        <v>11463</v>
      </c>
      <c r="K1100" s="5" t="s">
        <v>13722</v>
      </c>
      <c r="L1100" s="5" t="s">
        <v>16212</v>
      </c>
      <c r="M1100" s="4"/>
    </row>
    <row r="1101" spans="1:13">
      <c r="A1101" t="s">
        <v>13081</v>
      </c>
      <c r="B1101" t="s">
        <v>3841</v>
      </c>
      <c r="C1101">
        <v>21.75</v>
      </c>
      <c r="D1101" t="s">
        <v>11</v>
      </c>
      <c r="E1101">
        <v>2006</v>
      </c>
      <c r="F1101" t="s">
        <v>11</v>
      </c>
      <c r="G1101" t="s">
        <v>11</v>
      </c>
      <c r="H1101" t="s">
        <v>3843</v>
      </c>
      <c r="I1101" s="5" t="s">
        <v>13420</v>
      </c>
      <c r="J1101" s="7">
        <v>64106</v>
      </c>
      <c r="K1101" s="5" t="s">
        <v>13722</v>
      </c>
      <c r="L1101" s="5" t="s">
        <v>15934</v>
      </c>
      <c r="M1101" s="4"/>
    </row>
    <row r="1102" spans="1:13">
      <c r="A1102" t="s">
        <v>13082</v>
      </c>
      <c r="B1102" t="s">
        <v>3841</v>
      </c>
      <c r="C1102">
        <v>32.237099999999998</v>
      </c>
      <c r="D1102" t="s">
        <v>11</v>
      </c>
      <c r="E1102">
        <v>2008</v>
      </c>
      <c r="F1102" t="s">
        <v>11</v>
      </c>
      <c r="G1102" t="s">
        <v>11</v>
      </c>
      <c r="H1102" t="s">
        <v>3844</v>
      </c>
      <c r="I1102" s="5" t="s">
        <v>13420</v>
      </c>
      <c r="J1102" s="7">
        <v>64106</v>
      </c>
      <c r="K1102" s="5" t="s">
        <v>13722</v>
      </c>
      <c r="L1102" s="5" t="s">
        <v>15934</v>
      </c>
      <c r="M1102" s="4"/>
    </row>
    <row r="1103" spans="1:13">
      <c r="A1103" t="s">
        <v>13083</v>
      </c>
      <c r="B1103" t="s">
        <v>3841</v>
      </c>
      <c r="C1103">
        <v>25.11</v>
      </c>
      <c r="D1103" t="s">
        <v>11</v>
      </c>
      <c r="E1103">
        <v>2012</v>
      </c>
      <c r="F1103" t="s">
        <v>11</v>
      </c>
      <c r="G1103" t="s">
        <v>11</v>
      </c>
      <c r="H1103" t="s">
        <v>3845</v>
      </c>
      <c r="I1103" s="5" t="s">
        <v>13420</v>
      </c>
      <c r="J1103" s="7">
        <v>64106</v>
      </c>
      <c r="K1103" s="5" t="s">
        <v>13722</v>
      </c>
      <c r="L1103" s="5" t="s">
        <v>15934</v>
      </c>
      <c r="M1103" s="4"/>
    </row>
    <row r="1104" spans="1:13">
      <c r="A1104" t="s">
        <v>3846</v>
      </c>
      <c r="B1104" t="s">
        <v>3847</v>
      </c>
      <c r="C1104">
        <v>71.180000000000007</v>
      </c>
      <c r="D1104" t="s">
        <v>3848</v>
      </c>
      <c r="E1104">
        <v>1973</v>
      </c>
      <c r="F1104" t="s">
        <v>175</v>
      </c>
      <c r="G1104" t="s">
        <v>176</v>
      </c>
      <c r="H1104" t="s">
        <v>3849</v>
      </c>
      <c r="I1104" s="5" t="s">
        <v>14550</v>
      </c>
      <c r="J1104" s="7">
        <v>15222</v>
      </c>
      <c r="K1104" s="5" t="s">
        <v>13710</v>
      </c>
      <c r="L1104" s="5" t="s">
        <v>15989</v>
      </c>
      <c r="M1104" s="4"/>
    </row>
    <row r="1105" spans="1:13">
      <c r="A1105" t="s">
        <v>3850</v>
      </c>
      <c r="B1105" t="s">
        <v>3851</v>
      </c>
      <c r="C1105">
        <v>29.55</v>
      </c>
      <c r="D1105" t="s">
        <v>3852</v>
      </c>
      <c r="E1105">
        <v>2015</v>
      </c>
      <c r="F1105" t="s">
        <v>273</v>
      </c>
      <c r="G1105" t="s">
        <v>600</v>
      </c>
      <c r="H1105" t="s">
        <v>3853</v>
      </c>
      <c r="I1105" s="5" t="s">
        <v>14551</v>
      </c>
      <c r="J1105" s="7" t="s">
        <v>11464</v>
      </c>
      <c r="K1105" s="5" t="s">
        <v>13710</v>
      </c>
      <c r="L1105" s="5" t="s">
        <v>15989</v>
      </c>
      <c r="M1105" s="4"/>
    </row>
    <row r="1106" spans="1:13">
      <c r="A1106" t="s">
        <v>3854</v>
      </c>
      <c r="B1106" t="s">
        <v>3855</v>
      </c>
      <c r="C1106">
        <v>73.72</v>
      </c>
      <c r="D1106" t="s">
        <v>3856</v>
      </c>
      <c r="E1106">
        <v>2012</v>
      </c>
      <c r="F1106" t="s">
        <v>273</v>
      </c>
      <c r="G1106" t="s">
        <v>600</v>
      </c>
      <c r="H1106" t="s">
        <v>3857</v>
      </c>
      <c r="I1106" s="5" t="s">
        <v>14551</v>
      </c>
      <c r="J1106" s="7" t="s">
        <v>11464</v>
      </c>
      <c r="K1106" s="5" t="s">
        <v>13710</v>
      </c>
      <c r="L1106" s="5" t="s">
        <v>15989</v>
      </c>
      <c r="M1106" s="4"/>
    </row>
    <row r="1107" spans="1:13">
      <c r="A1107" t="s">
        <v>3858</v>
      </c>
      <c r="B1107" t="s">
        <v>3859</v>
      </c>
      <c r="C1107">
        <v>92.7</v>
      </c>
      <c r="D1107" t="s">
        <v>3860</v>
      </c>
      <c r="E1107">
        <v>1973</v>
      </c>
      <c r="F1107" t="s">
        <v>92</v>
      </c>
      <c r="G1107" t="s">
        <v>448</v>
      </c>
      <c r="H1107" t="s">
        <v>3861</v>
      </c>
      <c r="I1107" s="5" t="s">
        <v>14552</v>
      </c>
      <c r="J1107" s="7">
        <v>30302</v>
      </c>
      <c r="K1107" s="5" t="s">
        <v>13694</v>
      </c>
      <c r="L1107" s="5" t="s">
        <v>15943</v>
      </c>
      <c r="M1107" s="4"/>
    </row>
    <row r="1108" spans="1:13">
      <c r="A1108" t="s">
        <v>3862</v>
      </c>
      <c r="B1108" t="s">
        <v>3863</v>
      </c>
      <c r="C1108">
        <v>25.38</v>
      </c>
      <c r="D1108" t="s">
        <v>2577</v>
      </c>
      <c r="E1108">
        <v>1986</v>
      </c>
      <c r="F1108" t="s">
        <v>24</v>
      </c>
      <c r="G1108" t="s">
        <v>97</v>
      </c>
      <c r="H1108" t="s">
        <v>3864</v>
      </c>
      <c r="I1108" s="5" t="s">
        <v>14553</v>
      </c>
      <c r="J1108" s="7" t="s">
        <v>11465</v>
      </c>
      <c r="K1108" s="5" t="s">
        <v>13693</v>
      </c>
      <c r="L1108" s="5" t="s">
        <v>16040</v>
      </c>
      <c r="M1108" s="4"/>
    </row>
    <row r="1109" spans="1:13">
      <c r="A1109" t="s">
        <v>13084</v>
      </c>
      <c r="B1109" t="s">
        <v>3863</v>
      </c>
      <c r="C1109">
        <v>24.5</v>
      </c>
      <c r="D1109" t="s">
        <v>11</v>
      </c>
      <c r="E1109">
        <v>2006</v>
      </c>
      <c r="F1109" t="s">
        <v>11</v>
      </c>
      <c r="G1109" t="s">
        <v>11</v>
      </c>
      <c r="H1109" t="s">
        <v>3865</v>
      </c>
      <c r="I1109" s="5" t="s">
        <v>13421</v>
      </c>
      <c r="J1109" s="7">
        <v>60606</v>
      </c>
      <c r="K1109" s="5" t="s">
        <v>13782</v>
      </c>
      <c r="L1109" s="5" t="s">
        <v>16628</v>
      </c>
      <c r="M1109" s="4"/>
    </row>
    <row r="1110" spans="1:13">
      <c r="A1110" t="s">
        <v>13085</v>
      </c>
      <c r="B1110" t="s">
        <v>3863</v>
      </c>
      <c r="C1110">
        <v>25.35</v>
      </c>
      <c r="D1110" t="s">
        <v>11</v>
      </c>
      <c r="E1110">
        <v>2011</v>
      </c>
      <c r="F1110" t="s">
        <v>11</v>
      </c>
      <c r="G1110" t="s">
        <v>11</v>
      </c>
      <c r="H1110" t="s">
        <v>3866</v>
      </c>
      <c r="I1110" s="5" t="s">
        <v>13421</v>
      </c>
      <c r="J1110" s="7">
        <v>60606</v>
      </c>
      <c r="K1110" s="5" t="s">
        <v>13782</v>
      </c>
      <c r="L1110" s="5" t="s">
        <v>16628</v>
      </c>
      <c r="M1110" s="4"/>
    </row>
    <row r="1111" spans="1:13">
      <c r="A1111" t="s">
        <v>3867</v>
      </c>
      <c r="B1111" t="s">
        <v>3863</v>
      </c>
      <c r="C1111">
        <v>22.95</v>
      </c>
      <c r="D1111" t="s">
        <v>11</v>
      </c>
      <c r="E1111">
        <v>2012</v>
      </c>
      <c r="F1111" t="s">
        <v>24</v>
      </c>
      <c r="G1111" t="s">
        <v>97</v>
      </c>
      <c r="H1111" t="s">
        <v>3868</v>
      </c>
      <c r="I1111" s="5" t="s">
        <v>13421</v>
      </c>
      <c r="J1111" s="7">
        <v>60606</v>
      </c>
      <c r="K1111" s="5" t="s">
        <v>13782</v>
      </c>
      <c r="L1111" s="5" t="s">
        <v>16628</v>
      </c>
      <c r="M1111" s="4"/>
    </row>
    <row r="1112" spans="1:13">
      <c r="A1112" t="s">
        <v>3869</v>
      </c>
      <c r="B1112" t="s">
        <v>3870</v>
      </c>
      <c r="C1112">
        <v>54.6</v>
      </c>
      <c r="D1112" t="s">
        <v>3871</v>
      </c>
      <c r="E1112">
        <v>1993</v>
      </c>
      <c r="F1112" t="s">
        <v>24</v>
      </c>
      <c r="G1112" t="s">
        <v>97</v>
      </c>
      <c r="H1112" t="s">
        <v>3872</v>
      </c>
      <c r="I1112" s="5" t="s">
        <v>14554</v>
      </c>
      <c r="J1112" s="7" t="s">
        <v>11466</v>
      </c>
      <c r="K1112" s="5" t="s">
        <v>13693</v>
      </c>
      <c r="L1112" s="5" t="s">
        <v>16040</v>
      </c>
      <c r="M1112" s="4"/>
    </row>
    <row r="1113" spans="1:13">
      <c r="A1113" t="s">
        <v>13086</v>
      </c>
      <c r="B1113" t="s">
        <v>3870</v>
      </c>
      <c r="C1113">
        <v>26.169899999999998</v>
      </c>
      <c r="D1113" t="s">
        <v>11</v>
      </c>
      <c r="E1113">
        <v>2012</v>
      </c>
      <c r="F1113" t="s">
        <v>11</v>
      </c>
      <c r="G1113" t="s">
        <v>11</v>
      </c>
      <c r="H1113" t="s">
        <v>3873</v>
      </c>
      <c r="I1113" s="5" t="s">
        <v>13422</v>
      </c>
      <c r="J1113" s="7">
        <v>60606</v>
      </c>
      <c r="K1113" s="5" t="s">
        <v>13782</v>
      </c>
      <c r="L1113" s="5" t="s">
        <v>16628</v>
      </c>
      <c r="M1113" s="4"/>
    </row>
    <row r="1114" spans="1:13">
      <c r="A1114" t="s">
        <v>3874</v>
      </c>
      <c r="B1114" t="s">
        <v>3875</v>
      </c>
      <c r="C1114">
        <v>23.1</v>
      </c>
      <c r="D1114" t="s">
        <v>3003</v>
      </c>
      <c r="E1114">
        <v>1998</v>
      </c>
      <c r="F1114" t="s">
        <v>24</v>
      </c>
      <c r="G1114" t="s">
        <v>97</v>
      </c>
      <c r="H1114" t="s">
        <v>3876</v>
      </c>
      <c r="I1114" s="5" t="s">
        <v>14555</v>
      </c>
      <c r="J1114" s="7" t="s">
        <v>11467</v>
      </c>
      <c r="K1114" s="5" t="s">
        <v>13701</v>
      </c>
      <c r="L1114" s="5" t="s">
        <v>16276</v>
      </c>
      <c r="M1114" s="4"/>
    </row>
    <row r="1115" spans="1:13">
      <c r="A1115" t="s">
        <v>3877</v>
      </c>
      <c r="B1115" t="s">
        <v>3878</v>
      </c>
      <c r="C1115">
        <v>68.95</v>
      </c>
      <c r="D1115" t="s">
        <v>3879</v>
      </c>
      <c r="E1115">
        <v>1993</v>
      </c>
      <c r="F1115" t="s">
        <v>24</v>
      </c>
      <c r="G1115" t="s">
        <v>97</v>
      </c>
      <c r="H1115" t="s">
        <v>3880</v>
      </c>
      <c r="I1115" s="5" t="s">
        <v>14556</v>
      </c>
      <c r="J1115" s="7" t="s">
        <v>11468</v>
      </c>
      <c r="K1115" s="5" t="s">
        <v>13693</v>
      </c>
      <c r="L1115" s="5" t="s">
        <v>16040</v>
      </c>
      <c r="M1115" s="4"/>
    </row>
    <row r="1116" spans="1:13">
      <c r="A1116" t="s">
        <v>3881</v>
      </c>
      <c r="B1116" t="s">
        <v>3882</v>
      </c>
      <c r="C1116">
        <v>1.75</v>
      </c>
      <c r="D1116" t="s">
        <v>3883</v>
      </c>
      <c r="E1116">
        <v>1992</v>
      </c>
      <c r="F1116" t="s">
        <v>11</v>
      </c>
      <c r="G1116" t="s">
        <v>11</v>
      </c>
      <c r="H1116" t="s">
        <v>3884</v>
      </c>
      <c r="I1116" s="5" t="s">
        <v>14557</v>
      </c>
      <c r="J1116" s="7" t="s">
        <v>11469</v>
      </c>
      <c r="K1116" s="5" t="s">
        <v>13457</v>
      </c>
      <c r="L1116" s="5" t="s">
        <v>16030</v>
      </c>
      <c r="M1116" s="4"/>
    </row>
    <row r="1117" spans="1:13">
      <c r="A1117" t="s">
        <v>3885</v>
      </c>
      <c r="B1117" t="s">
        <v>3886</v>
      </c>
      <c r="C1117">
        <v>15.03</v>
      </c>
      <c r="D1117" t="s">
        <v>3887</v>
      </c>
      <c r="E1117">
        <v>2013</v>
      </c>
      <c r="F1117" t="s">
        <v>330</v>
      </c>
      <c r="G1117" t="s">
        <v>1791</v>
      </c>
      <c r="H1117" t="s">
        <v>3888</v>
      </c>
      <c r="I1117" s="5" t="s">
        <v>14558</v>
      </c>
      <c r="J1117" s="7" t="s">
        <v>11470</v>
      </c>
      <c r="K1117" s="5" t="s">
        <v>13457</v>
      </c>
      <c r="L1117" s="5" t="s">
        <v>16030</v>
      </c>
      <c r="M1117" s="4"/>
    </row>
    <row r="1118" spans="1:13">
      <c r="A1118" t="s">
        <v>3889</v>
      </c>
      <c r="B1118" t="s">
        <v>3890</v>
      </c>
      <c r="C1118">
        <v>30.64</v>
      </c>
      <c r="D1118" t="s">
        <v>3891</v>
      </c>
      <c r="E1118">
        <v>2013</v>
      </c>
      <c r="F1118" t="s">
        <v>24</v>
      </c>
      <c r="G1118" t="s">
        <v>525</v>
      </c>
      <c r="H1118" t="s">
        <v>3892</v>
      </c>
      <c r="I1118" s="5" t="s">
        <v>14559</v>
      </c>
      <c r="J1118" s="7" t="s">
        <v>13508</v>
      </c>
      <c r="K1118" s="5" t="s">
        <v>13793</v>
      </c>
      <c r="L1118" s="5" t="s">
        <v>20073</v>
      </c>
      <c r="M1118" s="4"/>
    </row>
    <row r="1119" spans="1:13">
      <c r="A1119" t="s">
        <v>3893</v>
      </c>
      <c r="B1119" t="s">
        <v>3894</v>
      </c>
      <c r="C1119">
        <v>35.020000000000003</v>
      </c>
      <c r="D1119" t="s">
        <v>3895</v>
      </c>
      <c r="E1119">
        <v>2000</v>
      </c>
      <c r="F1119" t="s">
        <v>60</v>
      </c>
      <c r="G1119" t="s">
        <v>345</v>
      </c>
      <c r="H1119" t="s">
        <v>3896</v>
      </c>
      <c r="I1119" s="5" t="s">
        <v>14560</v>
      </c>
      <c r="J1119" s="7" t="s">
        <v>11471</v>
      </c>
      <c r="K1119" s="5" t="s">
        <v>13722</v>
      </c>
      <c r="L1119" s="5" t="s">
        <v>16003</v>
      </c>
      <c r="M1119" s="4"/>
    </row>
    <row r="1120" spans="1:13">
      <c r="A1120" t="s">
        <v>3897</v>
      </c>
      <c r="B1120" t="s">
        <v>3898</v>
      </c>
      <c r="C1120">
        <v>26.08</v>
      </c>
      <c r="D1120" t="s">
        <v>1912</v>
      </c>
      <c r="E1120">
        <v>2013</v>
      </c>
      <c r="F1120" t="s">
        <v>92</v>
      </c>
      <c r="G1120" t="s">
        <v>118</v>
      </c>
      <c r="H1120" t="s">
        <v>3899</v>
      </c>
      <c r="I1120" s="5" t="s">
        <v>14561</v>
      </c>
      <c r="J1120" s="7" t="s">
        <v>11339</v>
      </c>
      <c r="K1120" s="5" t="s">
        <v>13730</v>
      </c>
      <c r="L1120" s="5" t="s">
        <v>16051</v>
      </c>
      <c r="M1120" s="4"/>
    </row>
    <row r="1121" spans="1:13">
      <c r="A1121" t="s">
        <v>3900</v>
      </c>
      <c r="B1121" t="s">
        <v>3901</v>
      </c>
      <c r="C1121">
        <v>209.5</v>
      </c>
      <c r="D1121" t="s">
        <v>3902</v>
      </c>
      <c r="E1121">
        <v>1994</v>
      </c>
      <c r="F1121" t="s">
        <v>24</v>
      </c>
      <c r="G1121" t="s">
        <v>97</v>
      </c>
      <c r="H1121" t="s">
        <v>3903</v>
      </c>
      <c r="I1121" s="5" t="s">
        <v>14562</v>
      </c>
      <c r="J1121" s="7" t="s">
        <v>11472</v>
      </c>
      <c r="K1121" s="5" t="s">
        <v>13691</v>
      </c>
      <c r="L1121" s="5" t="s">
        <v>16277</v>
      </c>
      <c r="M1121" s="4"/>
    </row>
    <row r="1122" spans="1:13">
      <c r="A1122" t="s">
        <v>13087</v>
      </c>
      <c r="B1122" t="s">
        <v>3901</v>
      </c>
      <c r="C1122">
        <v>26.08</v>
      </c>
      <c r="D1122" t="s">
        <v>11</v>
      </c>
      <c r="E1122">
        <v>2011</v>
      </c>
      <c r="F1122" t="s">
        <v>11</v>
      </c>
      <c r="G1122" t="s">
        <v>11</v>
      </c>
      <c r="H1122" t="s">
        <v>3904</v>
      </c>
      <c r="I1122" s="5" t="s">
        <v>13423</v>
      </c>
      <c r="J1122" s="7">
        <v>94303</v>
      </c>
      <c r="K1122" s="5" t="s">
        <v>13794</v>
      </c>
      <c r="L1122" s="5" t="s">
        <v>16711</v>
      </c>
      <c r="M1122" s="4"/>
    </row>
    <row r="1123" spans="1:13">
      <c r="A1123" t="s">
        <v>3905</v>
      </c>
      <c r="B1123" t="s">
        <v>3906</v>
      </c>
      <c r="C1123">
        <v>75.73</v>
      </c>
      <c r="D1123" t="s">
        <v>3907</v>
      </c>
      <c r="E1123">
        <v>1995</v>
      </c>
      <c r="F1123" t="s">
        <v>146</v>
      </c>
      <c r="G1123" t="s">
        <v>1064</v>
      </c>
      <c r="H1123" t="s">
        <v>3908</v>
      </c>
      <c r="I1123" s="5" t="s">
        <v>14563</v>
      </c>
      <c r="J1123" s="7" t="s">
        <v>11473</v>
      </c>
      <c r="K1123" s="5" t="s">
        <v>12923</v>
      </c>
      <c r="L1123" s="5" t="s">
        <v>15948</v>
      </c>
      <c r="M1123" s="4"/>
    </row>
    <row r="1124" spans="1:13">
      <c r="A1124" t="s">
        <v>3909</v>
      </c>
      <c r="B1124" t="s">
        <v>3910</v>
      </c>
      <c r="C1124">
        <v>78.31</v>
      </c>
      <c r="D1124" t="s">
        <v>3911</v>
      </c>
      <c r="E1124">
        <v>1973</v>
      </c>
      <c r="F1124" t="s">
        <v>49</v>
      </c>
      <c r="G1124" t="s">
        <v>128</v>
      </c>
      <c r="H1124" t="s">
        <v>3912</v>
      </c>
      <c r="I1124" s="5" t="s">
        <v>14564</v>
      </c>
      <c r="J1124" s="7" t="s">
        <v>11474</v>
      </c>
      <c r="K1124" s="5" t="s">
        <v>13712</v>
      </c>
      <c r="L1124" s="5" t="s">
        <v>16278</v>
      </c>
      <c r="M1124" s="4"/>
    </row>
    <row r="1125" spans="1:13">
      <c r="A1125" t="s">
        <v>3913</v>
      </c>
      <c r="B1125" t="s">
        <v>3914</v>
      </c>
      <c r="C1125">
        <v>21.81</v>
      </c>
      <c r="D1125" t="s">
        <v>3915</v>
      </c>
      <c r="E1125">
        <v>2001</v>
      </c>
      <c r="F1125" t="s">
        <v>24</v>
      </c>
      <c r="G1125" t="s">
        <v>2726</v>
      </c>
      <c r="H1125" t="s">
        <v>3916</v>
      </c>
      <c r="I1125" s="5" t="s">
        <v>13680</v>
      </c>
      <c r="J1125" s="7">
        <v>28145</v>
      </c>
      <c r="K1125" s="5" t="s">
        <v>13717</v>
      </c>
      <c r="L1125" s="5" t="s">
        <v>16279</v>
      </c>
      <c r="M1125" s="4"/>
    </row>
    <row r="1126" spans="1:13">
      <c r="A1126" t="s">
        <v>3917</v>
      </c>
      <c r="B1126" t="s">
        <v>3918</v>
      </c>
      <c r="C1126">
        <v>29.35</v>
      </c>
      <c r="D1126" t="s">
        <v>3919</v>
      </c>
      <c r="E1126">
        <v>1993</v>
      </c>
      <c r="F1126" t="s">
        <v>60</v>
      </c>
      <c r="G1126" t="s">
        <v>2797</v>
      </c>
      <c r="H1126" t="s">
        <v>3920</v>
      </c>
      <c r="I1126" s="5" t="s">
        <v>14565</v>
      </c>
      <c r="J1126" s="7">
        <v>6811</v>
      </c>
      <c r="K1126" s="5" t="s">
        <v>13707</v>
      </c>
      <c r="L1126" s="5" t="s">
        <v>16280</v>
      </c>
      <c r="M1126" s="4"/>
    </row>
    <row r="1127" spans="1:13">
      <c r="A1127" t="s">
        <v>3921</v>
      </c>
      <c r="B1127" t="s">
        <v>3922</v>
      </c>
      <c r="C1127">
        <v>12.95</v>
      </c>
      <c r="D1127" t="s">
        <v>2018</v>
      </c>
      <c r="E1127">
        <v>2015</v>
      </c>
      <c r="F1127" t="s">
        <v>330</v>
      </c>
      <c r="G1127" t="s">
        <v>832</v>
      </c>
      <c r="H1127" t="s">
        <v>3923</v>
      </c>
      <c r="I1127" s="5" t="s">
        <v>14566</v>
      </c>
      <c r="J1127" s="7">
        <v>2000</v>
      </c>
      <c r="K1127" s="5" t="s">
        <v>13509</v>
      </c>
      <c r="L1127" s="5" t="s">
        <v>16281</v>
      </c>
      <c r="M1127" s="4"/>
    </row>
    <row r="1128" spans="1:13">
      <c r="A1128" t="s">
        <v>3924</v>
      </c>
      <c r="B1128" t="s">
        <v>3925</v>
      </c>
      <c r="C1128">
        <v>8.07</v>
      </c>
      <c r="D1128" t="s">
        <v>3926</v>
      </c>
      <c r="E1128">
        <v>1986</v>
      </c>
      <c r="F1128" t="s">
        <v>11</v>
      </c>
      <c r="G1128" t="s">
        <v>11</v>
      </c>
      <c r="H1128" t="s">
        <v>3927</v>
      </c>
      <c r="I1128" s="5" t="s">
        <v>13510</v>
      </c>
      <c r="J1128" s="7">
        <v>10154</v>
      </c>
      <c r="K1128" s="5" t="s">
        <v>13773</v>
      </c>
      <c r="L1128" s="5" t="s">
        <v>15948</v>
      </c>
      <c r="M1128" s="4"/>
    </row>
    <row r="1129" spans="1:13">
      <c r="A1129" t="s">
        <v>3928</v>
      </c>
      <c r="B1129" t="s">
        <v>3929</v>
      </c>
      <c r="C1129">
        <v>19.48</v>
      </c>
      <c r="D1129" t="s">
        <v>3358</v>
      </c>
      <c r="E1129">
        <v>2012</v>
      </c>
      <c r="F1129" t="s">
        <v>92</v>
      </c>
      <c r="G1129" t="s">
        <v>966</v>
      </c>
      <c r="H1129" t="s">
        <v>3930</v>
      </c>
      <c r="I1129" s="5" t="s">
        <v>14567</v>
      </c>
      <c r="J1129" s="7" t="s">
        <v>11475</v>
      </c>
      <c r="K1129" s="5" t="s">
        <v>13701</v>
      </c>
      <c r="L1129" s="5" t="s">
        <v>16095</v>
      </c>
      <c r="M1129" s="4"/>
    </row>
    <row r="1130" spans="1:13">
      <c r="A1130" t="s">
        <v>13088</v>
      </c>
      <c r="B1130" t="s">
        <v>3929</v>
      </c>
      <c r="C1130">
        <v>25.05</v>
      </c>
      <c r="D1130" t="s">
        <v>11</v>
      </c>
      <c r="E1130" t="s">
        <v>13424</v>
      </c>
      <c r="F1130" t="s">
        <v>11</v>
      </c>
      <c r="G1130" t="s">
        <v>11</v>
      </c>
      <c r="H1130" t="s">
        <v>3931</v>
      </c>
      <c r="I1130" s="5" t="s">
        <v>13425</v>
      </c>
      <c r="J1130" s="7">
        <v>32202</v>
      </c>
      <c r="K1130" s="5" t="s">
        <v>13795</v>
      </c>
      <c r="L1130" s="5" t="s">
        <v>16292</v>
      </c>
      <c r="M1130" s="4"/>
    </row>
    <row r="1131" spans="1:13">
      <c r="A1131" t="s">
        <v>3932</v>
      </c>
      <c r="B1131" t="s">
        <v>3933</v>
      </c>
      <c r="C1131">
        <v>51.37</v>
      </c>
      <c r="D1131" t="s">
        <v>3934</v>
      </c>
      <c r="E1131">
        <v>2006</v>
      </c>
      <c r="F1131" t="s">
        <v>92</v>
      </c>
      <c r="G1131" t="s">
        <v>242</v>
      </c>
      <c r="H1131" t="s">
        <v>3935</v>
      </c>
      <c r="I1131" s="5" t="s">
        <v>14568</v>
      </c>
      <c r="J1131" s="7" t="s">
        <v>11153</v>
      </c>
      <c r="K1131" s="5" t="s">
        <v>12923</v>
      </c>
      <c r="L1131" s="5" t="s">
        <v>15948</v>
      </c>
      <c r="M1131" s="4"/>
    </row>
    <row r="1132" spans="1:13">
      <c r="A1132" t="s">
        <v>3936</v>
      </c>
      <c r="B1132" t="s">
        <v>3937</v>
      </c>
      <c r="C1132">
        <v>167.74</v>
      </c>
      <c r="D1132" t="s">
        <v>3938</v>
      </c>
      <c r="E1132">
        <v>1995</v>
      </c>
      <c r="F1132" t="s">
        <v>92</v>
      </c>
      <c r="G1132" t="s">
        <v>118</v>
      </c>
      <c r="H1132" t="s">
        <v>3939</v>
      </c>
      <c r="I1132" s="5" t="s">
        <v>14569</v>
      </c>
      <c r="J1132" s="7" t="s">
        <v>11476</v>
      </c>
      <c r="K1132" s="5" t="s">
        <v>13730</v>
      </c>
      <c r="L1132" s="5" t="s">
        <v>16051</v>
      </c>
      <c r="M1132" s="4"/>
    </row>
    <row r="1133" spans="1:13">
      <c r="A1133" t="s">
        <v>3940</v>
      </c>
      <c r="B1133" t="s">
        <v>3941</v>
      </c>
      <c r="C1133">
        <v>4.5199999999999996</v>
      </c>
      <c r="D1133" t="s">
        <v>3942</v>
      </c>
      <c r="E1133">
        <v>2005</v>
      </c>
      <c r="F1133" t="s">
        <v>11</v>
      </c>
      <c r="G1133" t="s">
        <v>11</v>
      </c>
      <c r="H1133" t="s">
        <v>3943</v>
      </c>
      <c r="I1133" s="5" t="s">
        <v>14570</v>
      </c>
      <c r="J1133" s="7">
        <v>89113</v>
      </c>
      <c r="K1133" s="5" t="s">
        <v>13746</v>
      </c>
      <c r="L1133" s="5" t="s">
        <v>16105</v>
      </c>
      <c r="M1133" s="4"/>
    </row>
    <row r="1134" spans="1:13">
      <c r="A1134" t="s">
        <v>3944</v>
      </c>
      <c r="B1134" t="s">
        <v>3945</v>
      </c>
      <c r="C1134">
        <v>47.25</v>
      </c>
      <c r="D1134" t="s">
        <v>3946</v>
      </c>
      <c r="E1134">
        <v>1973</v>
      </c>
      <c r="F1134" t="s">
        <v>273</v>
      </c>
      <c r="G1134" t="s">
        <v>317</v>
      </c>
      <c r="H1134" t="s">
        <v>3947</v>
      </c>
      <c r="I1134" s="5" t="s">
        <v>14571</v>
      </c>
      <c r="J1134" s="7">
        <v>1104</v>
      </c>
      <c r="K1134" s="5" t="s">
        <v>13715</v>
      </c>
      <c r="L1134" s="5" t="s">
        <v>16282</v>
      </c>
      <c r="M1134" s="4"/>
    </row>
    <row r="1135" spans="1:13">
      <c r="A1135" t="s">
        <v>3948</v>
      </c>
      <c r="B1135" t="s">
        <v>3949</v>
      </c>
      <c r="C1135">
        <v>17.510000000000002</v>
      </c>
      <c r="D1135" t="s">
        <v>2635</v>
      </c>
      <c r="E1135">
        <v>2013</v>
      </c>
      <c r="F1135" t="s">
        <v>12</v>
      </c>
      <c r="G1135" t="s">
        <v>224</v>
      </c>
      <c r="H1135" t="s">
        <v>3950</v>
      </c>
      <c r="I1135" s="5" t="s">
        <v>14572</v>
      </c>
      <c r="J1135" s="7" t="s">
        <v>11477</v>
      </c>
      <c r="K1135" s="5" t="s">
        <v>13796</v>
      </c>
      <c r="L1135" s="5" t="s">
        <v>16283</v>
      </c>
      <c r="M1135" s="4"/>
    </row>
    <row r="1136" spans="1:13">
      <c r="A1136" t="s">
        <v>3951</v>
      </c>
      <c r="B1136" t="s">
        <v>3952</v>
      </c>
      <c r="C1136">
        <v>8.76</v>
      </c>
      <c r="D1136" t="s">
        <v>3953</v>
      </c>
      <c r="E1136">
        <v>2014</v>
      </c>
      <c r="F1136" t="s">
        <v>102</v>
      </c>
      <c r="G1136" t="s">
        <v>103</v>
      </c>
      <c r="H1136" t="s">
        <v>3954</v>
      </c>
      <c r="I1136" s="5" t="s">
        <v>14573</v>
      </c>
      <c r="J1136" s="7" t="s">
        <v>11478</v>
      </c>
      <c r="K1136" s="5" t="s">
        <v>12923</v>
      </c>
      <c r="L1136" s="5" t="s">
        <v>15948</v>
      </c>
      <c r="M1136" s="4"/>
    </row>
    <row r="1137" spans="1:13">
      <c r="A1137" t="s">
        <v>3955</v>
      </c>
      <c r="B1137" t="s">
        <v>3956</v>
      </c>
      <c r="C1137">
        <v>8.5</v>
      </c>
      <c r="D1137" t="s">
        <v>3957</v>
      </c>
      <c r="E1137">
        <v>2013</v>
      </c>
      <c r="F1137" t="s">
        <v>229</v>
      </c>
      <c r="G1137" t="s">
        <v>292</v>
      </c>
      <c r="H1137" t="s">
        <v>3958</v>
      </c>
      <c r="I1137" s="5" t="s">
        <v>14574</v>
      </c>
      <c r="J1137" s="7">
        <v>7612002</v>
      </c>
      <c r="K1137" s="5" t="s">
        <v>13797</v>
      </c>
      <c r="L1137" s="5" t="s">
        <v>16284</v>
      </c>
      <c r="M1137" s="4"/>
    </row>
    <row r="1138" spans="1:13">
      <c r="A1138" t="s">
        <v>3959</v>
      </c>
      <c r="B1138" t="s">
        <v>3960</v>
      </c>
      <c r="C1138">
        <v>16.440000000000001</v>
      </c>
      <c r="D1138" t="s">
        <v>3961</v>
      </c>
      <c r="E1138">
        <v>2015</v>
      </c>
      <c r="F1138" t="s">
        <v>24</v>
      </c>
      <c r="G1138" t="s">
        <v>1767</v>
      </c>
      <c r="H1138" t="s">
        <v>3962</v>
      </c>
      <c r="I1138" s="5" t="s">
        <v>14575</v>
      </c>
      <c r="J1138" s="7" t="s">
        <v>11479</v>
      </c>
      <c r="K1138" s="5" t="s">
        <v>13702</v>
      </c>
      <c r="L1138" s="5" t="s">
        <v>16042</v>
      </c>
      <c r="M1138" s="4"/>
    </row>
    <row r="1139" spans="1:13">
      <c r="A1139" t="s">
        <v>3963</v>
      </c>
      <c r="B1139" t="s">
        <v>3964</v>
      </c>
      <c r="C1139">
        <v>34.51</v>
      </c>
      <c r="D1139" t="s">
        <v>164</v>
      </c>
      <c r="E1139">
        <v>2010</v>
      </c>
      <c r="F1139" t="s">
        <v>18</v>
      </c>
      <c r="G1139" t="s">
        <v>2274</v>
      </c>
      <c r="H1139" t="s">
        <v>3965</v>
      </c>
      <c r="I1139" s="5" t="s">
        <v>14576</v>
      </c>
      <c r="J1139" s="7" t="s">
        <v>11480</v>
      </c>
      <c r="K1139" s="5" t="s">
        <v>13694</v>
      </c>
      <c r="L1139" s="5" t="s">
        <v>15943</v>
      </c>
      <c r="M1139" s="4"/>
    </row>
    <row r="1140" spans="1:13">
      <c r="A1140" t="s">
        <v>3966</v>
      </c>
      <c r="B1140" t="s">
        <v>3967</v>
      </c>
      <c r="C1140">
        <v>5.65</v>
      </c>
      <c r="D1140" t="s">
        <v>3968</v>
      </c>
      <c r="E1140">
        <v>1985</v>
      </c>
      <c r="F1140" t="s">
        <v>12</v>
      </c>
      <c r="G1140" t="s">
        <v>170</v>
      </c>
      <c r="H1140" t="s">
        <v>3969</v>
      </c>
      <c r="I1140" s="5" t="s">
        <v>14577</v>
      </c>
      <c r="J1140" s="7" t="s">
        <v>11481</v>
      </c>
      <c r="K1140" s="5" t="s">
        <v>13691</v>
      </c>
      <c r="L1140" s="5" t="s">
        <v>16285</v>
      </c>
      <c r="M1140" s="4"/>
    </row>
    <row r="1141" spans="1:13">
      <c r="A1141" t="s">
        <v>3970</v>
      </c>
      <c r="B1141" t="s">
        <v>3971</v>
      </c>
      <c r="C1141">
        <v>0.54849999999999999</v>
      </c>
      <c r="D1141" t="s">
        <v>3972</v>
      </c>
      <c r="E1141">
        <v>2006</v>
      </c>
      <c r="F1141" t="s">
        <v>175</v>
      </c>
      <c r="G1141" t="s">
        <v>176</v>
      </c>
      <c r="H1141" t="s">
        <v>3973</v>
      </c>
      <c r="I1141" s="5" t="s">
        <v>14578</v>
      </c>
      <c r="J1141" s="7" t="s">
        <v>11482</v>
      </c>
      <c r="K1141" s="5" t="s">
        <v>13457</v>
      </c>
      <c r="L1141" s="5" t="s">
        <v>15939</v>
      </c>
      <c r="M1141" s="4"/>
    </row>
    <row r="1142" spans="1:13">
      <c r="A1142" t="s">
        <v>3974</v>
      </c>
      <c r="B1142" t="s">
        <v>3975</v>
      </c>
      <c r="C1142">
        <v>30.4</v>
      </c>
      <c r="D1142" t="s">
        <v>823</v>
      </c>
      <c r="E1142">
        <v>1973</v>
      </c>
      <c r="F1142" t="s">
        <v>273</v>
      </c>
      <c r="G1142" t="s">
        <v>396</v>
      </c>
      <c r="H1142" t="s">
        <v>3976</v>
      </c>
      <c r="I1142" s="5" t="s">
        <v>14579</v>
      </c>
      <c r="J1142" s="7" t="s">
        <v>11483</v>
      </c>
      <c r="K1142" s="5" t="s">
        <v>13693</v>
      </c>
      <c r="L1142" s="5" t="s">
        <v>16040</v>
      </c>
      <c r="M1142" s="4"/>
    </row>
    <row r="1143" spans="1:13">
      <c r="A1143" t="s">
        <v>3977</v>
      </c>
      <c r="B1143" t="s">
        <v>3975</v>
      </c>
      <c r="C1143">
        <v>45.51</v>
      </c>
      <c r="D1143" t="s">
        <v>3978</v>
      </c>
      <c r="E1143">
        <v>2014</v>
      </c>
      <c r="F1143" t="s">
        <v>273</v>
      </c>
      <c r="G1143" t="s">
        <v>396</v>
      </c>
      <c r="H1143" t="s">
        <v>3979</v>
      </c>
      <c r="I1143" s="5" t="s">
        <v>14580</v>
      </c>
      <c r="J1143" s="7">
        <v>60690</v>
      </c>
      <c r="K1143" s="5" t="s">
        <v>13798</v>
      </c>
      <c r="L1143" s="5" t="s">
        <v>16628</v>
      </c>
      <c r="M1143" s="4"/>
    </row>
    <row r="1144" spans="1:13">
      <c r="A1144" t="s">
        <v>3980</v>
      </c>
      <c r="B1144" t="s">
        <v>3981</v>
      </c>
      <c r="C1144">
        <v>16.899999999999999</v>
      </c>
      <c r="D1144" t="s">
        <v>164</v>
      </c>
      <c r="E1144">
        <v>2010</v>
      </c>
      <c r="F1144" t="s">
        <v>24</v>
      </c>
      <c r="G1144" t="s">
        <v>75</v>
      </c>
      <c r="H1144" t="s">
        <v>3982</v>
      </c>
      <c r="I1144" s="5" t="s">
        <v>14581</v>
      </c>
      <c r="J1144" s="7" t="s">
        <v>11484</v>
      </c>
      <c r="K1144" s="5" t="s">
        <v>13696</v>
      </c>
      <c r="L1144" s="5" t="s">
        <v>15970</v>
      </c>
      <c r="M1144" s="4"/>
    </row>
    <row r="1145" spans="1:13">
      <c r="A1145" t="s">
        <v>3983</v>
      </c>
      <c r="B1145" t="s">
        <v>3984</v>
      </c>
      <c r="C1145">
        <v>17.940000000000001</v>
      </c>
      <c r="D1145" t="s">
        <v>3985</v>
      </c>
      <c r="E1145">
        <v>2013</v>
      </c>
      <c r="F1145" t="s">
        <v>24</v>
      </c>
      <c r="G1145" t="s">
        <v>1311</v>
      </c>
      <c r="H1145" t="s">
        <v>3986</v>
      </c>
      <c r="I1145" s="5" t="s">
        <v>14582</v>
      </c>
      <c r="J1145" s="7" t="s">
        <v>11485</v>
      </c>
      <c r="K1145" s="5" t="s">
        <v>13717</v>
      </c>
      <c r="L1145" s="5" t="s">
        <v>16068</v>
      </c>
      <c r="M1145" s="4"/>
    </row>
    <row r="1146" spans="1:13">
      <c r="A1146" t="s">
        <v>3987</v>
      </c>
      <c r="B1146" t="s">
        <v>3988</v>
      </c>
      <c r="C1146">
        <v>17.75</v>
      </c>
      <c r="D1146" t="s">
        <v>2847</v>
      </c>
      <c r="E1146">
        <v>2000</v>
      </c>
      <c r="F1146" t="s">
        <v>12</v>
      </c>
      <c r="G1146" t="s">
        <v>55</v>
      </c>
      <c r="H1146" t="s">
        <v>3989</v>
      </c>
      <c r="I1146" s="5" t="s">
        <v>14583</v>
      </c>
      <c r="J1146" s="7" t="s">
        <v>11486</v>
      </c>
      <c r="K1146" s="5" t="s">
        <v>13756</v>
      </c>
      <c r="L1146" s="5" t="s">
        <v>16154</v>
      </c>
      <c r="M1146" s="4"/>
    </row>
    <row r="1147" spans="1:13">
      <c r="A1147" t="s">
        <v>3990</v>
      </c>
      <c r="B1147" t="s">
        <v>3991</v>
      </c>
      <c r="C1147">
        <v>70.03</v>
      </c>
      <c r="D1147" t="s">
        <v>3992</v>
      </c>
      <c r="E1147">
        <v>2004</v>
      </c>
      <c r="F1147" t="s">
        <v>24</v>
      </c>
      <c r="G1147" t="s">
        <v>97</v>
      </c>
      <c r="H1147" t="s">
        <v>3993</v>
      </c>
      <c r="I1147" s="5" t="s">
        <v>14584</v>
      </c>
      <c r="J1147" s="7" t="s">
        <v>11487</v>
      </c>
      <c r="K1147" s="5" t="s">
        <v>13799</v>
      </c>
      <c r="L1147" s="5" t="s">
        <v>16286</v>
      </c>
      <c r="M1147" s="4"/>
    </row>
    <row r="1148" spans="1:13">
      <c r="A1148" t="s">
        <v>3994</v>
      </c>
      <c r="B1148" t="s">
        <v>3995</v>
      </c>
      <c r="C1148">
        <v>68.709999999999994</v>
      </c>
      <c r="D1148" t="s">
        <v>3996</v>
      </c>
      <c r="E1148">
        <v>1973</v>
      </c>
      <c r="F1148" t="s">
        <v>175</v>
      </c>
      <c r="G1148" t="s">
        <v>482</v>
      </c>
      <c r="H1148" t="s">
        <v>3997</v>
      </c>
      <c r="I1148" s="5" t="s">
        <v>14585</v>
      </c>
      <c r="J1148" s="7" t="s">
        <v>11488</v>
      </c>
      <c r="K1148" s="5" t="s">
        <v>13457</v>
      </c>
      <c r="L1148" s="5" t="s">
        <v>16145</v>
      </c>
      <c r="M1148" s="4"/>
    </row>
    <row r="1149" spans="1:13">
      <c r="A1149" t="s">
        <v>3998</v>
      </c>
      <c r="B1149" t="s">
        <v>3999</v>
      </c>
      <c r="C1149">
        <v>12.03</v>
      </c>
      <c r="D1149" t="s">
        <v>4000</v>
      </c>
      <c r="E1149">
        <v>1986</v>
      </c>
      <c r="F1149" t="s">
        <v>92</v>
      </c>
      <c r="G1149" t="s">
        <v>948</v>
      </c>
      <c r="H1149" t="s">
        <v>4001</v>
      </c>
      <c r="I1149" s="5" t="s">
        <v>14586</v>
      </c>
      <c r="J1149" s="7">
        <v>15212</v>
      </c>
      <c r="K1149" s="5" t="s">
        <v>13710</v>
      </c>
      <c r="L1149" s="5" t="s">
        <v>15989</v>
      </c>
      <c r="M1149" s="4"/>
    </row>
    <row r="1150" spans="1:13">
      <c r="A1150" t="s">
        <v>13089</v>
      </c>
      <c r="B1150" t="s">
        <v>3999</v>
      </c>
      <c r="C1150">
        <v>27.643899999999999</v>
      </c>
      <c r="D1150" t="s">
        <v>11</v>
      </c>
      <c r="E1150" t="s">
        <v>13426</v>
      </c>
      <c r="F1150" t="s">
        <v>11</v>
      </c>
      <c r="G1150" t="s">
        <v>11</v>
      </c>
      <c r="H1150" t="s">
        <v>4002</v>
      </c>
      <c r="I1150" s="5" t="s">
        <v>13427</v>
      </c>
      <c r="J1150" s="7">
        <v>16148</v>
      </c>
      <c r="K1150" s="5" t="s">
        <v>13770</v>
      </c>
      <c r="L1150" s="5" t="s">
        <v>16712</v>
      </c>
      <c r="M1150" s="4"/>
    </row>
    <row r="1151" spans="1:13">
      <c r="A1151" t="s">
        <v>4003</v>
      </c>
      <c r="B1151" t="s">
        <v>4004</v>
      </c>
      <c r="C1151">
        <v>18.79</v>
      </c>
      <c r="D1151" t="s">
        <v>4005</v>
      </c>
      <c r="E1151">
        <v>2010</v>
      </c>
      <c r="F1151" t="s">
        <v>273</v>
      </c>
      <c r="G1151" t="s">
        <v>345</v>
      </c>
      <c r="H1151" t="s">
        <v>4006</v>
      </c>
      <c r="I1151" s="5" t="s">
        <v>14587</v>
      </c>
      <c r="J1151" s="7">
        <v>12120</v>
      </c>
      <c r="K1151" s="5" t="s">
        <v>13800</v>
      </c>
      <c r="L1151" s="5" t="s">
        <v>16287</v>
      </c>
      <c r="M1151" s="4"/>
    </row>
    <row r="1152" spans="1:13">
      <c r="A1152" t="s">
        <v>4007</v>
      </c>
      <c r="B1152" t="s">
        <v>4008</v>
      </c>
      <c r="C1152">
        <v>153.91</v>
      </c>
      <c r="D1152" t="s">
        <v>4009</v>
      </c>
      <c r="E1152">
        <v>1996</v>
      </c>
      <c r="F1152" t="s">
        <v>12</v>
      </c>
      <c r="G1152" t="s">
        <v>30</v>
      </c>
      <c r="H1152" t="s">
        <v>4010</v>
      </c>
      <c r="I1152" s="5" t="s">
        <v>14588</v>
      </c>
      <c r="J1152" s="7" t="s">
        <v>11489</v>
      </c>
      <c r="K1152" s="5" t="s">
        <v>13707</v>
      </c>
      <c r="L1152" s="5" t="s">
        <v>16262</v>
      </c>
      <c r="M1152" s="4"/>
    </row>
    <row r="1153" spans="1:13">
      <c r="A1153" t="s">
        <v>4011</v>
      </c>
      <c r="B1153" t="s">
        <v>4012</v>
      </c>
      <c r="C1153">
        <v>81.19</v>
      </c>
      <c r="D1153" t="s">
        <v>4013</v>
      </c>
      <c r="E1153">
        <v>1987</v>
      </c>
      <c r="F1153" t="s">
        <v>102</v>
      </c>
      <c r="G1153" t="s">
        <v>103</v>
      </c>
      <c r="H1153" t="s">
        <v>4014</v>
      </c>
      <c r="I1153" s="5" t="s">
        <v>14589</v>
      </c>
      <c r="J1153" s="7" t="s">
        <v>11490</v>
      </c>
      <c r="K1153" s="5" t="s">
        <v>13691</v>
      </c>
      <c r="L1153" s="5" t="s">
        <v>15940</v>
      </c>
      <c r="M1153" s="4"/>
    </row>
    <row r="1154" spans="1:13">
      <c r="A1154" t="s">
        <v>4015</v>
      </c>
      <c r="B1154" t="s">
        <v>4016</v>
      </c>
      <c r="C1154">
        <v>4.3099999999999996</v>
      </c>
      <c r="D1154" t="s">
        <v>4017</v>
      </c>
      <c r="E1154">
        <v>2014</v>
      </c>
      <c r="F1154" t="s">
        <v>229</v>
      </c>
      <c r="G1154" t="s">
        <v>2746</v>
      </c>
      <c r="H1154" t="s">
        <v>4018</v>
      </c>
      <c r="I1154" s="5" t="s">
        <v>14590</v>
      </c>
      <c r="J1154" s="7" t="s">
        <v>11491</v>
      </c>
      <c r="K1154" s="5" t="s">
        <v>13696</v>
      </c>
      <c r="L1154" s="5" t="s">
        <v>16288</v>
      </c>
      <c r="M1154" s="4"/>
    </row>
    <row r="1155" spans="1:13">
      <c r="A1155" t="s">
        <v>4019</v>
      </c>
      <c r="B1155" t="s">
        <v>4020</v>
      </c>
      <c r="C1155">
        <v>55.25</v>
      </c>
      <c r="D1155" t="s">
        <v>4021</v>
      </c>
      <c r="E1155">
        <v>1996</v>
      </c>
      <c r="F1155" t="s">
        <v>92</v>
      </c>
      <c r="G1155" t="s">
        <v>206</v>
      </c>
      <c r="H1155" t="s">
        <v>4022</v>
      </c>
      <c r="I1155" s="5" t="s">
        <v>14591</v>
      </c>
      <c r="J1155" s="7" t="s">
        <v>11492</v>
      </c>
      <c r="K1155" s="5" t="s">
        <v>13723</v>
      </c>
      <c r="L1155" s="5" t="s">
        <v>16008</v>
      </c>
      <c r="M1155" s="4"/>
    </row>
    <row r="1156" spans="1:13">
      <c r="A1156" t="s">
        <v>4023</v>
      </c>
      <c r="B1156" t="s">
        <v>4024</v>
      </c>
      <c r="C1156">
        <v>30.97</v>
      </c>
      <c r="D1156" t="s">
        <v>3022</v>
      </c>
      <c r="E1156">
        <v>2014</v>
      </c>
      <c r="F1156" t="s">
        <v>92</v>
      </c>
      <c r="G1156" t="s">
        <v>948</v>
      </c>
      <c r="H1156" t="s">
        <v>4025</v>
      </c>
      <c r="I1156" s="5" t="s">
        <v>14592</v>
      </c>
      <c r="J1156" s="7" t="s">
        <v>11493</v>
      </c>
      <c r="K1156" s="5" t="s">
        <v>13701</v>
      </c>
      <c r="L1156" s="5" t="s">
        <v>16289</v>
      </c>
      <c r="M1156" s="4"/>
    </row>
    <row r="1157" spans="1:13">
      <c r="A1157" t="s">
        <v>4026</v>
      </c>
      <c r="B1157" t="s">
        <v>4027</v>
      </c>
      <c r="C1157">
        <v>22.98</v>
      </c>
      <c r="D1157" t="s">
        <v>4028</v>
      </c>
      <c r="E1157">
        <v>1996</v>
      </c>
      <c r="F1157" t="s">
        <v>92</v>
      </c>
      <c r="G1157" t="s">
        <v>4029</v>
      </c>
      <c r="H1157" t="s">
        <v>4030</v>
      </c>
      <c r="I1157" s="5" t="s">
        <v>14593</v>
      </c>
      <c r="J1157" s="7" t="s">
        <v>11494</v>
      </c>
      <c r="K1157" s="5" t="s">
        <v>13779</v>
      </c>
      <c r="L1157" s="5" t="s">
        <v>16230</v>
      </c>
      <c r="M1157" s="4"/>
    </row>
    <row r="1158" spans="1:13">
      <c r="A1158" t="s">
        <v>4031</v>
      </c>
      <c r="B1158" t="s">
        <v>4027</v>
      </c>
      <c r="C1158" t="s">
        <v>11</v>
      </c>
      <c r="D1158" t="s">
        <v>11</v>
      </c>
      <c r="E1158">
        <v>1988</v>
      </c>
      <c r="F1158" t="s">
        <v>11</v>
      </c>
      <c r="G1158" t="s">
        <v>11</v>
      </c>
      <c r="H1158" t="s">
        <v>4032</v>
      </c>
      <c r="I1158" s="5" t="s">
        <v>14593</v>
      </c>
      <c r="J1158" s="7" t="s">
        <v>11494</v>
      </c>
      <c r="K1158" s="5" t="s">
        <v>13779</v>
      </c>
      <c r="L1158" s="5" t="s">
        <v>13712</v>
      </c>
      <c r="M1158" s="4"/>
    </row>
    <row r="1159" spans="1:13">
      <c r="A1159" t="s">
        <v>13090</v>
      </c>
      <c r="B1159" t="s">
        <v>4027</v>
      </c>
      <c r="C1159">
        <v>25.3</v>
      </c>
      <c r="D1159" t="s">
        <v>11</v>
      </c>
      <c r="E1159">
        <v>1993</v>
      </c>
      <c r="F1159" t="s">
        <v>11</v>
      </c>
      <c r="G1159" t="s">
        <v>11</v>
      </c>
      <c r="H1159" t="s">
        <v>4033</v>
      </c>
      <c r="I1159" s="5" t="s">
        <v>14593</v>
      </c>
      <c r="J1159" s="7" t="s">
        <v>11494</v>
      </c>
      <c r="K1159" s="5" t="s">
        <v>13779</v>
      </c>
      <c r="L1159" s="5" t="s">
        <v>16230</v>
      </c>
      <c r="M1159" s="4"/>
    </row>
    <row r="1160" spans="1:13">
      <c r="A1160" t="s">
        <v>13091</v>
      </c>
      <c r="B1160" t="s">
        <v>4027</v>
      </c>
      <c r="C1160">
        <v>26.6</v>
      </c>
      <c r="D1160" t="s">
        <v>11</v>
      </c>
      <c r="E1160">
        <v>2014</v>
      </c>
      <c r="F1160" t="s">
        <v>11</v>
      </c>
      <c r="G1160" t="s">
        <v>11</v>
      </c>
      <c r="H1160" t="s">
        <v>4034</v>
      </c>
      <c r="I1160" s="5" t="s">
        <v>14593</v>
      </c>
      <c r="J1160" s="7" t="s">
        <v>11494</v>
      </c>
      <c r="K1160" s="5" t="s">
        <v>13779</v>
      </c>
      <c r="L1160" s="5" t="s">
        <v>13712</v>
      </c>
      <c r="M1160" s="4"/>
    </row>
    <row r="1161" spans="1:13">
      <c r="A1161" t="s">
        <v>13092</v>
      </c>
      <c r="B1161" t="s">
        <v>4027</v>
      </c>
      <c r="C1161">
        <v>25.75</v>
      </c>
      <c r="D1161" t="s">
        <v>11</v>
      </c>
      <c r="E1161">
        <v>2014</v>
      </c>
      <c r="F1161" t="s">
        <v>11</v>
      </c>
      <c r="G1161" t="s">
        <v>11</v>
      </c>
      <c r="H1161" t="s">
        <v>4035</v>
      </c>
      <c r="I1161" s="5" t="s">
        <v>14593</v>
      </c>
      <c r="J1161" s="7" t="s">
        <v>11494</v>
      </c>
      <c r="K1161" s="5" t="s">
        <v>13779</v>
      </c>
      <c r="L1161" s="5" t="s">
        <v>13712</v>
      </c>
      <c r="M1161" s="4"/>
    </row>
    <row r="1162" spans="1:13">
      <c r="A1162" t="s">
        <v>4036</v>
      </c>
      <c r="B1162" t="s">
        <v>4037</v>
      </c>
      <c r="C1162">
        <v>124.96</v>
      </c>
      <c r="D1162" t="s">
        <v>4038</v>
      </c>
      <c r="E1162">
        <v>1973</v>
      </c>
      <c r="F1162" t="s">
        <v>24</v>
      </c>
      <c r="G1162" t="s">
        <v>97</v>
      </c>
      <c r="H1162" t="s">
        <v>4039</v>
      </c>
      <c r="I1162" s="5" t="s">
        <v>14594</v>
      </c>
      <c r="J1162" s="7" t="s">
        <v>11495</v>
      </c>
      <c r="K1162" s="5" t="s">
        <v>13731</v>
      </c>
      <c r="L1162" s="5" t="s">
        <v>16041</v>
      </c>
      <c r="M1162" s="4"/>
    </row>
    <row r="1163" spans="1:13">
      <c r="A1163" t="s">
        <v>4040</v>
      </c>
      <c r="B1163" t="s">
        <v>4041</v>
      </c>
      <c r="C1163">
        <v>13.4</v>
      </c>
      <c r="D1163" t="s">
        <v>4042</v>
      </c>
      <c r="E1163">
        <v>1973</v>
      </c>
      <c r="F1163" t="s">
        <v>49</v>
      </c>
      <c r="G1163" t="s">
        <v>4043</v>
      </c>
      <c r="H1163" t="s">
        <v>4044</v>
      </c>
      <c r="I1163" s="5" t="s">
        <v>14595</v>
      </c>
      <c r="J1163" s="7">
        <v>60523</v>
      </c>
      <c r="K1163" s="5" t="s">
        <v>13693</v>
      </c>
      <c r="L1163" s="5" t="s">
        <v>16138</v>
      </c>
      <c r="M1163" s="4"/>
    </row>
    <row r="1164" spans="1:13">
      <c r="A1164" t="s">
        <v>4045</v>
      </c>
      <c r="B1164" t="s">
        <v>4046</v>
      </c>
      <c r="C1164">
        <v>13.46</v>
      </c>
      <c r="D1164" t="s">
        <v>4047</v>
      </c>
      <c r="E1164">
        <v>2010</v>
      </c>
      <c r="F1164" t="s">
        <v>11</v>
      </c>
      <c r="G1164" t="s">
        <v>11</v>
      </c>
      <c r="H1164" t="s">
        <v>4048</v>
      </c>
      <c r="I1164" s="5" t="s">
        <v>13511</v>
      </c>
      <c r="J1164" s="7">
        <v>15086</v>
      </c>
      <c r="K1164" s="5" t="s">
        <v>13770</v>
      </c>
      <c r="L1164" s="5" t="s">
        <v>16768</v>
      </c>
      <c r="M1164" s="4"/>
    </row>
    <row r="1165" spans="1:13">
      <c r="A1165" t="s">
        <v>4049</v>
      </c>
      <c r="B1165" t="s">
        <v>4050</v>
      </c>
      <c r="C1165">
        <v>29.77</v>
      </c>
      <c r="D1165" t="s">
        <v>558</v>
      </c>
      <c r="E1165">
        <v>1998</v>
      </c>
      <c r="F1165" t="s">
        <v>92</v>
      </c>
      <c r="G1165" t="s">
        <v>242</v>
      </c>
      <c r="H1165" t="s">
        <v>4051</v>
      </c>
      <c r="I1165" s="5" t="s">
        <v>14596</v>
      </c>
      <c r="J1165" s="7" t="s">
        <v>11496</v>
      </c>
      <c r="K1165" s="5" t="s">
        <v>13710</v>
      </c>
      <c r="L1165" s="5" t="s">
        <v>15989</v>
      </c>
      <c r="M1165" s="4"/>
    </row>
    <row r="1166" spans="1:13">
      <c r="A1166" t="s">
        <v>4052</v>
      </c>
      <c r="B1166" t="s">
        <v>4053</v>
      </c>
      <c r="C1166">
        <v>13.1</v>
      </c>
      <c r="D1166" t="s">
        <v>4054</v>
      </c>
      <c r="E1166">
        <v>2002</v>
      </c>
      <c r="F1166" t="s">
        <v>11</v>
      </c>
      <c r="G1166" t="s">
        <v>11</v>
      </c>
      <c r="H1166" t="s">
        <v>4055</v>
      </c>
      <c r="I1166" s="5" t="s">
        <v>13511</v>
      </c>
      <c r="J1166" s="7">
        <v>15086</v>
      </c>
      <c r="K1166" s="5" t="s">
        <v>13770</v>
      </c>
      <c r="L1166" s="5" t="s">
        <v>16768</v>
      </c>
      <c r="M1166" s="4"/>
    </row>
    <row r="1167" spans="1:13">
      <c r="A1167" t="s">
        <v>4056</v>
      </c>
      <c r="B1167" t="s">
        <v>4057</v>
      </c>
      <c r="C1167">
        <v>14.22</v>
      </c>
      <c r="D1167" t="s">
        <v>4058</v>
      </c>
      <c r="E1167">
        <v>2002</v>
      </c>
      <c r="F1167" t="s">
        <v>11</v>
      </c>
      <c r="G1167" t="s">
        <v>11</v>
      </c>
      <c r="H1167" t="s">
        <v>4059</v>
      </c>
      <c r="I1167" s="5" t="s">
        <v>13511</v>
      </c>
      <c r="J1167" s="7">
        <v>15086</v>
      </c>
      <c r="K1167" s="5" t="s">
        <v>13770</v>
      </c>
      <c r="L1167" s="5" t="s">
        <v>16768</v>
      </c>
      <c r="M1167" s="4"/>
    </row>
    <row r="1168" spans="1:13">
      <c r="A1168" t="s">
        <v>4060</v>
      </c>
      <c r="B1168" t="s">
        <v>4061</v>
      </c>
      <c r="C1168">
        <v>145.06</v>
      </c>
      <c r="D1168" t="s">
        <v>4062</v>
      </c>
      <c r="E1168">
        <v>1978</v>
      </c>
      <c r="F1168" t="s">
        <v>330</v>
      </c>
      <c r="G1168" t="s">
        <v>331</v>
      </c>
      <c r="H1168" t="s">
        <v>4063</v>
      </c>
      <c r="I1168" s="5" t="s">
        <v>14597</v>
      </c>
      <c r="J1168" s="7" t="s">
        <v>11497</v>
      </c>
      <c r="K1168" s="5" t="s">
        <v>13692</v>
      </c>
      <c r="L1168" s="5" t="s">
        <v>16059</v>
      </c>
      <c r="M1168" s="4"/>
    </row>
    <row r="1169" spans="1:13">
      <c r="A1169" t="s">
        <v>4064</v>
      </c>
      <c r="B1169" t="s">
        <v>4065</v>
      </c>
      <c r="C1169">
        <v>7.69</v>
      </c>
      <c r="D1169" t="s">
        <v>1743</v>
      </c>
      <c r="E1169">
        <v>1994</v>
      </c>
      <c r="F1169" t="s">
        <v>24</v>
      </c>
      <c r="G1169" t="s">
        <v>97</v>
      </c>
      <c r="H1169" t="s">
        <v>4066</v>
      </c>
      <c r="I1169" s="5" t="s">
        <v>14598</v>
      </c>
      <c r="J1169" s="7" t="s">
        <v>11498</v>
      </c>
      <c r="K1169" s="5" t="s">
        <v>13457</v>
      </c>
      <c r="L1169" s="5" t="s">
        <v>16145</v>
      </c>
      <c r="M1169" s="4"/>
    </row>
    <row r="1170" spans="1:13">
      <c r="A1170" t="s">
        <v>13093</v>
      </c>
      <c r="B1170" t="s">
        <v>4065</v>
      </c>
      <c r="C1170">
        <v>24.95</v>
      </c>
      <c r="D1170" t="s">
        <v>11</v>
      </c>
      <c r="E1170">
        <v>1996</v>
      </c>
      <c r="F1170" t="s">
        <v>24</v>
      </c>
      <c r="G1170" t="s">
        <v>97</v>
      </c>
      <c r="H1170" t="s">
        <v>4067</v>
      </c>
      <c r="I1170" s="5" t="s">
        <v>13428</v>
      </c>
      <c r="J1170" s="7">
        <v>75062</v>
      </c>
      <c r="K1170" s="5" t="s">
        <v>13776</v>
      </c>
      <c r="L1170" s="5" t="s">
        <v>16689</v>
      </c>
      <c r="M1170" s="4"/>
    </row>
    <row r="1171" spans="1:13">
      <c r="A1171" t="s">
        <v>4068</v>
      </c>
      <c r="B1171" t="s">
        <v>4069</v>
      </c>
      <c r="C1171">
        <v>21.25</v>
      </c>
      <c r="D1171" t="s">
        <v>2677</v>
      </c>
      <c r="E1171">
        <v>1994</v>
      </c>
      <c r="F1171" t="s">
        <v>24</v>
      </c>
      <c r="G1171" t="s">
        <v>123</v>
      </c>
      <c r="H1171" t="s">
        <v>4070</v>
      </c>
      <c r="I1171" s="5" t="s">
        <v>14599</v>
      </c>
      <c r="J1171" s="7" t="s">
        <v>11499</v>
      </c>
      <c r="K1171" s="5" t="s">
        <v>13720</v>
      </c>
      <c r="L1171" s="5" t="s">
        <v>16199</v>
      </c>
      <c r="M1171" s="4"/>
    </row>
    <row r="1172" spans="1:13">
      <c r="A1172" t="s">
        <v>4071</v>
      </c>
      <c r="B1172" t="s">
        <v>4072</v>
      </c>
      <c r="C1172">
        <v>11.59</v>
      </c>
      <c r="D1172" t="s">
        <v>2699</v>
      </c>
      <c r="E1172">
        <v>1973</v>
      </c>
      <c r="F1172" t="s">
        <v>229</v>
      </c>
      <c r="G1172" t="s">
        <v>1073</v>
      </c>
      <c r="H1172" t="s">
        <v>4073</v>
      </c>
      <c r="I1172" s="5" t="s">
        <v>14600</v>
      </c>
      <c r="J1172" s="7">
        <v>44124</v>
      </c>
      <c r="K1172" s="5" t="s">
        <v>13696</v>
      </c>
      <c r="L1172" s="5" t="s">
        <v>16290</v>
      </c>
      <c r="M1172" s="4"/>
    </row>
    <row r="1173" spans="1:13">
      <c r="A1173" t="s">
        <v>4074</v>
      </c>
      <c r="B1173" t="s">
        <v>4075</v>
      </c>
      <c r="C1173">
        <v>124.7</v>
      </c>
      <c r="D1173" t="s">
        <v>11</v>
      </c>
      <c r="E1173">
        <v>2014</v>
      </c>
      <c r="F1173" t="s">
        <v>49</v>
      </c>
      <c r="G1173" t="s">
        <v>4043</v>
      </c>
      <c r="H1173" t="s">
        <v>4076</v>
      </c>
      <c r="I1173" s="5" t="s">
        <v>14310</v>
      </c>
      <c r="J1173" s="7" t="s">
        <v>11288</v>
      </c>
      <c r="K1173" s="5" t="s">
        <v>13721</v>
      </c>
      <c r="L1173" s="5" t="s">
        <v>13643</v>
      </c>
      <c r="M1173" s="4"/>
    </row>
    <row r="1174" spans="1:13">
      <c r="A1174" t="s">
        <v>4077</v>
      </c>
      <c r="B1174" t="s">
        <v>4075</v>
      </c>
      <c r="C1174">
        <v>14.04</v>
      </c>
      <c r="D1174" t="s">
        <v>4078</v>
      </c>
      <c r="E1174">
        <v>2014</v>
      </c>
      <c r="F1174" t="s">
        <v>49</v>
      </c>
      <c r="G1174" t="s">
        <v>4043</v>
      </c>
      <c r="H1174" t="s">
        <v>4079</v>
      </c>
      <c r="I1174" s="5" t="s">
        <v>14310</v>
      </c>
      <c r="J1174" s="7" t="s">
        <v>11288</v>
      </c>
      <c r="K1174" s="5" t="s">
        <v>13721</v>
      </c>
      <c r="L1174" s="5" t="s">
        <v>16029</v>
      </c>
      <c r="M1174" s="4"/>
    </row>
    <row r="1175" spans="1:13">
      <c r="A1175" t="s">
        <v>4080</v>
      </c>
      <c r="B1175" t="s">
        <v>4081</v>
      </c>
      <c r="C1175">
        <v>12.97</v>
      </c>
      <c r="D1175" t="s">
        <v>2444</v>
      </c>
      <c r="E1175">
        <v>1997</v>
      </c>
      <c r="F1175" t="s">
        <v>229</v>
      </c>
      <c r="G1175" t="s">
        <v>2522</v>
      </c>
      <c r="H1175" t="s">
        <v>4082</v>
      </c>
      <c r="I1175" s="5" t="s">
        <v>14601</v>
      </c>
      <c r="J1175" s="7" t="s">
        <v>11500</v>
      </c>
      <c r="K1175" s="5" t="s">
        <v>13385</v>
      </c>
      <c r="L1175" s="5" t="s">
        <v>16001</v>
      </c>
      <c r="M1175" s="4"/>
    </row>
    <row r="1176" spans="1:13">
      <c r="A1176" t="s">
        <v>4083</v>
      </c>
      <c r="B1176" t="s">
        <v>4084</v>
      </c>
      <c r="C1176">
        <v>23.69</v>
      </c>
      <c r="D1176" t="s">
        <v>4085</v>
      </c>
      <c r="E1176">
        <v>2013</v>
      </c>
      <c r="F1176" t="s">
        <v>92</v>
      </c>
      <c r="G1176" t="s">
        <v>206</v>
      </c>
      <c r="H1176" t="s">
        <v>4086</v>
      </c>
      <c r="I1176" s="5" t="s">
        <v>14602</v>
      </c>
      <c r="J1176" s="7" t="s">
        <v>11501</v>
      </c>
      <c r="K1176" s="5" t="s">
        <v>13723</v>
      </c>
      <c r="L1176" s="5" t="s">
        <v>16291</v>
      </c>
      <c r="M1176" s="4"/>
    </row>
    <row r="1177" spans="1:13">
      <c r="A1177" t="s">
        <v>4087</v>
      </c>
      <c r="B1177" t="s">
        <v>4088</v>
      </c>
      <c r="C1177">
        <v>36.29</v>
      </c>
      <c r="D1177" t="s">
        <v>4089</v>
      </c>
      <c r="E1177">
        <v>2014</v>
      </c>
      <c r="F1177" t="s">
        <v>92</v>
      </c>
      <c r="G1177" t="s">
        <v>729</v>
      </c>
      <c r="H1177" t="s">
        <v>4090</v>
      </c>
      <c r="I1177" s="5" t="s">
        <v>14603</v>
      </c>
      <c r="J1177" s="7">
        <v>32204</v>
      </c>
      <c r="K1177" s="5" t="s">
        <v>13701</v>
      </c>
      <c r="L1177" s="5" t="s">
        <v>16095</v>
      </c>
      <c r="M1177" s="4"/>
    </row>
    <row r="1178" spans="1:13">
      <c r="A1178" t="s">
        <v>4091</v>
      </c>
      <c r="B1178" t="s">
        <v>4088</v>
      </c>
      <c r="C1178">
        <v>13.52</v>
      </c>
      <c r="D1178" t="s">
        <v>4092</v>
      </c>
      <c r="E1178">
        <v>2014</v>
      </c>
      <c r="F1178" t="s">
        <v>92</v>
      </c>
      <c r="G1178" t="s">
        <v>729</v>
      </c>
      <c r="H1178" t="s">
        <v>4093</v>
      </c>
      <c r="I1178" s="5" t="s">
        <v>12488</v>
      </c>
      <c r="J1178" s="7">
        <v>32204</v>
      </c>
      <c r="K1178" s="5" t="s">
        <v>13701</v>
      </c>
      <c r="L1178" s="5" t="s">
        <v>16292</v>
      </c>
      <c r="M1178" s="4"/>
    </row>
    <row r="1179" spans="1:13">
      <c r="A1179" t="s">
        <v>4094</v>
      </c>
      <c r="B1179" t="s">
        <v>4095</v>
      </c>
      <c r="C1179">
        <v>65.37</v>
      </c>
      <c r="D1179" t="s">
        <v>4096</v>
      </c>
      <c r="E1179">
        <v>2001</v>
      </c>
      <c r="F1179" t="s">
        <v>102</v>
      </c>
      <c r="G1179" t="s">
        <v>103</v>
      </c>
      <c r="H1179" t="s">
        <v>4097</v>
      </c>
      <c r="I1179" s="5" t="s">
        <v>14104</v>
      </c>
      <c r="J1179" s="7" t="s">
        <v>11151</v>
      </c>
      <c r="K1179" s="5" t="s">
        <v>13701</v>
      </c>
      <c r="L1179" s="5" t="s">
        <v>16095</v>
      </c>
      <c r="M1179" s="4"/>
    </row>
    <row r="1180" spans="1:13">
      <c r="A1180" t="s">
        <v>4098</v>
      </c>
      <c r="B1180" t="s">
        <v>4099</v>
      </c>
      <c r="C1180">
        <v>18.100000000000001</v>
      </c>
      <c r="D1180" t="s">
        <v>4100</v>
      </c>
      <c r="E1180">
        <v>2004</v>
      </c>
      <c r="F1180" t="s">
        <v>11</v>
      </c>
      <c r="G1180" t="s">
        <v>11</v>
      </c>
      <c r="H1180" t="s">
        <v>4101</v>
      </c>
      <c r="I1180" s="5" t="s">
        <v>13512</v>
      </c>
      <c r="J1180" s="7">
        <v>60532</v>
      </c>
      <c r="K1180" s="5" t="s">
        <v>13693</v>
      </c>
      <c r="L1180" s="5" t="s">
        <v>16713</v>
      </c>
      <c r="M1180" s="4"/>
    </row>
    <row r="1181" spans="1:13">
      <c r="A1181" t="s">
        <v>4102</v>
      </c>
      <c r="B1181" t="s">
        <v>4103</v>
      </c>
      <c r="C1181">
        <v>24.69</v>
      </c>
      <c r="D1181" t="s">
        <v>11</v>
      </c>
      <c r="E1181">
        <v>2012</v>
      </c>
      <c r="F1181" t="s">
        <v>11</v>
      </c>
      <c r="G1181" t="s">
        <v>11</v>
      </c>
      <c r="H1181" t="s">
        <v>4104</v>
      </c>
      <c r="I1181" s="5" t="s">
        <v>14604</v>
      </c>
      <c r="J1181" s="7">
        <v>10606</v>
      </c>
      <c r="K1181" s="5" t="s">
        <v>12923</v>
      </c>
      <c r="L1181" s="5" t="s">
        <v>16746</v>
      </c>
      <c r="M1181" s="4"/>
    </row>
    <row r="1182" spans="1:13">
      <c r="A1182" t="s">
        <v>4105</v>
      </c>
      <c r="B1182" t="s">
        <v>4106</v>
      </c>
      <c r="C1182">
        <v>2.95</v>
      </c>
      <c r="D1182" t="s">
        <v>4107</v>
      </c>
      <c r="E1182">
        <v>1973</v>
      </c>
      <c r="F1182" t="s">
        <v>92</v>
      </c>
      <c r="G1182" t="s">
        <v>118</v>
      </c>
      <c r="H1182" t="s">
        <v>4108</v>
      </c>
      <c r="I1182" s="5" t="s">
        <v>14605</v>
      </c>
      <c r="J1182" s="7" t="s">
        <v>11502</v>
      </c>
      <c r="K1182" s="5" t="s">
        <v>13692</v>
      </c>
      <c r="L1182" s="5" t="s">
        <v>16215</v>
      </c>
      <c r="M1182" s="4"/>
    </row>
    <row r="1183" spans="1:13">
      <c r="A1183" t="s">
        <v>4109</v>
      </c>
      <c r="B1183" t="s">
        <v>4110</v>
      </c>
      <c r="C1183">
        <v>38.909999999999997</v>
      </c>
      <c r="D1183" t="s">
        <v>510</v>
      </c>
      <c r="E1183">
        <v>2010</v>
      </c>
      <c r="F1183" t="s">
        <v>92</v>
      </c>
      <c r="G1183" t="s">
        <v>729</v>
      </c>
      <c r="H1183" t="s">
        <v>4111</v>
      </c>
      <c r="I1183" s="5" t="s">
        <v>14606</v>
      </c>
      <c r="J1183" s="7">
        <v>92707</v>
      </c>
      <c r="K1183" s="5" t="s">
        <v>13691</v>
      </c>
      <c r="L1183" s="5" t="s">
        <v>16293</v>
      </c>
      <c r="M1183" s="4"/>
    </row>
    <row r="1184" spans="1:13">
      <c r="A1184" t="s">
        <v>4112</v>
      </c>
      <c r="B1184" t="s">
        <v>4113</v>
      </c>
      <c r="C1184">
        <v>3.15</v>
      </c>
      <c r="D1184" t="s">
        <v>4114</v>
      </c>
      <c r="E1184">
        <v>1987</v>
      </c>
      <c r="F1184" t="s">
        <v>92</v>
      </c>
      <c r="G1184" t="s">
        <v>948</v>
      </c>
      <c r="H1184" t="s">
        <v>4115</v>
      </c>
      <c r="I1184" s="5" t="s">
        <v>14607</v>
      </c>
      <c r="J1184" s="7" t="s">
        <v>11503</v>
      </c>
      <c r="K1184" s="5" t="s">
        <v>13801</v>
      </c>
      <c r="L1184" s="5" t="s">
        <v>16294</v>
      </c>
      <c r="M1184" s="4"/>
    </row>
    <row r="1185" spans="1:13">
      <c r="A1185" t="s">
        <v>13094</v>
      </c>
      <c r="B1185" t="s">
        <v>4116</v>
      </c>
      <c r="C1185">
        <v>24.88</v>
      </c>
      <c r="D1185" t="s">
        <v>11</v>
      </c>
      <c r="E1185">
        <v>2003</v>
      </c>
      <c r="F1185" t="s">
        <v>11</v>
      </c>
      <c r="G1185" t="s">
        <v>11</v>
      </c>
      <c r="H1185" t="s">
        <v>4117</v>
      </c>
      <c r="I1185" s="5" t="s">
        <v>14607</v>
      </c>
      <c r="J1185" s="7" t="s">
        <v>11503</v>
      </c>
      <c r="K1185" s="5" t="s">
        <v>13801</v>
      </c>
      <c r="L1185" s="5" t="s">
        <v>16714</v>
      </c>
      <c r="M1185" s="4"/>
    </row>
    <row r="1186" spans="1:13">
      <c r="A1186" t="s">
        <v>4118</v>
      </c>
      <c r="B1186" t="s">
        <v>4119</v>
      </c>
      <c r="C1186">
        <v>8.31</v>
      </c>
      <c r="D1186" t="s">
        <v>4120</v>
      </c>
      <c r="E1186">
        <v>1993</v>
      </c>
      <c r="F1186" t="s">
        <v>92</v>
      </c>
      <c r="G1186" t="s">
        <v>948</v>
      </c>
      <c r="H1186" t="s">
        <v>4121</v>
      </c>
      <c r="I1186" s="5" t="s">
        <v>14608</v>
      </c>
      <c r="J1186" s="7" t="s">
        <v>11504</v>
      </c>
      <c r="K1186" s="5" t="s">
        <v>13710</v>
      </c>
      <c r="L1186" s="5" t="s">
        <v>16295</v>
      </c>
      <c r="M1186" s="4"/>
    </row>
    <row r="1187" spans="1:13">
      <c r="A1187" t="s">
        <v>4122</v>
      </c>
      <c r="B1187" t="s">
        <v>4123</v>
      </c>
      <c r="C1187">
        <v>13.49</v>
      </c>
      <c r="D1187" t="s">
        <v>4124</v>
      </c>
      <c r="E1187">
        <v>1973</v>
      </c>
      <c r="F1187" t="s">
        <v>92</v>
      </c>
      <c r="G1187" t="s">
        <v>948</v>
      </c>
      <c r="H1187" t="s">
        <v>4125</v>
      </c>
      <c r="I1187" s="5" t="s">
        <v>14609</v>
      </c>
      <c r="J1187" s="7" t="s">
        <v>11505</v>
      </c>
      <c r="K1187" s="5" t="s">
        <v>13692</v>
      </c>
      <c r="L1187" s="5" t="s">
        <v>16059</v>
      </c>
      <c r="M1187" s="4"/>
    </row>
    <row r="1188" spans="1:13">
      <c r="A1188" t="s">
        <v>13095</v>
      </c>
      <c r="B1188" t="s">
        <v>4123</v>
      </c>
      <c r="C1188">
        <v>24.91</v>
      </c>
      <c r="D1188" t="s">
        <v>11</v>
      </c>
      <c r="E1188">
        <v>2013</v>
      </c>
      <c r="F1188" t="s">
        <v>11</v>
      </c>
      <c r="G1188" t="s">
        <v>11</v>
      </c>
      <c r="H1188" t="s">
        <v>4126</v>
      </c>
      <c r="I1188" s="5" t="s">
        <v>13429</v>
      </c>
      <c r="J1188" s="7">
        <v>38103</v>
      </c>
      <c r="K1188" s="5" t="s">
        <v>13802</v>
      </c>
      <c r="L1188" s="5" t="s">
        <v>16669</v>
      </c>
      <c r="M1188" s="4"/>
    </row>
    <row r="1189" spans="1:13">
      <c r="A1189" t="s">
        <v>4127</v>
      </c>
      <c r="B1189" t="s">
        <v>4128</v>
      </c>
      <c r="C1189">
        <v>18.86</v>
      </c>
      <c r="D1189" t="s">
        <v>4129</v>
      </c>
      <c r="E1189">
        <v>1994</v>
      </c>
      <c r="F1189" t="s">
        <v>24</v>
      </c>
      <c r="G1189" t="s">
        <v>97</v>
      </c>
      <c r="H1189" t="s">
        <v>4130</v>
      </c>
      <c r="I1189" s="5" t="s">
        <v>14610</v>
      </c>
      <c r="J1189" s="7" t="s">
        <v>11506</v>
      </c>
      <c r="K1189" s="5" t="s">
        <v>13693</v>
      </c>
      <c r="L1189" s="5" t="s">
        <v>16040</v>
      </c>
      <c r="M1189" s="4"/>
    </row>
    <row r="1190" spans="1:13">
      <c r="A1190" t="s">
        <v>4131</v>
      </c>
      <c r="B1190" t="s">
        <v>4132</v>
      </c>
      <c r="C1190">
        <v>3.28</v>
      </c>
      <c r="D1190" t="s">
        <v>4133</v>
      </c>
      <c r="E1190">
        <v>2010</v>
      </c>
      <c r="F1190" t="s">
        <v>229</v>
      </c>
      <c r="G1190" t="s">
        <v>279</v>
      </c>
      <c r="H1190" t="s">
        <v>4134</v>
      </c>
      <c r="I1190" s="5" t="s">
        <v>14611</v>
      </c>
      <c r="J1190" s="7" t="s">
        <v>11507</v>
      </c>
      <c r="K1190" s="5" t="s">
        <v>13755</v>
      </c>
      <c r="L1190" s="5" t="s">
        <v>16182</v>
      </c>
      <c r="M1190" s="4"/>
    </row>
    <row r="1191" spans="1:13">
      <c r="A1191" t="s">
        <v>4135</v>
      </c>
      <c r="B1191" t="s">
        <v>4136</v>
      </c>
      <c r="C1191">
        <v>3.78</v>
      </c>
      <c r="D1191" t="s">
        <v>4137</v>
      </c>
      <c r="E1191">
        <v>2003</v>
      </c>
      <c r="F1191" t="s">
        <v>92</v>
      </c>
      <c r="G1191" t="s">
        <v>448</v>
      </c>
      <c r="H1191" t="s">
        <v>4138</v>
      </c>
      <c r="I1191" s="5" t="s">
        <v>14612</v>
      </c>
      <c r="J1191" s="7" t="s">
        <v>11508</v>
      </c>
      <c r="K1191" s="5" t="s">
        <v>13715</v>
      </c>
      <c r="L1191" s="5" t="s">
        <v>16296</v>
      </c>
      <c r="M1191" s="4"/>
    </row>
    <row r="1192" spans="1:13">
      <c r="A1192" t="s">
        <v>13096</v>
      </c>
      <c r="B1192" t="s">
        <v>4139</v>
      </c>
      <c r="C1192">
        <v>26.4</v>
      </c>
      <c r="D1192" t="s">
        <v>11</v>
      </c>
      <c r="E1192">
        <v>2011</v>
      </c>
      <c r="F1192" t="s">
        <v>11</v>
      </c>
      <c r="G1192" t="s">
        <v>11</v>
      </c>
      <c r="H1192" t="s">
        <v>4140</v>
      </c>
      <c r="I1192" s="5" t="s">
        <v>13513</v>
      </c>
      <c r="J1192" s="7">
        <v>14210</v>
      </c>
      <c r="K1192" s="5" t="s">
        <v>13773</v>
      </c>
      <c r="L1192" s="5" t="s">
        <v>16715</v>
      </c>
      <c r="M1192" s="4"/>
    </row>
    <row r="1193" spans="1:13">
      <c r="A1193" t="s">
        <v>4141</v>
      </c>
      <c r="B1193" t="s">
        <v>4142</v>
      </c>
      <c r="C1193">
        <v>10.52</v>
      </c>
      <c r="D1193" t="s">
        <v>3589</v>
      </c>
      <c r="E1193">
        <v>2003</v>
      </c>
      <c r="F1193" t="s">
        <v>24</v>
      </c>
      <c r="G1193" t="s">
        <v>97</v>
      </c>
      <c r="H1193" t="s">
        <v>4143</v>
      </c>
      <c r="I1193" s="5" t="s">
        <v>14613</v>
      </c>
      <c r="J1193" s="7" t="s">
        <v>11509</v>
      </c>
      <c r="K1193" s="5" t="s">
        <v>13731</v>
      </c>
      <c r="L1193" s="5" t="s">
        <v>16239</v>
      </c>
      <c r="M1193" s="4"/>
    </row>
    <row r="1194" spans="1:13">
      <c r="A1194" t="s">
        <v>13097</v>
      </c>
      <c r="B1194" t="s">
        <v>4142</v>
      </c>
      <c r="C1194">
        <v>25.06</v>
      </c>
      <c r="D1194" t="s">
        <v>11</v>
      </c>
      <c r="E1194">
        <v>2011</v>
      </c>
      <c r="F1194" t="s">
        <v>11</v>
      </c>
      <c r="G1194" t="s">
        <v>11</v>
      </c>
      <c r="H1194" t="s">
        <v>4144</v>
      </c>
      <c r="I1194" s="5" t="s">
        <v>14614</v>
      </c>
      <c r="J1194" s="7">
        <v>20814</v>
      </c>
      <c r="K1194" s="5" t="s">
        <v>13700</v>
      </c>
      <c r="L1194" s="5" t="s">
        <v>16701</v>
      </c>
      <c r="M1194" s="4"/>
    </row>
    <row r="1195" spans="1:13">
      <c r="A1195" t="s">
        <v>4145</v>
      </c>
      <c r="B1195" t="s">
        <v>4146</v>
      </c>
      <c r="C1195">
        <v>56.6</v>
      </c>
      <c r="D1195" t="s">
        <v>4147</v>
      </c>
      <c r="E1195">
        <v>2010</v>
      </c>
      <c r="F1195" t="s">
        <v>11</v>
      </c>
      <c r="G1195" t="s">
        <v>11</v>
      </c>
      <c r="H1195" t="s">
        <v>4148</v>
      </c>
      <c r="I1195" s="5" t="s">
        <v>14615</v>
      </c>
      <c r="J1195" s="7">
        <v>94111</v>
      </c>
      <c r="K1195" s="5" t="s">
        <v>13691</v>
      </c>
      <c r="L1195" s="5" t="s">
        <v>16123</v>
      </c>
      <c r="M1195" s="4"/>
    </row>
    <row r="1196" spans="1:13">
      <c r="A1196" t="s">
        <v>13098</v>
      </c>
      <c r="B1196" t="s">
        <v>4146</v>
      </c>
      <c r="C1196">
        <v>25.58</v>
      </c>
      <c r="D1196" t="s">
        <v>11</v>
      </c>
      <c r="E1196">
        <v>2012</v>
      </c>
      <c r="F1196" t="s">
        <v>11</v>
      </c>
      <c r="G1196" t="s">
        <v>11</v>
      </c>
      <c r="H1196" t="s">
        <v>4149</v>
      </c>
      <c r="I1196" s="5" t="s">
        <v>13430</v>
      </c>
      <c r="J1196" s="7">
        <v>94111</v>
      </c>
      <c r="K1196" s="5" t="s">
        <v>13691</v>
      </c>
      <c r="L1196" s="5" t="s">
        <v>16684</v>
      </c>
      <c r="M1196" s="4"/>
    </row>
    <row r="1197" spans="1:13">
      <c r="A1197" t="s">
        <v>13099</v>
      </c>
      <c r="B1197" t="s">
        <v>4146</v>
      </c>
      <c r="C1197">
        <v>25.61</v>
      </c>
      <c r="D1197" t="s">
        <v>11</v>
      </c>
      <c r="E1197">
        <v>2012</v>
      </c>
      <c r="F1197" t="s">
        <v>11</v>
      </c>
      <c r="G1197" t="s">
        <v>11</v>
      </c>
      <c r="H1197" t="s">
        <v>4150</v>
      </c>
      <c r="I1197" s="5" t="s">
        <v>13430</v>
      </c>
      <c r="J1197" s="7">
        <v>94111</v>
      </c>
      <c r="K1197" s="5" t="s">
        <v>13691</v>
      </c>
      <c r="L1197" s="5" t="s">
        <v>16684</v>
      </c>
      <c r="M1197" s="4"/>
    </row>
    <row r="1198" spans="1:13">
      <c r="A1198" t="s">
        <v>13100</v>
      </c>
      <c r="B1198" t="s">
        <v>4146</v>
      </c>
      <c r="C1198">
        <v>24.22</v>
      </c>
      <c r="D1198" t="s">
        <v>11</v>
      </c>
      <c r="E1198">
        <v>2012</v>
      </c>
      <c r="F1198" t="s">
        <v>11</v>
      </c>
      <c r="G1198" t="s">
        <v>11</v>
      </c>
      <c r="H1198" t="s">
        <v>4151</v>
      </c>
      <c r="I1198" s="5" t="s">
        <v>13430</v>
      </c>
      <c r="J1198" s="7">
        <v>94111</v>
      </c>
      <c r="K1198" s="5" t="s">
        <v>13691</v>
      </c>
      <c r="L1198" s="5" t="s">
        <v>16684</v>
      </c>
      <c r="M1198" s="4"/>
    </row>
    <row r="1199" spans="1:13">
      <c r="A1199" t="s">
        <v>13101</v>
      </c>
      <c r="B1199" t="s">
        <v>4146</v>
      </c>
      <c r="C1199">
        <v>23.700099999999999</v>
      </c>
      <c r="D1199" t="s">
        <v>11</v>
      </c>
      <c r="E1199">
        <v>2013</v>
      </c>
      <c r="F1199" t="s">
        <v>11</v>
      </c>
      <c r="G1199" t="s">
        <v>11</v>
      </c>
      <c r="H1199" t="s">
        <v>4152</v>
      </c>
      <c r="I1199" s="5" t="s">
        <v>13430</v>
      </c>
      <c r="J1199" s="7">
        <v>94111</v>
      </c>
      <c r="K1199" s="5" t="s">
        <v>13691</v>
      </c>
      <c r="L1199" s="5" t="s">
        <v>16684</v>
      </c>
      <c r="M1199" s="4"/>
    </row>
    <row r="1200" spans="1:13">
      <c r="A1200" t="s">
        <v>13102</v>
      </c>
      <c r="B1200" t="s">
        <v>4146</v>
      </c>
      <c r="C1200">
        <v>27.68</v>
      </c>
      <c r="D1200" t="s">
        <v>11</v>
      </c>
      <c r="E1200">
        <v>2013</v>
      </c>
      <c r="F1200" t="s">
        <v>11</v>
      </c>
      <c r="G1200" t="s">
        <v>11</v>
      </c>
      <c r="H1200" t="s">
        <v>4153</v>
      </c>
      <c r="I1200" s="5" t="s">
        <v>13430</v>
      </c>
      <c r="J1200" s="7">
        <v>94111</v>
      </c>
      <c r="K1200" s="5" t="s">
        <v>13691</v>
      </c>
      <c r="L1200" s="5" t="s">
        <v>16684</v>
      </c>
      <c r="M1200" s="4"/>
    </row>
    <row r="1201" spans="1:13">
      <c r="A1201" t="s">
        <v>13103</v>
      </c>
      <c r="B1201" t="s">
        <v>4146</v>
      </c>
      <c r="C1201">
        <v>23.6</v>
      </c>
      <c r="D1201" t="s">
        <v>11</v>
      </c>
      <c r="E1201">
        <v>2015</v>
      </c>
      <c r="F1201" t="s">
        <v>11</v>
      </c>
      <c r="G1201" t="s">
        <v>11</v>
      </c>
      <c r="H1201" t="s">
        <v>4154</v>
      </c>
      <c r="I1201" s="5" t="s">
        <v>13430</v>
      </c>
      <c r="J1201" s="7">
        <v>94111</v>
      </c>
      <c r="K1201" s="5" t="s">
        <v>13691</v>
      </c>
      <c r="L1201" s="5" t="s">
        <v>16684</v>
      </c>
      <c r="M1201" s="4"/>
    </row>
    <row r="1202" spans="1:13">
      <c r="A1202" t="s">
        <v>4155</v>
      </c>
      <c r="B1202" t="s">
        <v>4156</v>
      </c>
      <c r="C1202">
        <v>12.56</v>
      </c>
      <c r="D1202" t="s">
        <v>4157</v>
      </c>
      <c r="E1202">
        <v>2004</v>
      </c>
      <c r="F1202" t="s">
        <v>11</v>
      </c>
      <c r="G1202" t="s">
        <v>11</v>
      </c>
      <c r="H1202" t="s">
        <v>4158</v>
      </c>
      <c r="I1202" s="5" t="s">
        <v>13514</v>
      </c>
      <c r="J1202" s="7">
        <v>60187</v>
      </c>
      <c r="K1202" s="5" t="s">
        <v>13693</v>
      </c>
      <c r="L1202" s="5" t="s">
        <v>16716</v>
      </c>
      <c r="M1202" s="4"/>
    </row>
    <row r="1203" spans="1:13">
      <c r="A1203" t="s">
        <v>4159</v>
      </c>
      <c r="B1203" t="s">
        <v>4156</v>
      </c>
      <c r="C1203">
        <v>14.27</v>
      </c>
      <c r="D1203" t="s">
        <v>4160</v>
      </c>
      <c r="E1203">
        <v>2005</v>
      </c>
      <c r="F1203" t="s">
        <v>11</v>
      </c>
      <c r="G1203" t="s">
        <v>11</v>
      </c>
      <c r="H1203" t="s">
        <v>4161</v>
      </c>
      <c r="I1203" s="5" t="s">
        <v>13514</v>
      </c>
      <c r="J1203" s="7">
        <v>60187</v>
      </c>
      <c r="K1203" s="5" t="s">
        <v>13693</v>
      </c>
      <c r="L1203" s="5" t="s">
        <v>16716</v>
      </c>
      <c r="M1203" s="4"/>
    </row>
    <row r="1204" spans="1:13">
      <c r="A1204" t="s">
        <v>4162</v>
      </c>
      <c r="B1204" t="s">
        <v>4163</v>
      </c>
      <c r="C1204">
        <v>7.49</v>
      </c>
      <c r="D1204" t="s">
        <v>4164</v>
      </c>
      <c r="E1204">
        <v>2007</v>
      </c>
      <c r="F1204" t="s">
        <v>11</v>
      </c>
      <c r="G1204" t="s">
        <v>11</v>
      </c>
      <c r="H1204" t="s">
        <v>4165</v>
      </c>
      <c r="I1204" s="5" t="s">
        <v>13514</v>
      </c>
      <c r="J1204" s="7">
        <v>60187</v>
      </c>
      <c r="K1204" s="5" t="s">
        <v>13693</v>
      </c>
      <c r="L1204" s="5" t="s">
        <v>16716</v>
      </c>
      <c r="M1204" s="4"/>
    </row>
    <row r="1205" spans="1:13">
      <c r="A1205" t="s">
        <v>4166</v>
      </c>
      <c r="B1205" t="s">
        <v>4167</v>
      </c>
      <c r="C1205">
        <v>16.25</v>
      </c>
      <c r="D1205" t="s">
        <v>4168</v>
      </c>
      <c r="E1205">
        <v>2011</v>
      </c>
      <c r="F1205" t="s">
        <v>11</v>
      </c>
      <c r="G1205" t="s">
        <v>11</v>
      </c>
      <c r="H1205" t="s">
        <v>4169</v>
      </c>
      <c r="I1205" s="5" t="s">
        <v>13514</v>
      </c>
      <c r="J1205" s="7">
        <v>60187</v>
      </c>
      <c r="K1205" s="5" t="s">
        <v>13693</v>
      </c>
      <c r="L1205" s="5" t="s">
        <v>16716</v>
      </c>
      <c r="M1205" s="4"/>
    </row>
    <row r="1206" spans="1:13">
      <c r="A1206" t="s">
        <v>4170</v>
      </c>
      <c r="B1206" t="s">
        <v>4171</v>
      </c>
      <c r="C1206">
        <v>14.28</v>
      </c>
      <c r="D1206" t="s">
        <v>4172</v>
      </c>
      <c r="E1206">
        <v>2010</v>
      </c>
      <c r="F1206" t="s">
        <v>11</v>
      </c>
      <c r="G1206" t="s">
        <v>11</v>
      </c>
      <c r="H1206" t="s">
        <v>4173</v>
      </c>
      <c r="I1206" s="5" t="s">
        <v>13514</v>
      </c>
      <c r="J1206" s="7">
        <v>60187</v>
      </c>
      <c r="K1206" s="5" t="s">
        <v>13693</v>
      </c>
      <c r="L1206" s="5" t="s">
        <v>16716</v>
      </c>
      <c r="M1206" s="4"/>
    </row>
    <row r="1207" spans="1:13">
      <c r="A1207" t="s">
        <v>4174</v>
      </c>
      <c r="B1207" t="s">
        <v>4175</v>
      </c>
      <c r="C1207">
        <v>21.48</v>
      </c>
      <c r="D1207" t="s">
        <v>1426</v>
      </c>
      <c r="E1207">
        <v>2013</v>
      </c>
      <c r="F1207" t="s">
        <v>11</v>
      </c>
      <c r="G1207" t="s">
        <v>11</v>
      </c>
      <c r="H1207" t="s">
        <v>4176</v>
      </c>
      <c r="I1207" s="5" t="s">
        <v>13514</v>
      </c>
      <c r="J1207" s="7">
        <v>60187</v>
      </c>
      <c r="K1207" s="5" t="s">
        <v>13693</v>
      </c>
      <c r="L1207" s="5" t="s">
        <v>16716</v>
      </c>
      <c r="M1207" s="4"/>
    </row>
    <row r="1208" spans="1:13">
      <c r="A1208" t="s">
        <v>4177</v>
      </c>
      <c r="B1208" t="s">
        <v>4178</v>
      </c>
      <c r="C1208">
        <v>17.09</v>
      </c>
      <c r="D1208" t="s">
        <v>4179</v>
      </c>
      <c r="E1208">
        <v>2012</v>
      </c>
      <c r="F1208" t="s">
        <v>11</v>
      </c>
      <c r="G1208" t="s">
        <v>11</v>
      </c>
      <c r="H1208" t="s">
        <v>4180</v>
      </c>
      <c r="I1208" s="5" t="s">
        <v>13514</v>
      </c>
      <c r="J1208" s="7">
        <v>60187</v>
      </c>
      <c r="K1208" s="5" t="s">
        <v>13693</v>
      </c>
      <c r="L1208" s="5" t="s">
        <v>16716</v>
      </c>
      <c r="M1208" s="4"/>
    </row>
    <row r="1209" spans="1:13">
      <c r="A1209" t="s">
        <v>4181</v>
      </c>
      <c r="B1209" t="s">
        <v>4182</v>
      </c>
      <c r="C1209">
        <v>13.64</v>
      </c>
      <c r="D1209" t="s">
        <v>11</v>
      </c>
      <c r="E1209">
        <v>2014</v>
      </c>
      <c r="F1209" t="s">
        <v>11</v>
      </c>
      <c r="G1209" t="s">
        <v>11</v>
      </c>
      <c r="H1209" t="s">
        <v>4183</v>
      </c>
      <c r="I1209" s="5" t="s">
        <v>13514</v>
      </c>
      <c r="J1209" s="7">
        <v>60187</v>
      </c>
      <c r="K1209" s="5" t="s">
        <v>13693</v>
      </c>
      <c r="L1209" s="5" t="s">
        <v>16716</v>
      </c>
      <c r="M1209" s="4"/>
    </row>
    <row r="1210" spans="1:13">
      <c r="A1210" t="s">
        <v>4184</v>
      </c>
      <c r="B1210" t="s">
        <v>4185</v>
      </c>
      <c r="C1210">
        <v>13.26</v>
      </c>
      <c r="D1210" t="s">
        <v>4186</v>
      </c>
      <c r="E1210">
        <v>2004</v>
      </c>
      <c r="F1210" t="s">
        <v>11</v>
      </c>
      <c r="G1210" t="s">
        <v>11</v>
      </c>
      <c r="H1210" t="s">
        <v>4187</v>
      </c>
      <c r="I1210" s="5" t="s">
        <v>13514</v>
      </c>
      <c r="J1210" s="7">
        <v>60187</v>
      </c>
      <c r="K1210" s="5" t="s">
        <v>13693</v>
      </c>
      <c r="L1210" s="5" t="s">
        <v>16716</v>
      </c>
      <c r="M1210" s="4"/>
    </row>
    <row r="1211" spans="1:13">
      <c r="A1211" t="s">
        <v>4188</v>
      </c>
      <c r="B1211" t="s">
        <v>4189</v>
      </c>
      <c r="C1211">
        <v>5.53</v>
      </c>
      <c r="D1211" t="s">
        <v>4190</v>
      </c>
      <c r="E1211">
        <v>2007</v>
      </c>
      <c r="F1211" t="s">
        <v>11</v>
      </c>
      <c r="G1211" t="s">
        <v>11</v>
      </c>
      <c r="H1211" t="s">
        <v>4191</v>
      </c>
      <c r="I1211" s="5" t="s">
        <v>13514</v>
      </c>
      <c r="J1211" s="7">
        <v>60187</v>
      </c>
      <c r="K1211" s="5" t="s">
        <v>13693</v>
      </c>
      <c r="L1211" s="5" t="s">
        <v>16716</v>
      </c>
      <c r="M1211" s="4"/>
    </row>
    <row r="1212" spans="1:13">
      <c r="A1212" t="s">
        <v>4192</v>
      </c>
      <c r="B1212" t="s">
        <v>4193</v>
      </c>
      <c r="C1212">
        <v>11.97</v>
      </c>
      <c r="D1212" t="s">
        <v>4194</v>
      </c>
      <c r="E1212">
        <v>2006</v>
      </c>
      <c r="F1212" t="s">
        <v>11</v>
      </c>
      <c r="G1212" t="s">
        <v>11</v>
      </c>
      <c r="H1212" t="s">
        <v>4195</v>
      </c>
      <c r="I1212" s="5" t="s">
        <v>13514</v>
      </c>
      <c r="J1212" s="7">
        <v>60187</v>
      </c>
      <c r="K1212" s="5" t="s">
        <v>13693</v>
      </c>
      <c r="L1212" s="5" t="s">
        <v>16716</v>
      </c>
      <c r="M1212" s="4"/>
    </row>
    <row r="1213" spans="1:13">
      <c r="A1213" t="s">
        <v>4196</v>
      </c>
      <c r="B1213" t="s">
        <v>4197</v>
      </c>
      <c r="C1213">
        <v>13.16</v>
      </c>
      <c r="D1213" t="s">
        <v>4198</v>
      </c>
      <c r="E1213">
        <v>2006</v>
      </c>
      <c r="F1213" t="s">
        <v>11</v>
      </c>
      <c r="G1213" t="s">
        <v>11</v>
      </c>
      <c r="H1213" t="s">
        <v>4199</v>
      </c>
      <c r="I1213" s="5" t="s">
        <v>13514</v>
      </c>
      <c r="J1213" s="7">
        <v>60187</v>
      </c>
      <c r="K1213" s="5" t="s">
        <v>13693</v>
      </c>
      <c r="L1213" s="5" t="s">
        <v>16716</v>
      </c>
      <c r="M1213" s="4"/>
    </row>
    <row r="1214" spans="1:13">
      <c r="A1214" t="s">
        <v>4200</v>
      </c>
      <c r="B1214" t="s">
        <v>4201</v>
      </c>
      <c r="C1214">
        <v>9.8000000000000007</v>
      </c>
      <c r="D1214" t="s">
        <v>4202</v>
      </c>
      <c r="E1214">
        <v>2006</v>
      </c>
      <c r="F1214" t="s">
        <v>11</v>
      </c>
      <c r="G1214" t="s">
        <v>11</v>
      </c>
      <c r="H1214" t="s">
        <v>4203</v>
      </c>
      <c r="I1214" s="5" t="s">
        <v>13514</v>
      </c>
      <c r="J1214" s="7">
        <v>60187</v>
      </c>
      <c r="K1214" s="5" t="s">
        <v>13693</v>
      </c>
      <c r="L1214" s="5" t="s">
        <v>16716</v>
      </c>
      <c r="M1214" s="4"/>
    </row>
    <row r="1215" spans="1:13">
      <c r="A1215" t="s">
        <v>4204</v>
      </c>
      <c r="B1215" t="s">
        <v>4205</v>
      </c>
      <c r="C1215">
        <v>31.72</v>
      </c>
      <c r="D1215" t="s">
        <v>4206</v>
      </c>
      <c r="E1215">
        <v>1973</v>
      </c>
      <c r="F1215" t="s">
        <v>273</v>
      </c>
      <c r="G1215" t="s">
        <v>317</v>
      </c>
      <c r="H1215" t="s">
        <v>4207</v>
      </c>
      <c r="I1215" s="5" t="s">
        <v>14616</v>
      </c>
      <c r="J1215" s="7" t="s">
        <v>11510</v>
      </c>
      <c r="K1215" s="5" t="s">
        <v>13696</v>
      </c>
      <c r="L1215" s="5" t="s">
        <v>16297</v>
      </c>
      <c r="M1215" s="4"/>
    </row>
    <row r="1216" spans="1:13">
      <c r="A1216" t="s">
        <v>13104</v>
      </c>
      <c r="B1216" t="s">
        <v>4208</v>
      </c>
      <c r="C1216">
        <v>24.8125</v>
      </c>
      <c r="D1216" t="s">
        <v>11</v>
      </c>
      <c r="E1216">
        <v>2013</v>
      </c>
      <c r="F1216" t="s">
        <v>11</v>
      </c>
      <c r="G1216" t="s">
        <v>11</v>
      </c>
      <c r="H1216" t="s">
        <v>4209</v>
      </c>
      <c r="I1216" s="5" t="s">
        <v>14617</v>
      </c>
      <c r="J1216" s="7">
        <v>44308</v>
      </c>
      <c r="K1216" s="5" t="s">
        <v>13762</v>
      </c>
      <c r="L1216" s="5" t="s">
        <v>16717</v>
      </c>
      <c r="M1216" s="4"/>
    </row>
    <row r="1217" spans="1:13">
      <c r="A1217" t="s">
        <v>4210</v>
      </c>
      <c r="B1217" t="s">
        <v>4211</v>
      </c>
      <c r="C1217">
        <v>36.770000000000003</v>
      </c>
      <c r="D1217" t="s">
        <v>4212</v>
      </c>
      <c r="E1217">
        <v>2015</v>
      </c>
      <c r="F1217" t="s">
        <v>12</v>
      </c>
      <c r="G1217" t="s">
        <v>4213</v>
      </c>
      <c r="H1217" t="s">
        <v>4214</v>
      </c>
      <c r="I1217" s="5" t="s">
        <v>14618</v>
      </c>
      <c r="J1217" s="7" t="s">
        <v>11511</v>
      </c>
      <c r="K1217" s="5" t="s">
        <v>13691</v>
      </c>
      <c r="L1217" s="5" t="s">
        <v>16123</v>
      </c>
      <c r="M1217" s="4"/>
    </row>
    <row r="1218" spans="1:13">
      <c r="A1218" t="s">
        <v>4215</v>
      </c>
      <c r="B1218" t="s">
        <v>4216</v>
      </c>
      <c r="C1218">
        <v>6.15</v>
      </c>
      <c r="D1218" t="s">
        <v>4217</v>
      </c>
      <c r="E1218">
        <v>2013</v>
      </c>
      <c r="F1218" t="s">
        <v>24</v>
      </c>
      <c r="G1218" t="s">
        <v>97</v>
      </c>
      <c r="H1218" t="s">
        <v>4218</v>
      </c>
      <c r="I1218" s="5" t="s">
        <v>14619</v>
      </c>
      <c r="J1218" s="7" t="s">
        <v>11512</v>
      </c>
      <c r="K1218" s="5" t="s">
        <v>12923</v>
      </c>
      <c r="L1218" s="5" t="s">
        <v>15948</v>
      </c>
      <c r="M1218" s="4"/>
    </row>
    <row r="1219" spans="1:13">
      <c r="A1219" t="s">
        <v>13105</v>
      </c>
      <c r="B1219" t="s">
        <v>4216</v>
      </c>
      <c r="C1219">
        <v>19.7</v>
      </c>
      <c r="D1219" t="s">
        <v>11</v>
      </c>
      <c r="E1219">
        <v>2013</v>
      </c>
      <c r="F1219" t="s">
        <v>11</v>
      </c>
      <c r="G1219" t="s">
        <v>11</v>
      </c>
      <c r="H1219" t="s">
        <v>4219</v>
      </c>
      <c r="I1219" s="5" t="s">
        <v>13431</v>
      </c>
      <c r="J1219" s="7">
        <v>10022</v>
      </c>
      <c r="K1219" s="5" t="s">
        <v>13773</v>
      </c>
      <c r="L1219" s="5" t="s">
        <v>15948</v>
      </c>
      <c r="M1219" s="4"/>
    </row>
    <row r="1220" spans="1:13">
      <c r="A1220" t="s">
        <v>4220</v>
      </c>
      <c r="B1220" t="s">
        <v>4221</v>
      </c>
      <c r="C1220">
        <v>3.15</v>
      </c>
      <c r="D1220" t="s">
        <v>4222</v>
      </c>
      <c r="E1220">
        <v>2002</v>
      </c>
      <c r="F1220" t="s">
        <v>18</v>
      </c>
      <c r="G1220" t="s">
        <v>152</v>
      </c>
      <c r="H1220" t="s">
        <v>4223</v>
      </c>
      <c r="I1220" s="5" t="s">
        <v>14620</v>
      </c>
      <c r="J1220" s="7" t="s">
        <v>11513</v>
      </c>
      <c r="K1220" s="5" t="s">
        <v>13715</v>
      </c>
      <c r="L1220" s="5" t="s">
        <v>16298</v>
      </c>
      <c r="M1220" s="4"/>
    </row>
    <row r="1221" spans="1:13">
      <c r="A1221" t="s">
        <v>4224</v>
      </c>
      <c r="B1221" t="s">
        <v>4225</v>
      </c>
      <c r="C1221">
        <v>19.28</v>
      </c>
      <c r="D1221" t="s">
        <v>4226</v>
      </c>
      <c r="E1221">
        <v>1997</v>
      </c>
      <c r="F1221" t="s">
        <v>92</v>
      </c>
      <c r="G1221" t="s">
        <v>966</v>
      </c>
      <c r="H1221" t="s">
        <v>4227</v>
      </c>
      <c r="I1221" s="5" t="s">
        <v>14621</v>
      </c>
      <c r="J1221" s="7" t="s">
        <v>11514</v>
      </c>
      <c r="K1221" s="5" t="s">
        <v>13709</v>
      </c>
      <c r="L1221" s="5" t="s">
        <v>16299</v>
      </c>
      <c r="M1221" s="4"/>
    </row>
    <row r="1222" spans="1:13">
      <c r="A1222" t="s">
        <v>4228</v>
      </c>
      <c r="B1222" t="s">
        <v>4229</v>
      </c>
      <c r="C1222">
        <v>21.7</v>
      </c>
      <c r="D1222" t="s">
        <v>4230</v>
      </c>
      <c r="E1222">
        <v>2013</v>
      </c>
      <c r="F1222" t="s">
        <v>11</v>
      </c>
      <c r="G1222" t="s">
        <v>11</v>
      </c>
      <c r="H1222" t="s">
        <v>4231</v>
      </c>
      <c r="I1222" s="5" t="s">
        <v>13515</v>
      </c>
      <c r="J1222" s="7">
        <v>91101</v>
      </c>
      <c r="K1222" s="5" t="s">
        <v>13764</v>
      </c>
      <c r="L1222" s="5" t="s">
        <v>16642</v>
      </c>
      <c r="M1222" s="4"/>
    </row>
    <row r="1223" spans="1:13">
      <c r="A1223" t="s">
        <v>4232</v>
      </c>
      <c r="B1223" t="s">
        <v>4233</v>
      </c>
      <c r="C1223">
        <v>12.37</v>
      </c>
      <c r="D1223" t="s">
        <v>4234</v>
      </c>
      <c r="E1223">
        <v>1991</v>
      </c>
      <c r="F1223" t="s">
        <v>11</v>
      </c>
      <c r="G1223" t="s">
        <v>11</v>
      </c>
      <c r="H1223" t="s">
        <v>4235</v>
      </c>
      <c r="I1223" s="5" t="s">
        <v>13515</v>
      </c>
      <c r="J1223" s="7">
        <v>91101</v>
      </c>
      <c r="K1223" s="5" t="s">
        <v>13764</v>
      </c>
      <c r="L1223" s="5" t="s">
        <v>16642</v>
      </c>
      <c r="M1223" s="4"/>
    </row>
    <row r="1224" spans="1:13">
      <c r="A1224" t="s">
        <v>4236</v>
      </c>
      <c r="B1224" t="s">
        <v>4237</v>
      </c>
      <c r="C1224">
        <v>9.9</v>
      </c>
      <c r="D1224" t="s">
        <v>4238</v>
      </c>
      <c r="E1224">
        <v>1992</v>
      </c>
      <c r="F1224" t="s">
        <v>11</v>
      </c>
      <c r="G1224" t="s">
        <v>11</v>
      </c>
      <c r="H1224" t="s">
        <v>4239</v>
      </c>
      <c r="I1224" s="5" t="s">
        <v>13515</v>
      </c>
      <c r="J1224" s="7">
        <v>91101</v>
      </c>
      <c r="K1224" s="5" t="s">
        <v>13764</v>
      </c>
      <c r="L1224" s="5" t="s">
        <v>16642</v>
      </c>
      <c r="M1224" s="4"/>
    </row>
    <row r="1225" spans="1:13">
      <c r="A1225" t="s">
        <v>4240</v>
      </c>
      <c r="B1225" t="s">
        <v>4241</v>
      </c>
      <c r="C1225">
        <v>18.059999999999999</v>
      </c>
      <c r="D1225" t="s">
        <v>4242</v>
      </c>
      <c r="E1225">
        <v>2003</v>
      </c>
      <c r="F1225" t="s">
        <v>11</v>
      </c>
      <c r="G1225" t="s">
        <v>11</v>
      </c>
      <c r="H1225" t="s">
        <v>4243</v>
      </c>
      <c r="I1225" s="5" t="s">
        <v>13515</v>
      </c>
      <c r="J1225" s="7">
        <v>91101</v>
      </c>
      <c r="K1225" s="5" t="s">
        <v>13764</v>
      </c>
      <c r="L1225" s="5" t="s">
        <v>16642</v>
      </c>
      <c r="M1225" s="4"/>
    </row>
    <row r="1226" spans="1:13">
      <c r="A1226" t="s">
        <v>4244</v>
      </c>
      <c r="B1226" t="s">
        <v>4245</v>
      </c>
      <c r="C1226">
        <v>18.21</v>
      </c>
      <c r="D1226" t="s">
        <v>4246</v>
      </c>
      <c r="E1226">
        <v>2003</v>
      </c>
      <c r="F1226" t="s">
        <v>11</v>
      </c>
      <c r="G1226" t="s">
        <v>11</v>
      </c>
      <c r="H1226" t="s">
        <v>4247</v>
      </c>
      <c r="I1226" s="5" t="s">
        <v>13515</v>
      </c>
      <c r="J1226" s="7">
        <v>91101</v>
      </c>
      <c r="K1226" s="5" t="s">
        <v>13764</v>
      </c>
      <c r="L1226" s="5" t="s">
        <v>16642</v>
      </c>
      <c r="M1226" s="4"/>
    </row>
    <row r="1227" spans="1:13">
      <c r="A1227" t="s">
        <v>4248</v>
      </c>
      <c r="B1227" t="s">
        <v>4249</v>
      </c>
      <c r="C1227">
        <v>142.88</v>
      </c>
      <c r="D1227" t="s">
        <v>4250</v>
      </c>
      <c r="E1227">
        <v>2010</v>
      </c>
      <c r="F1227" t="s">
        <v>102</v>
      </c>
      <c r="G1227" t="s">
        <v>103</v>
      </c>
      <c r="H1227" t="s">
        <v>4251</v>
      </c>
      <c r="I1227" s="5" t="s">
        <v>14622</v>
      </c>
      <c r="J1227" s="7" t="s">
        <v>11515</v>
      </c>
      <c r="K1227" s="5" t="s">
        <v>13694</v>
      </c>
      <c r="L1227" s="5" t="s">
        <v>16300</v>
      </c>
      <c r="M1227" s="4"/>
    </row>
    <row r="1228" spans="1:13">
      <c r="A1228" t="s">
        <v>4252</v>
      </c>
      <c r="B1228" t="s">
        <v>4253</v>
      </c>
      <c r="C1228">
        <v>45.18</v>
      </c>
      <c r="D1228" t="s">
        <v>1728</v>
      </c>
      <c r="E1228">
        <v>2012</v>
      </c>
      <c r="F1228" t="s">
        <v>12</v>
      </c>
      <c r="G1228" t="s">
        <v>13</v>
      </c>
      <c r="H1228" t="s">
        <v>4254</v>
      </c>
      <c r="I1228" s="5" t="s">
        <v>14623</v>
      </c>
      <c r="J1228" s="7" t="s">
        <v>11516</v>
      </c>
      <c r="K1228" s="5" t="s">
        <v>13715</v>
      </c>
      <c r="L1228" s="5" t="s">
        <v>15984</v>
      </c>
      <c r="M1228" s="4"/>
    </row>
    <row r="1229" spans="1:13">
      <c r="A1229" t="s">
        <v>4255</v>
      </c>
      <c r="B1229" t="s">
        <v>4256</v>
      </c>
      <c r="C1229">
        <v>17.05</v>
      </c>
      <c r="D1229" t="s">
        <v>4257</v>
      </c>
      <c r="E1229">
        <v>1999</v>
      </c>
      <c r="F1229" t="s">
        <v>229</v>
      </c>
      <c r="G1229" t="s">
        <v>301</v>
      </c>
      <c r="H1229" t="s">
        <v>4258</v>
      </c>
      <c r="I1229" s="5" t="s">
        <v>14624</v>
      </c>
      <c r="J1229" s="7" t="s">
        <v>11517</v>
      </c>
      <c r="K1229" s="5" t="s">
        <v>13457</v>
      </c>
      <c r="L1229" s="5" t="s">
        <v>16030</v>
      </c>
      <c r="M1229" s="4"/>
    </row>
    <row r="1230" spans="1:13">
      <c r="A1230" t="s">
        <v>4259</v>
      </c>
      <c r="B1230" t="s">
        <v>4260</v>
      </c>
      <c r="C1230">
        <v>22.17</v>
      </c>
      <c r="D1230" t="s">
        <v>4261</v>
      </c>
      <c r="E1230">
        <v>2001</v>
      </c>
      <c r="F1230" t="s">
        <v>146</v>
      </c>
      <c r="G1230" t="s">
        <v>645</v>
      </c>
      <c r="H1230" t="s">
        <v>4262</v>
      </c>
      <c r="I1230" s="5" t="s">
        <v>14625</v>
      </c>
      <c r="J1230" s="7" t="s">
        <v>11518</v>
      </c>
      <c r="K1230" s="5" t="s">
        <v>13694</v>
      </c>
      <c r="L1230" s="5" t="s">
        <v>16301</v>
      </c>
      <c r="M1230" s="4"/>
    </row>
    <row r="1231" spans="1:13">
      <c r="A1231" t="s">
        <v>4263</v>
      </c>
      <c r="B1231" t="s">
        <v>4264</v>
      </c>
      <c r="C1231">
        <v>42.61</v>
      </c>
      <c r="D1231" t="s">
        <v>4265</v>
      </c>
      <c r="E1231">
        <v>1973</v>
      </c>
      <c r="F1231" t="s">
        <v>49</v>
      </c>
      <c r="G1231" t="s">
        <v>655</v>
      </c>
      <c r="H1231" t="s">
        <v>4266</v>
      </c>
      <c r="I1231" s="5" t="s">
        <v>14626</v>
      </c>
      <c r="J1231" s="7" t="s">
        <v>11519</v>
      </c>
      <c r="K1231" s="5" t="s">
        <v>13457</v>
      </c>
      <c r="L1231" s="5" t="s">
        <v>16145</v>
      </c>
      <c r="M1231" s="4"/>
    </row>
    <row r="1232" spans="1:13">
      <c r="A1232" t="s">
        <v>4267</v>
      </c>
      <c r="B1232" t="s">
        <v>4268</v>
      </c>
      <c r="C1232">
        <v>42.69</v>
      </c>
      <c r="D1232" t="s">
        <v>4269</v>
      </c>
      <c r="E1232">
        <v>2000</v>
      </c>
      <c r="F1232" t="s">
        <v>229</v>
      </c>
      <c r="G1232" t="s">
        <v>197</v>
      </c>
      <c r="H1232" t="s">
        <v>4270</v>
      </c>
      <c r="I1232" s="5" t="s">
        <v>14627</v>
      </c>
      <c r="J1232" s="7">
        <v>75039</v>
      </c>
      <c r="K1232" s="5" t="s">
        <v>13457</v>
      </c>
      <c r="L1232" s="5" t="s">
        <v>16145</v>
      </c>
      <c r="M1232" s="4"/>
    </row>
    <row r="1233" spans="1:13">
      <c r="A1233" t="s">
        <v>4271</v>
      </c>
      <c r="B1233" t="s">
        <v>4272</v>
      </c>
      <c r="C1233">
        <v>12.4</v>
      </c>
      <c r="D1233" t="s">
        <v>4273</v>
      </c>
      <c r="E1233">
        <v>2007</v>
      </c>
      <c r="F1233" t="s">
        <v>11</v>
      </c>
      <c r="G1233" t="s">
        <v>11</v>
      </c>
      <c r="H1233" t="s">
        <v>4274</v>
      </c>
      <c r="I1233" s="5" t="s">
        <v>14628</v>
      </c>
      <c r="J1233" s="7" t="s">
        <v>13386</v>
      </c>
      <c r="K1233" s="5" t="s">
        <v>12921</v>
      </c>
      <c r="L1233" s="5" t="s">
        <v>15950</v>
      </c>
      <c r="M1233" s="4"/>
    </row>
    <row r="1234" spans="1:13">
      <c r="A1234" t="s">
        <v>4275</v>
      </c>
      <c r="B1234" t="s">
        <v>4276</v>
      </c>
      <c r="C1234">
        <v>40.26</v>
      </c>
      <c r="D1234" t="s">
        <v>4277</v>
      </c>
      <c r="E1234">
        <v>1973</v>
      </c>
      <c r="F1234" t="s">
        <v>229</v>
      </c>
      <c r="G1234" t="s">
        <v>301</v>
      </c>
      <c r="H1234" t="s">
        <v>4278</v>
      </c>
      <c r="I1234" s="5" t="s">
        <v>14629</v>
      </c>
      <c r="J1234" s="7" t="s">
        <v>11520</v>
      </c>
      <c r="K1234" s="5" t="s">
        <v>13710</v>
      </c>
      <c r="L1234" s="5" t="s">
        <v>16034</v>
      </c>
      <c r="M1234" s="4"/>
    </row>
    <row r="1235" spans="1:13">
      <c r="A1235" t="s">
        <v>4279</v>
      </c>
      <c r="B1235" t="s">
        <v>4280</v>
      </c>
      <c r="C1235">
        <v>28.73</v>
      </c>
      <c r="D1235" t="s">
        <v>4281</v>
      </c>
      <c r="E1235">
        <v>2001</v>
      </c>
      <c r="F1235" t="s">
        <v>175</v>
      </c>
      <c r="G1235" t="s">
        <v>349</v>
      </c>
      <c r="H1235" t="s">
        <v>4282</v>
      </c>
      <c r="I1235" s="5" t="s">
        <v>14630</v>
      </c>
      <c r="J1235" s="7" t="s">
        <v>11521</v>
      </c>
      <c r="K1235" s="5" t="s">
        <v>13457</v>
      </c>
      <c r="L1235" s="5" t="s">
        <v>16030</v>
      </c>
      <c r="M1235" s="4"/>
    </row>
    <row r="1236" spans="1:13">
      <c r="A1236" t="s">
        <v>4283</v>
      </c>
      <c r="B1236" t="s">
        <v>4284</v>
      </c>
      <c r="C1236">
        <v>83.46</v>
      </c>
      <c r="D1236" t="s">
        <v>4285</v>
      </c>
      <c r="E1236">
        <v>1998</v>
      </c>
      <c r="F1236" t="s">
        <v>146</v>
      </c>
      <c r="G1236" t="s">
        <v>520</v>
      </c>
      <c r="H1236" t="s">
        <v>4286</v>
      </c>
      <c r="I1236" s="5" t="s">
        <v>14631</v>
      </c>
      <c r="J1236" s="7">
        <v>64410</v>
      </c>
      <c r="K1236" s="5" t="s">
        <v>13803</v>
      </c>
      <c r="L1236" s="5" t="s">
        <v>16302</v>
      </c>
      <c r="M1236" s="4"/>
    </row>
    <row r="1237" spans="1:13">
      <c r="A1237" t="s">
        <v>4287</v>
      </c>
      <c r="B1237" t="s">
        <v>4288</v>
      </c>
      <c r="C1237">
        <v>67.97</v>
      </c>
      <c r="D1237" t="s">
        <v>4289</v>
      </c>
      <c r="E1237">
        <v>1973</v>
      </c>
      <c r="F1237" t="s">
        <v>24</v>
      </c>
      <c r="G1237" t="s">
        <v>75</v>
      </c>
      <c r="H1237" t="s">
        <v>4290</v>
      </c>
      <c r="I1237" s="5" t="s">
        <v>14632</v>
      </c>
      <c r="J1237" s="7" t="s">
        <v>11522</v>
      </c>
      <c r="K1237" s="5" t="s">
        <v>12923</v>
      </c>
      <c r="L1237" s="5" t="s">
        <v>15948</v>
      </c>
      <c r="M1237" s="4"/>
    </row>
    <row r="1238" spans="1:13">
      <c r="A1238" t="s">
        <v>4291</v>
      </c>
      <c r="B1238" t="s">
        <v>4292</v>
      </c>
      <c r="C1238">
        <v>12.9</v>
      </c>
      <c r="D1238" t="s">
        <v>4293</v>
      </c>
      <c r="E1238">
        <v>1973</v>
      </c>
      <c r="F1238" t="s">
        <v>49</v>
      </c>
      <c r="G1238" t="s">
        <v>4043</v>
      </c>
      <c r="H1238" t="s">
        <v>4294</v>
      </c>
      <c r="I1238" s="5" t="s">
        <v>14633</v>
      </c>
      <c r="J1238" s="7" t="s">
        <v>11523</v>
      </c>
      <c r="K1238" s="5" t="s">
        <v>13709</v>
      </c>
      <c r="L1238" s="5" t="s">
        <v>16303</v>
      </c>
      <c r="M1238" s="4"/>
    </row>
    <row r="1239" spans="1:13">
      <c r="A1239" t="s">
        <v>4295</v>
      </c>
      <c r="B1239" t="s">
        <v>4296</v>
      </c>
      <c r="C1239">
        <v>7.07</v>
      </c>
      <c r="D1239" t="s">
        <v>4297</v>
      </c>
      <c r="E1239">
        <v>2014</v>
      </c>
      <c r="F1239" t="s">
        <v>175</v>
      </c>
      <c r="G1239" t="s">
        <v>819</v>
      </c>
      <c r="H1239" t="s">
        <v>4298</v>
      </c>
      <c r="I1239" s="5" t="s">
        <v>14634</v>
      </c>
      <c r="J1239" s="7" t="s">
        <v>11524</v>
      </c>
      <c r="K1239" s="5" t="s">
        <v>13722</v>
      </c>
      <c r="L1239" s="5" t="s">
        <v>16003</v>
      </c>
      <c r="M1239" s="4"/>
    </row>
    <row r="1240" spans="1:13">
      <c r="A1240" t="s">
        <v>4299</v>
      </c>
      <c r="B1240" t="s">
        <v>4300</v>
      </c>
      <c r="C1240" t="s">
        <v>11</v>
      </c>
      <c r="D1240" t="s">
        <v>11</v>
      </c>
      <c r="E1240">
        <v>1973</v>
      </c>
      <c r="F1240" t="s">
        <v>11</v>
      </c>
      <c r="G1240" t="s">
        <v>11</v>
      </c>
      <c r="H1240" t="s">
        <v>4301</v>
      </c>
      <c r="I1240" s="5" t="s">
        <v>13445</v>
      </c>
      <c r="J1240" s="7">
        <v>44113</v>
      </c>
      <c r="K1240" s="5" t="s">
        <v>13446</v>
      </c>
      <c r="L1240" s="5" t="s">
        <v>16661</v>
      </c>
      <c r="M1240" s="4"/>
    </row>
    <row r="1241" spans="1:13">
      <c r="A1241" t="s">
        <v>4302</v>
      </c>
      <c r="B1241" t="s">
        <v>4300</v>
      </c>
      <c r="C1241" t="s">
        <v>11</v>
      </c>
      <c r="D1241" t="s">
        <v>11</v>
      </c>
      <c r="E1241">
        <v>1983</v>
      </c>
      <c r="F1241" t="s">
        <v>11</v>
      </c>
      <c r="G1241" t="s">
        <v>11</v>
      </c>
      <c r="H1241" t="s">
        <v>4303</v>
      </c>
      <c r="I1241" s="5" t="s">
        <v>13445</v>
      </c>
      <c r="J1241" s="7">
        <v>44113</v>
      </c>
      <c r="K1241" s="5" t="s">
        <v>13446</v>
      </c>
      <c r="L1241" s="5" t="s">
        <v>16661</v>
      </c>
      <c r="M1241" s="4"/>
    </row>
    <row r="1242" spans="1:13">
      <c r="A1242" t="s">
        <v>4304</v>
      </c>
      <c r="B1242" t="s">
        <v>4305</v>
      </c>
      <c r="C1242">
        <v>11.98</v>
      </c>
      <c r="D1242" t="s">
        <v>4306</v>
      </c>
      <c r="E1242">
        <v>2007</v>
      </c>
      <c r="F1242" t="s">
        <v>92</v>
      </c>
      <c r="G1242" t="s">
        <v>361</v>
      </c>
      <c r="H1242" t="s">
        <v>4307</v>
      </c>
      <c r="I1242" s="5" t="s">
        <v>14635</v>
      </c>
      <c r="J1242" s="7">
        <v>78746</v>
      </c>
      <c r="K1242" s="5" t="s">
        <v>13457</v>
      </c>
      <c r="L1242" s="5" t="s">
        <v>16007</v>
      </c>
      <c r="M1242" s="4"/>
    </row>
    <row r="1243" spans="1:13">
      <c r="A1243" t="s">
        <v>4308</v>
      </c>
      <c r="B1243" t="s">
        <v>4309</v>
      </c>
      <c r="C1243">
        <v>13.73</v>
      </c>
      <c r="D1243" t="s">
        <v>4310</v>
      </c>
      <c r="E1243">
        <v>1973</v>
      </c>
      <c r="F1243" t="s">
        <v>11</v>
      </c>
      <c r="G1243" t="s">
        <v>11</v>
      </c>
      <c r="H1243" t="s">
        <v>4311</v>
      </c>
      <c r="I1243" s="5" t="s">
        <v>13516</v>
      </c>
      <c r="J1243" s="7">
        <v>60606</v>
      </c>
      <c r="K1243" s="5" t="s">
        <v>13804</v>
      </c>
      <c r="L1243" s="5" t="s">
        <v>16628</v>
      </c>
      <c r="M1243" s="4"/>
    </row>
    <row r="1244" spans="1:13">
      <c r="A1244" t="s">
        <v>4312</v>
      </c>
      <c r="B1244" t="s">
        <v>4313</v>
      </c>
      <c r="C1244">
        <v>5.67</v>
      </c>
      <c r="D1244" t="s">
        <v>4314</v>
      </c>
      <c r="E1244">
        <v>2007</v>
      </c>
      <c r="F1244" t="s">
        <v>92</v>
      </c>
      <c r="G1244" t="s">
        <v>242</v>
      </c>
      <c r="H1244" t="s">
        <v>4315</v>
      </c>
      <c r="I1244" s="5" t="s">
        <v>14636</v>
      </c>
      <c r="J1244" s="7" t="s">
        <v>11525</v>
      </c>
      <c r="K1244" s="5" t="s">
        <v>12923</v>
      </c>
      <c r="L1244" s="5" t="s">
        <v>15948</v>
      </c>
      <c r="M1244" s="4"/>
    </row>
    <row r="1245" spans="1:13">
      <c r="A1245" t="s">
        <v>4316</v>
      </c>
      <c r="B1245" t="s">
        <v>4317</v>
      </c>
      <c r="C1245">
        <v>13.6</v>
      </c>
      <c r="D1245" t="s">
        <v>4318</v>
      </c>
      <c r="E1245">
        <v>2015</v>
      </c>
      <c r="F1245" t="s">
        <v>11</v>
      </c>
      <c r="G1245" t="s">
        <v>11</v>
      </c>
      <c r="H1245" t="s">
        <v>4319</v>
      </c>
      <c r="I1245" s="5" t="s">
        <v>14637</v>
      </c>
      <c r="J1245" s="7" t="s">
        <v>11525</v>
      </c>
      <c r="K1245" s="5" t="s">
        <v>12923</v>
      </c>
      <c r="L1245" s="5" t="s">
        <v>15948</v>
      </c>
      <c r="M1245" s="4"/>
    </row>
    <row r="1246" spans="1:13">
      <c r="A1246" t="s">
        <v>4320</v>
      </c>
      <c r="B1246" t="s">
        <v>4321</v>
      </c>
      <c r="C1246">
        <v>2.4300000000000002</v>
      </c>
      <c r="D1246" t="s">
        <v>4322</v>
      </c>
      <c r="E1246">
        <v>2005</v>
      </c>
      <c r="F1246" t="s">
        <v>229</v>
      </c>
      <c r="G1246" t="s">
        <v>279</v>
      </c>
      <c r="H1246" t="s">
        <v>4323</v>
      </c>
      <c r="I1246" s="5" t="s">
        <v>14638</v>
      </c>
      <c r="J1246" s="7" t="s">
        <v>11526</v>
      </c>
      <c r="K1246" s="5" t="s">
        <v>13755</v>
      </c>
      <c r="L1246" s="5" t="s">
        <v>16182</v>
      </c>
      <c r="M1246" s="4"/>
    </row>
    <row r="1247" spans="1:13">
      <c r="A1247" t="s">
        <v>4324</v>
      </c>
      <c r="B1247" t="s">
        <v>4325</v>
      </c>
      <c r="C1247">
        <v>46.32</v>
      </c>
      <c r="D1247" t="s">
        <v>3938</v>
      </c>
      <c r="E1247">
        <v>2011</v>
      </c>
      <c r="F1247" t="s">
        <v>229</v>
      </c>
      <c r="G1247" t="s">
        <v>1295</v>
      </c>
      <c r="H1247" t="s">
        <v>4326</v>
      </c>
      <c r="I1247" s="5" t="s">
        <v>14639</v>
      </c>
      <c r="J1247" s="7" t="s">
        <v>11527</v>
      </c>
      <c r="K1247" s="5" t="s">
        <v>13693</v>
      </c>
      <c r="L1247" s="5" t="s">
        <v>16081</v>
      </c>
      <c r="M1247" s="4"/>
    </row>
    <row r="1248" spans="1:13">
      <c r="A1248" t="s">
        <v>4327</v>
      </c>
      <c r="B1248" t="s">
        <v>4328</v>
      </c>
      <c r="C1248">
        <v>12.4</v>
      </c>
      <c r="D1248" t="s">
        <v>4329</v>
      </c>
      <c r="E1248">
        <v>2012</v>
      </c>
      <c r="F1248" t="s">
        <v>175</v>
      </c>
      <c r="G1248" t="s">
        <v>349</v>
      </c>
      <c r="H1248" t="s">
        <v>4330</v>
      </c>
      <c r="I1248" s="5" t="s">
        <v>14640</v>
      </c>
      <c r="J1248" s="7" t="s">
        <v>11528</v>
      </c>
      <c r="K1248" s="5" t="s">
        <v>13457</v>
      </c>
      <c r="L1248" s="5" t="s">
        <v>16030</v>
      </c>
      <c r="M1248" s="4"/>
    </row>
    <row r="1249" spans="1:13">
      <c r="A1249" t="s">
        <v>4331</v>
      </c>
      <c r="B1249" t="s">
        <v>4332</v>
      </c>
      <c r="C1249">
        <v>42.89</v>
      </c>
      <c r="D1249" t="s">
        <v>2957</v>
      </c>
      <c r="E1249">
        <v>2007</v>
      </c>
      <c r="F1249" t="s">
        <v>229</v>
      </c>
      <c r="G1249" t="s">
        <v>279</v>
      </c>
      <c r="H1249" t="s">
        <v>4333</v>
      </c>
      <c r="I1249" s="5" t="s">
        <v>14641</v>
      </c>
      <c r="J1249" s="7" t="s">
        <v>11529</v>
      </c>
      <c r="K1249" s="5" t="s">
        <v>13708</v>
      </c>
      <c r="L1249" s="5" t="s">
        <v>15973</v>
      </c>
      <c r="M1249" s="4"/>
    </row>
    <row r="1250" spans="1:13">
      <c r="A1250" t="s">
        <v>4334</v>
      </c>
      <c r="B1250" t="s">
        <v>4335</v>
      </c>
      <c r="C1250">
        <v>16.239999999999998</v>
      </c>
      <c r="D1250" t="s">
        <v>4336</v>
      </c>
      <c r="E1250">
        <v>1992</v>
      </c>
      <c r="F1250" t="s">
        <v>24</v>
      </c>
      <c r="G1250" t="s">
        <v>1767</v>
      </c>
      <c r="H1250" t="s">
        <v>4337</v>
      </c>
      <c r="I1250" s="5" t="s">
        <v>14642</v>
      </c>
      <c r="J1250" s="7" t="s">
        <v>11530</v>
      </c>
      <c r="K1250" s="5" t="s">
        <v>13799</v>
      </c>
      <c r="L1250" s="5" t="s">
        <v>16286</v>
      </c>
      <c r="M1250" s="4"/>
    </row>
    <row r="1251" spans="1:13">
      <c r="A1251" t="s">
        <v>4338</v>
      </c>
      <c r="B1251" t="s">
        <v>4339</v>
      </c>
      <c r="C1251">
        <v>22.2</v>
      </c>
      <c r="D1251" t="s">
        <v>4340</v>
      </c>
      <c r="E1251">
        <v>2015</v>
      </c>
      <c r="F1251" t="s">
        <v>92</v>
      </c>
      <c r="G1251" t="s">
        <v>948</v>
      </c>
      <c r="H1251" t="s">
        <v>4341</v>
      </c>
      <c r="I1251" s="5" t="s">
        <v>14643</v>
      </c>
      <c r="J1251" s="7" t="s">
        <v>11531</v>
      </c>
      <c r="K1251" s="5" t="s">
        <v>13692</v>
      </c>
      <c r="L1251" s="5" t="s">
        <v>16184</v>
      </c>
      <c r="M1251" s="4"/>
    </row>
    <row r="1252" spans="1:13">
      <c r="A1252" t="s">
        <v>4342</v>
      </c>
      <c r="B1252" t="s">
        <v>4343</v>
      </c>
      <c r="C1252">
        <v>38.85</v>
      </c>
      <c r="D1252" t="s">
        <v>4344</v>
      </c>
      <c r="E1252">
        <v>1975</v>
      </c>
      <c r="F1252" t="s">
        <v>92</v>
      </c>
      <c r="G1252" t="s">
        <v>242</v>
      </c>
      <c r="H1252" t="s">
        <v>4345</v>
      </c>
      <c r="I1252" s="5" t="s">
        <v>14644</v>
      </c>
      <c r="J1252" s="7">
        <v>94403</v>
      </c>
      <c r="K1252" s="5" t="s">
        <v>13691</v>
      </c>
      <c r="L1252" s="5" t="s">
        <v>16304</v>
      </c>
      <c r="M1252" s="4"/>
    </row>
    <row r="1253" spans="1:13">
      <c r="A1253" t="s">
        <v>4346</v>
      </c>
      <c r="B1253" t="s">
        <v>4347</v>
      </c>
      <c r="C1253">
        <v>6.04</v>
      </c>
      <c r="D1253" t="s">
        <v>4348</v>
      </c>
      <c r="E1253">
        <v>1988</v>
      </c>
      <c r="F1253" t="s">
        <v>11</v>
      </c>
      <c r="G1253" t="s">
        <v>11</v>
      </c>
      <c r="H1253" t="s">
        <v>4349</v>
      </c>
      <c r="I1253" s="5" t="s">
        <v>13517</v>
      </c>
      <c r="J1253" s="7">
        <v>94403</v>
      </c>
      <c r="K1253" s="5" t="s">
        <v>13764</v>
      </c>
      <c r="L1253" s="5" t="s">
        <v>16769</v>
      </c>
      <c r="M1253" s="4"/>
    </row>
    <row r="1254" spans="1:13">
      <c r="A1254" t="s">
        <v>4350</v>
      </c>
      <c r="B1254" t="s">
        <v>4351</v>
      </c>
      <c r="C1254">
        <v>14.24</v>
      </c>
      <c r="D1254" t="s">
        <v>4352</v>
      </c>
      <c r="E1254">
        <v>2013</v>
      </c>
      <c r="F1254" t="s">
        <v>175</v>
      </c>
      <c r="G1254" t="s">
        <v>1255</v>
      </c>
      <c r="H1254" t="s">
        <v>4353</v>
      </c>
      <c r="I1254" s="5" t="s">
        <v>14645</v>
      </c>
      <c r="J1254" s="7" t="s">
        <v>11532</v>
      </c>
      <c r="K1254" s="5" t="s">
        <v>13518</v>
      </c>
      <c r="L1254" s="5" t="s">
        <v>16061</v>
      </c>
      <c r="M1254" s="4"/>
    </row>
    <row r="1255" spans="1:13">
      <c r="A1255" t="s">
        <v>4354</v>
      </c>
      <c r="B1255" t="s">
        <v>4355</v>
      </c>
      <c r="C1255">
        <v>8.24</v>
      </c>
      <c r="D1255" t="s">
        <v>4356</v>
      </c>
      <c r="E1255">
        <v>1995</v>
      </c>
      <c r="F1255" t="s">
        <v>229</v>
      </c>
      <c r="G1255" t="s">
        <v>279</v>
      </c>
      <c r="H1255" t="s">
        <v>4357</v>
      </c>
      <c r="I1255" s="5" t="s">
        <v>14646</v>
      </c>
      <c r="J1255" s="7" t="s">
        <v>11533</v>
      </c>
      <c r="K1255" s="5" t="s">
        <v>13725</v>
      </c>
      <c r="L1255" s="5" t="s">
        <v>16064</v>
      </c>
      <c r="M1255" s="4"/>
    </row>
    <row r="1256" spans="1:13">
      <c r="A1256" t="s">
        <v>4358</v>
      </c>
      <c r="B1256" t="s">
        <v>4359</v>
      </c>
      <c r="C1256">
        <v>34.31</v>
      </c>
      <c r="D1256" t="s">
        <v>4360</v>
      </c>
      <c r="E1256">
        <v>2011</v>
      </c>
      <c r="F1256" t="s">
        <v>12</v>
      </c>
      <c r="G1256" t="s">
        <v>170</v>
      </c>
      <c r="H1256" t="s">
        <v>4361</v>
      </c>
      <c r="I1256" s="5" t="s">
        <v>13519</v>
      </c>
      <c r="J1256" s="7">
        <v>78735</v>
      </c>
      <c r="K1256" s="5" t="s">
        <v>13776</v>
      </c>
      <c r="L1256" s="5" t="s">
        <v>16051</v>
      </c>
      <c r="M1256" s="4"/>
    </row>
    <row r="1257" spans="1:13">
      <c r="A1257" t="s">
        <v>4362</v>
      </c>
      <c r="B1257" t="s">
        <v>4363</v>
      </c>
      <c r="C1257">
        <v>37.82</v>
      </c>
      <c r="D1257" t="s">
        <v>4364</v>
      </c>
      <c r="E1257">
        <v>1996</v>
      </c>
      <c r="F1257" t="s">
        <v>18</v>
      </c>
      <c r="G1257" t="s">
        <v>152</v>
      </c>
      <c r="H1257" t="s">
        <v>4365</v>
      </c>
      <c r="I1257" s="5" t="s">
        <v>14647</v>
      </c>
      <c r="J1257" s="7">
        <v>61352</v>
      </c>
      <c r="K1257" s="5" t="s">
        <v>13521</v>
      </c>
      <c r="L1257" s="5" t="s">
        <v>16305</v>
      </c>
      <c r="M1257" s="4"/>
    </row>
    <row r="1258" spans="1:13">
      <c r="A1258" t="s">
        <v>4366</v>
      </c>
      <c r="B1258" t="s">
        <v>4367</v>
      </c>
      <c r="C1258">
        <v>36.869999999999997</v>
      </c>
      <c r="D1258" t="s">
        <v>695</v>
      </c>
      <c r="E1258">
        <v>1997</v>
      </c>
      <c r="F1258" t="s">
        <v>146</v>
      </c>
      <c r="G1258" t="s">
        <v>147</v>
      </c>
      <c r="H1258" t="s">
        <v>4368</v>
      </c>
      <c r="I1258" s="5" t="s">
        <v>14648</v>
      </c>
      <c r="J1258" s="7" t="s">
        <v>11534</v>
      </c>
      <c r="K1258" s="5" t="s">
        <v>13701</v>
      </c>
      <c r="L1258" s="5" t="s">
        <v>16306</v>
      </c>
      <c r="M1258" s="4"/>
    </row>
    <row r="1259" spans="1:13">
      <c r="A1259" t="s">
        <v>4369</v>
      </c>
      <c r="B1259" t="s">
        <v>4370</v>
      </c>
      <c r="C1259">
        <v>2.3199999999999998</v>
      </c>
      <c r="D1259" t="s">
        <v>4371</v>
      </c>
      <c r="E1259">
        <v>1993</v>
      </c>
      <c r="F1259" t="s">
        <v>330</v>
      </c>
      <c r="G1259" t="s">
        <v>832</v>
      </c>
      <c r="H1259" t="s">
        <v>4372</v>
      </c>
      <c r="I1259" s="5" t="s">
        <v>14649</v>
      </c>
      <c r="J1259" s="7" t="s">
        <v>11071</v>
      </c>
      <c r="K1259" s="5" t="s">
        <v>13520</v>
      </c>
      <c r="L1259" s="5" t="s">
        <v>13520</v>
      </c>
      <c r="M1259" s="4"/>
    </row>
    <row r="1260" spans="1:13">
      <c r="A1260" t="s">
        <v>4373</v>
      </c>
      <c r="B1260" t="s">
        <v>4374</v>
      </c>
      <c r="C1260">
        <v>9.74</v>
      </c>
      <c r="D1260" t="s">
        <v>4375</v>
      </c>
      <c r="E1260">
        <v>2014</v>
      </c>
      <c r="F1260" t="s">
        <v>11</v>
      </c>
      <c r="G1260" t="s">
        <v>11</v>
      </c>
      <c r="H1260" t="s">
        <v>4376</v>
      </c>
      <c r="I1260" s="5" t="s">
        <v>14650</v>
      </c>
      <c r="J1260" s="7" t="s">
        <v>11535</v>
      </c>
      <c r="K1260" s="5" t="s">
        <v>13710</v>
      </c>
      <c r="L1260" s="5" t="s">
        <v>16034</v>
      </c>
      <c r="M1260" s="4"/>
    </row>
    <row r="1261" spans="1:13">
      <c r="A1261" t="s">
        <v>4377</v>
      </c>
      <c r="B1261" t="s">
        <v>4378</v>
      </c>
      <c r="C1261">
        <v>38.72</v>
      </c>
      <c r="D1261" t="s">
        <v>2703</v>
      </c>
      <c r="E1261">
        <v>1996</v>
      </c>
      <c r="F1261" t="s">
        <v>24</v>
      </c>
      <c r="G1261" t="s">
        <v>650</v>
      </c>
      <c r="H1261" t="s">
        <v>4379</v>
      </c>
      <c r="I1261" s="5" t="s">
        <v>14651</v>
      </c>
      <c r="J1261" s="7" t="s">
        <v>11536</v>
      </c>
      <c r="K1261" s="5" t="s">
        <v>13779</v>
      </c>
      <c r="L1261" s="5" t="s">
        <v>16230</v>
      </c>
      <c r="M1261" s="4"/>
    </row>
    <row r="1262" spans="1:13">
      <c r="A1262" t="s">
        <v>4380</v>
      </c>
      <c r="B1262" t="s">
        <v>4381</v>
      </c>
      <c r="C1262">
        <v>6.05</v>
      </c>
      <c r="D1262" t="s">
        <v>4382</v>
      </c>
      <c r="E1262">
        <v>1973</v>
      </c>
      <c r="F1262" t="s">
        <v>229</v>
      </c>
      <c r="G1262" t="s">
        <v>538</v>
      </c>
      <c r="H1262" t="s">
        <v>4383</v>
      </c>
      <c r="I1262" s="5" t="s">
        <v>14652</v>
      </c>
      <c r="J1262" s="7" t="s">
        <v>11537</v>
      </c>
      <c r="K1262" s="5" t="s">
        <v>13457</v>
      </c>
      <c r="L1262" s="5" t="s">
        <v>16030</v>
      </c>
      <c r="M1262" s="4"/>
    </row>
    <row r="1263" spans="1:13">
      <c r="A1263" t="s">
        <v>4384</v>
      </c>
      <c r="B1263" t="s">
        <v>4385</v>
      </c>
      <c r="C1263">
        <v>9.3000000000000007</v>
      </c>
      <c r="D1263" t="s">
        <v>4386</v>
      </c>
      <c r="E1263">
        <v>2008</v>
      </c>
      <c r="F1263" t="s">
        <v>229</v>
      </c>
      <c r="G1263" t="s">
        <v>301</v>
      </c>
      <c r="H1263" t="s">
        <v>4387</v>
      </c>
      <c r="I1263" s="5" t="s">
        <v>14653</v>
      </c>
      <c r="J1263" s="7" t="s">
        <v>11538</v>
      </c>
      <c r="K1263" s="5" t="s">
        <v>13722</v>
      </c>
      <c r="L1263" s="5" t="s">
        <v>16307</v>
      </c>
      <c r="M1263" s="4"/>
    </row>
    <row r="1264" spans="1:13">
      <c r="A1264" t="s">
        <v>4388</v>
      </c>
      <c r="B1264" t="s">
        <v>4389</v>
      </c>
      <c r="C1264">
        <v>0.9204</v>
      </c>
      <c r="D1264" t="s">
        <v>4390</v>
      </c>
      <c r="E1264">
        <v>2010</v>
      </c>
      <c r="F1264" t="s">
        <v>92</v>
      </c>
      <c r="G1264" t="s">
        <v>1337</v>
      </c>
      <c r="H1264" t="s">
        <v>4391</v>
      </c>
      <c r="I1264" s="5" t="s">
        <v>14654</v>
      </c>
      <c r="J1264" s="7" t="s">
        <v>11539</v>
      </c>
      <c r="K1264" s="5" t="s">
        <v>12923</v>
      </c>
      <c r="L1264" s="5" t="s">
        <v>15948</v>
      </c>
      <c r="M1264" s="4"/>
    </row>
    <row r="1265" spans="1:13">
      <c r="A1265" t="s">
        <v>4392</v>
      </c>
      <c r="B1265" t="s">
        <v>4393</v>
      </c>
      <c r="C1265">
        <v>4.95</v>
      </c>
      <c r="D1265" t="s">
        <v>4394</v>
      </c>
      <c r="E1265">
        <v>1995</v>
      </c>
      <c r="F1265" t="s">
        <v>11</v>
      </c>
      <c r="G1265" t="s">
        <v>11</v>
      </c>
      <c r="H1265" t="s">
        <v>4395</v>
      </c>
      <c r="I1265" s="5" t="s">
        <v>13432</v>
      </c>
      <c r="J1265" s="7">
        <v>10580</v>
      </c>
      <c r="K1265" s="5" t="s">
        <v>12923</v>
      </c>
      <c r="L1265" s="5" t="s">
        <v>16719</v>
      </c>
      <c r="M1265" s="4"/>
    </row>
    <row r="1266" spans="1:13">
      <c r="A1266" t="s">
        <v>13106</v>
      </c>
      <c r="B1266" t="s">
        <v>4393</v>
      </c>
      <c r="C1266">
        <v>26.06</v>
      </c>
      <c r="D1266" t="s">
        <v>11</v>
      </c>
      <c r="E1266">
        <v>2003</v>
      </c>
      <c r="F1266" t="s">
        <v>11</v>
      </c>
      <c r="G1266" t="s">
        <v>11</v>
      </c>
      <c r="H1266" t="s">
        <v>4396</v>
      </c>
      <c r="I1266" s="5" t="s">
        <v>13432</v>
      </c>
      <c r="J1266" s="7">
        <v>10580</v>
      </c>
      <c r="K1266" s="5" t="s">
        <v>12923</v>
      </c>
      <c r="L1266" s="5" t="s">
        <v>16719</v>
      </c>
      <c r="M1266" s="4"/>
    </row>
    <row r="1267" spans="1:13">
      <c r="A1267" t="s">
        <v>4397</v>
      </c>
      <c r="B1267" t="s">
        <v>4398</v>
      </c>
      <c r="C1267">
        <v>17.829999999999998</v>
      </c>
      <c r="D1267" t="s">
        <v>4399</v>
      </c>
      <c r="E1267">
        <v>2003</v>
      </c>
      <c r="F1267" t="s">
        <v>11</v>
      </c>
      <c r="G1267" t="s">
        <v>11</v>
      </c>
      <c r="H1267" t="s">
        <v>4400</v>
      </c>
      <c r="I1267" s="5" t="s">
        <v>13432</v>
      </c>
      <c r="J1267" s="7">
        <v>10580</v>
      </c>
      <c r="K1267" s="5" t="s">
        <v>12923</v>
      </c>
      <c r="L1267" s="5" t="s">
        <v>16719</v>
      </c>
      <c r="M1267" s="4"/>
    </row>
    <row r="1268" spans="1:13">
      <c r="A1268" t="s">
        <v>13107</v>
      </c>
      <c r="B1268" t="s">
        <v>4398</v>
      </c>
      <c r="C1268">
        <v>25.799900000000001</v>
      </c>
      <c r="D1268" t="s">
        <v>11</v>
      </c>
      <c r="E1268">
        <v>2004</v>
      </c>
      <c r="F1268" t="s">
        <v>11</v>
      </c>
      <c r="G1268" t="s">
        <v>11</v>
      </c>
      <c r="H1268" t="s">
        <v>4401</v>
      </c>
      <c r="I1268" s="5" t="s">
        <v>13432</v>
      </c>
      <c r="J1268" s="7">
        <v>10580</v>
      </c>
      <c r="K1268" s="5" t="s">
        <v>12923</v>
      </c>
      <c r="L1268" s="5" t="s">
        <v>16719</v>
      </c>
      <c r="M1268" s="4"/>
    </row>
    <row r="1269" spans="1:13">
      <c r="A1269" t="s">
        <v>13108</v>
      </c>
      <c r="B1269" t="s">
        <v>4398</v>
      </c>
      <c r="C1269">
        <v>25.65</v>
      </c>
      <c r="D1269" t="s">
        <v>11</v>
      </c>
      <c r="E1269">
        <v>2005</v>
      </c>
      <c r="F1269" t="s">
        <v>11</v>
      </c>
      <c r="G1269" t="s">
        <v>11</v>
      </c>
      <c r="H1269" t="s">
        <v>4402</v>
      </c>
      <c r="I1269" s="5" t="s">
        <v>13432</v>
      </c>
      <c r="J1269" s="7">
        <v>10580</v>
      </c>
      <c r="K1269" s="5" t="s">
        <v>12923</v>
      </c>
      <c r="L1269" s="5" t="s">
        <v>16719</v>
      </c>
      <c r="M1269" s="4"/>
    </row>
    <row r="1270" spans="1:13">
      <c r="A1270" t="s">
        <v>4403</v>
      </c>
      <c r="B1270" t="s">
        <v>4404</v>
      </c>
      <c r="C1270">
        <v>5.35</v>
      </c>
      <c r="D1270" t="s">
        <v>2565</v>
      </c>
      <c r="E1270">
        <v>1986</v>
      </c>
      <c r="F1270" t="s">
        <v>11</v>
      </c>
      <c r="G1270" t="s">
        <v>11</v>
      </c>
      <c r="H1270" t="s">
        <v>4405</v>
      </c>
      <c r="I1270" s="5" t="s">
        <v>13432</v>
      </c>
      <c r="J1270" s="7">
        <v>10580</v>
      </c>
      <c r="K1270" s="5" t="s">
        <v>12923</v>
      </c>
      <c r="L1270" s="5" t="s">
        <v>16719</v>
      </c>
      <c r="M1270" s="4"/>
    </row>
    <row r="1271" spans="1:13">
      <c r="A1271" t="s">
        <v>13109</v>
      </c>
      <c r="B1271" t="s">
        <v>4404</v>
      </c>
      <c r="C1271">
        <v>25.989899999999999</v>
      </c>
      <c r="D1271" t="s">
        <v>11</v>
      </c>
      <c r="E1271">
        <v>2003</v>
      </c>
      <c r="F1271" t="s">
        <v>11</v>
      </c>
      <c r="G1271" t="s">
        <v>11</v>
      </c>
      <c r="H1271" t="s">
        <v>4406</v>
      </c>
      <c r="I1271" s="5" t="s">
        <v>13432</v>
      </c>
      <c r="J1271" s="7">
        <v>10580</v>
      </c>
      <c r="K1271" s="5" t="s">
        <v>12923</v>
      </c>
      <c r="L1271" s="5" t="s">
        <v>16719</v>
      </c>
      <c r="M1271" s="4"/>
    </row>
    <row r="1272" spans="1:13">
      <c r="A1272" t="s">
        <v>13110</v>
      </c>
      <c r="B1272" t="s">
        <v>4404</v>
      </c>
      <c r="C1272">
        <v>23.92</v>
      </c>
      <c r="D1272" t="s">
        <v>11</v>
      </c>
      <c r="E1272" t="s">
        <v>13424</v>
      </c>
      <c r="F1272" t="s">
        <v>11</v>
      </c>
      <c r="G1272" t="s">
        <v>11</v>
      </c>
      <c r="H1272" t="s">
        <v>4407</v>
      </c>
      <c r="I1272" s="5" t="s">
        <v>13432</v>
      </c>
      <c r="J1272" s="7">
        <v>10580</v>
      </c>
      <c r="K1272" s="5" t="s">
        <v>12923</v>
      </c>
      <c r="L1272" s="5" t="s">
        <v>16719</v>
      </c>
      <c r="M1272" s="4"/>
    </row>
    <row r="1273" spans="1:13">
      <c r="A1273" t="s">
        <v>13111</v>
      </c>
      <c r="B1273" t="s">
        <v>4404</v>
      </c>
      <c r="C1273">
        <v>24.25</v>
      </c>
      <c r="D1273" t="s">
        <v>11</v>
      </c>
      <c r="E1273">
        <v>2012</v>
      </c>
      <c r="F1273" t="s">
        <v>11</v>
      </c>
      <c r="G1273" t="s">
        <v>11</v>
      </c>
      <c r="H1273" t="s">
        <v>4408</v>
      </c>
      <c r="I1273" s="5" t="s">
        <v>13432</v>
      </c>
      <c r="J1273" s="7">
        <v>10580</v>
      </c>
      <c r="K1273" s="5" t="s">
        <v>12923</v>
      </c>
      <c r="L1273" s="5" t="s">
        <v>16719</v>
      </c>
      <c r="M1273" s="4"/>
    </row>
    <row r="1274" spans="1:13">
      <c r="A1274" t="s">
        <v>4409</v>
      </c>
      <c r="B1274" t="s">
        <v>4410</v>
      </c>
      <c r="C1274">
        <v>9.9700000000000006</v>
      </c>
      <c r="D1274" t="s">
        <v>11</v>
      </c>
      <c r="E1274">
        <v>2014</v>
      </c>
      <c r="F1274" t="s">
        <v>11</v>
      </c>
      <c r="G1274" t="s">
        <v>11</v>
      </c>
      <c r="H1274" t="s">
        <v>4411</v>
      </c>
      <c r="I1274" s="5" t="s">
        <v>13432</v>
      </c>
      <c r="J1274" s="7">
        <v>10580</v>
      </c>
      <c r="K1274" s="5" t="s">
        <v>12923</v>
      </c>
      <c r="L1274" s="5" t="s">
        <v>16719</v>
      </c>
      <c r="M1274" s="4"/>
    </row>
    <row r="1275" spans="1:13">
      <c r="A1275" t="s">
        <v>4412</v>
      </c>
      <c r="B1275" t="s">
        <v>4413</v>
      </c>
      <c r="C1275">
        <v>7.62</v>
      </c>
      <c r="D1275" t="s">
        <v>4414</v>
      </c>
      <c r="E1275">
        <v>1994</v>
      </c>
      <c r="F1275" t="s">
        <v>11</v>
      </c>
      <c r="G1275" t="s">
        <v>11</v>
      </c>
      <c r="H1275" t="s">
        <v>4415</v>
      </c>
      <c r="I1275" s="5" t="s">
        <v>13432</v>
      </c>
      <c r="J1275" s="7">
        <v>10580</v>
      </c>
      <c r="K1275" s="5" t="s">
        <v>12923</v>
      </c>
      <c r="L1275" s="5" t="s">
        <v>16719</v>
      </c>
      <c r="M1275" s="4"/>
    </row>
    <row r="1276" spans="1:13">
      <c r="A1276" t="s">
        <v>13112</v>
      </c>
      <c r="B1276" t="s">
        <v>4413</v>
      </c>
      <c r="C1276">
        <v>25.91</v>
      </c>
      <c r="D1276" t="s">
        <v>11</v>
      </c>
      <c r="E1276">
        <v>2003</v>
      </c>
      <c r="F1276" t="s">
        <v>11</v>
      </c>
      <c r="G1276" t="s">
        <v>11</v>
      </c>
      <c r="H1276" t="s">
        <v>4416</v>
      </c>
      <c r="I1276" s="5" t="s">
        <v>13432</v>
      </c>
      <c r="J1276" s="7">
        <v>10580</v>
      </c>
      <c r="K1276" s="5" t="s">
        <v>12923</v>
      </c>
      <c r="L1276" s="5" t="s">
        <v>16719</v>
      </c>
      <c r="M1276" s="4"/>
    </row>
    <row r="1277" spans="1:13">
      <c r="A1277" t="s">
        <v>4417</v>
      </c>
      <c r="B1277" t="s">
        <v>4418</v>
      </c>
      <c r="C1277">
        <v>6.01</v>
      </c>
      <c r="D1277" t="s">
        <v>4419</v>
      </c>
      <c r="E1277">
        <v>1999</v>
      </c>
      <c r="F1277" t="s">
        <v>11</v>
      </c>
      <c r="G1277" t="s">
        <v>11</v>
      </c>
      <c r="H1277" t="s">
        <v>4420</v>
      </c>
      <c r="I1277" s="5" t="s">
        <v>13432</v>
      </c>
      <c r="J1277" s="7">
        <v>10580</v>
      </c>
      <c r="K1277" s="5" t="s">
        <v>12923</v>
      </c>
      <c r="L1277" s="5" t="s">
        <v>16719</v>
      </c>
      <c r="M1277" s="4"/>
    </row>
    <row r="1278" spans="1:13">
      <c r="A1278" t="s">
        <v>13113</v>
      </c>
      <c r="B1278" t="s">
        <v>4418</v>
      </c>
      <c r="C1278">
        <v>25.667999999999999</v>
      </c>
      <c r="D1278" t="s">
        <v>11</v>
      </c>
      <c r="E1278">
        <v>2003</v>
      </c>
      <c r="F1278" t="s">
        <v>11</v>
      </c>
      <c r="G1278" t="s">
        <v>11</v>
      </c>
      <c r="H1278" t="s">
        <v>4421</v>
      </c>
      <c r="I1278" s="5" t="s">
        <v>13432</v>
      </c>
      <c r="J1278" s="7">
        <v>10580</v>
      </c>
      <c r="K1278" s="5" t="s">
        <v>12923</v>
      </c>
      <c r="L1278" s="5" t="s">
        <v>16719</v>
      </c>
      <c r="M1278" s="4"/>
    </row>
    <row r="1279" spans="1:13">
      <c r="A1279" t="s">
        <v>4422</v>
      </c>
      <c r="B1279" t="s">
        <v>4423</v>
      </c>
      <c r="C1279">
        <v>1.18</v>
      </c>
      <c r="D1279" t="s">
        <v>4424</v>
      </c>
      <c r="E1279">
        <v>2007</v>
      </c>
      <c r="F1279" t="s">
        <v>229</v>
      </c>
      <c r="G1279" t="s">
        <v>1295</v>
      </c>
      <c r="H1279" t="s">
        <v>4425</v>
      </c>
      <c r="I1279" s="5" t="s">
        <v>14655</v>
      </c>
      <c r="J1279" s="7" t="s">
        <v>11540</v>
      </c>
      <c r="K1279" s="5" t="s">
        <v>13385</v>
      </c>
      <c r="L1279" s="5" t="s">
        <v>16752</v>
      </c>
      <c r="M1279" s="4"/>
    </row>
    <row r="1280" spans="1:13">
      <c r="A1280" t="s">
        <v>4426</v>
      </c>
      <c r="B1280" t="s">
        <v>4427</v>
      </c>
      <c r="C1280">
        <v>7.37</v>
      </c>
      <c r="D1280" t="s">
        <v>4428</v>
      </c>
      <c r="E1280">
        <v>2010</v>
      </c>
      <c r="F1280" t="s">
        <v>92</v>
      </c>
      <c r="G1280" t="s">
        <v>1337</v>
      </c>
      <c r="H1280" t="s">
        <v>4429</v>
      </c>
      <c r="I1280" s="5" t="s">
        <v>14656</v>
      </c>
      <c r="J1280" s="7" t="s">
        <v>11541</v>
      </c>
      <c r="K1280" s="5" t="s">
        <v>13697</v>
      </c>
      <c r="L1280" s="5" t="s">
        <v>16308</v>
      </c>
      <c r="M1280" s="4"/>
    </row>
    <row r="1281" spans="1:13">
      <c r="A1281" t="s">
        <v>4430</v>
      </c>
      <c r="B1281" t="s">
        <v>4431</v>
      </c>
      <c r="C1281">
        <v>56.52</v>
      </c>
      <c r="D1281" t="s">
        <v>4432</v>
      </c>
      <c r="E1281">
        <v>1999</v>
      </c>
      <c r="F1281" t="s">
        <v>92</v>
      </c>
      <c r="G1281" t="s">
        <v>1337</v>
      </c>
      <c r="H1281" t="s">
        <v>4433</v>
      </c>
      <c r="I1281" s="5" t="s">
        <v>14657</v>
      </c>
      <c r="J1281" s="7" t="s">
        <v>11542</v>
      </c>
      <c r="K1281" s="5" t="s">
        <v>12923</v>
      </c>
      <c r="L1281" s="5" t="s">
        <v>15949</v>
      </c>
      <c r="M1281" s="4"/>
    </row>
    <row r="1282" spans="1:13">
      <c r="A1282" t="s">
        <v>4434</v>
      </c>
      <c r="B1282" t="s">
        <v>4435</v>
      </c>
      <c r="C1282">
        <v>5.99</v>
      </c>
      <c r="D1282" t="s">
        <v>4436</v>
      </c>
      <c r="E1282">
        <v>2011</v>
      </c>
      <c r="F1282" t="s">
        <v>11</v>
      </c>
      <c r="G1282" t="s">
        <v>11</v>
      </c>
      <c r="H1282" t="s">
        <v>4437</v>
      </c>
      <c r="I1282" s="5" t="s">
        <v>13432</v>
      </c>
      <c r="J1282" s="7">
        <v>10580</v>
      </c>
      <c r="K1282" s="5" t="s">
        <v>13773</v>
      </c>
      <c r="L1282" s="5" t="s">
        <v>16719</v>
      </c>
      <c r="M1282" s="4"/>
    </row>
    <row r="1283" spans="1:13">
      <c r="A1283" t="s">
        <v>4438</v>
      </c>
      <c r="B1283" t="s">
        <v>4439</v>
      </c>
      <c r="C1283">
        <v>43.89</v>
      </c>
      <c r="D1283" t="s">
        <v>4440</v>
      </c>
      <c r="E1283">
        <v>2002</v>
      </c>
      <c r="F1283" t="s">
        <v>24</v>
      </c>
      <c r="G1283" t="s">
        <v>4441</v>
      </c>
      <c r="H1283" t="s">
        <v>4442</v>
      </c>
      <c r="I1283" s="5" t="s">
        <v>14658</v>
      </c>
      <c r="J1283" s="7" t="s">
        <v>11543</v>
      </c>
      <c r="K1283" s="5" t="s">
        <v>13457</v>
      </c>
      <c r="L1283" s="5" t="s">
        <v>16309</v>
      </c>
      <c r="M1283" s="4"/>
    </row>
    <row r="1284" spans="1:13">
      <c r="A1284" t="s">
        <v>4443</v>
      </c>
      <c r="B1284" t="s">
        <v>4444</v>
      </c>
      <c r="C1284">
        <v>31.71</v>
      </c>
      <c r="D1284" t="s">
        <v>4445</v>
      </c>
      <c r="E1284">
        <v>1976</v>
      </c>
      <c r="F1284" t="s">
        <v>24</v>
      </c>
      <c r="G1284" t="s">
        <v>75</v>
      </c>
      <c r="H1284" t="s">
        <v>4446</v>
      </c>
      <c r="I1284" s="5" t="s">
        <v>14659</v>
      </c>
      <c r="J1284" s="7" t="s">
        <v>11544</v>
      </c>
      <c r="K1284" s="5" t="s">
        <v>13691</v>
      </c>
      <c r="L1284" s="5" t="s">
        <v>16123</v>
      </c>
      <c r="M1284" s="4"/>
    </row>
    <row r="1285" spans="1:13">
      <c r="A1285" t="s">
        <v>4447</v>
      </c>
      <c r="B1285" t="s">
        <v>4448</v>
      </c>
      <c r="C1285">
        <v>82.73</v>
      </c>
      <c r="D1285" t="s">
        <v>4449</v>
      </c>
      <c r="E1285">
        <v>1993</v>
      </c>
      <c r="F1285" t="s">
        <v>24</v>
      </c>
      <c r="G1285" t="s">
        <v>1767</v>
      </c>
      <c r="H1285" t="s">
        <v>4450</v>
      </c>
      <c r="I1285" s="5" t="s">
        <v>14660</v>
      </c>
      <c r="J1285" s="7" t="s">
        <v>11545</v>
      </c>
      <c r="K1285" s="5" t="s">
        <v>13707</v>
      </c>
      <c r="L1285" s="5" t="s">
        <v>15976</v>
      </c>
      <c r="M1285" s="4"/>
    </row>
    <row r="1286" spans="1:13">
      <c r="A1286" t="s">
        <v>4451</v>
      </c>
      <c r="B1286" t="s">
        <v>4452</v>
      </c>
      <c r="C1286">
        <v>12.7</v>
      </c>
      <c r="D1286" t="s">
        <v>2565</v>
      </c>
      <c r="E1286">
        <v>2012</v>
      </c>
      <c r="F1286" t="s">
        <v>24</v>
      </c>
      <c r="G1286" t="s">
        <v>832</v>
      </c>
      <c r="H1286" t="s">
        <v>4453</v>
      </c>
      <c r="I1286" s="5" t="s">
        <v>14661</v>
      </c>
      <c r="J1286" s="7">
        <v>98000</v>
      </c>
      <c r="K1286" s="5" t="s">
        <v>13709</v>
      </c>
      <c r="L1286" s="5" t="s">
        <v>16251</v>
      </c>
      <c r="M1286" s="4"/>
    </row>
    <row r="1287" spans="1:13">
      <c r="A1287" t="s">
        <v>13114</v>
      </c>
      <c r="B1287" t="s">
        <v>4452</v>
      </c>
      <c r="C1287">
        <v>24.9</v>
      </c>
      <c r="D1287" t="s">
        <v>11</v>
      </c>
      <c r="E1287">
        <v>2015</v>
      </c>
      <c r="F1287" t="s">
        <v>11</v>
      </c>
      <c r="G1287" t="s">
        <v>11</v>
      </c>
      <c r="H1287" t="s">
        <v>4454</v>
      </c>
      <c r="I1287" s="5" t="s">
        <v>14662</v>
      </c>
      <c r="J1287" s="7">
        <v>98000</v>
      </c>
      <c r="K1287" s="5" t="s">
        <v>13709</v>
      </c>
      <c r="L1287" s="5" t="s">
        <v>13787</v>
      </c>
      <c r="M1287" s="4"/>
    </row>
    <row r="1288" spans="1:13">
      <c r="A1288" t="s">
        <v>4455</v>
      </c>
      <c r="B1288" t="s">
        <v>4456</v>
      </c>
      <c r="C1288">
        <v>17.71</v>
      </c>
      <c r="D1288" t="s">
        <v>4457</v>
      </c>
      <c r="E1288">
        <v>2014</v>
      </c>
      <c r="F1288" t="s">
        <v>24</v>
      </c>
      <c r="G1288" t="s">
        <v>832</v>
      </c>
      <c r="H1288" t="s">
        <v>4458</v>
      </c>
      <c r="I1288" s="5" t="s">
        <v>14663</v>
      </c>
      <c r="J1288" s="7">
        <v>98000</v>
      </c>
      <c r="K1288" s="5" t="s">
        <v>13709</v>
      </c>
      <c r="L1288" s="5" t="s">
        <v>16310</v>
      </c>
      <c r="M1288" s="4"/>
    </row>
    <row r="1289" spans="1:13">
      <c r="A1289" t="s">
        <v>4459</v>
      </c>
      <c r="B1289" t="s">
        <v>4460</v>
      </c>
      <c r="C1289">
        <v>45.6</v>
      </c>
      <c r="D1289" t="s">
        <v>4461</v>
      </c>
      <c r="E1289">
        <v>1973</v>
      </c>
      <c r="F1289" t="s">
        <v>24</v>
      </c>
      <c r="G1289" t="s">
        <v>1791</v>
      </c>
      <c r="H1289" t="s">
        <v>4462</v>
      </c>
      <c r="I1289" s="5" t="s">
        <v>14664</v>
      </c>
      <c r="J1289" s="7" t="s">
        <v>11546</v>
      </c>
      <c r="K1289" s="5" t="s">
        <v>13693</v>
      </c>
      <c r="L1289" s="5" t="s">
        <v>16040</v>
      </c>
      <c r="M1289" s="4"/>
    </row>
    <row r="1290" spans="1:13">
      <c r="A1290" t="s">
        <v>4463</v>
      </c>
      <c r="B1290" t="s">
        <v>4464</v>
      </c>
      <c r="C1290">
        <v>10.595000000000001</v>
      </c>
      <c r="D1290" t="s">
        <v>2901</v>
      </c>
      <c r="E1290">
        <v>2011</v>
      </c>
      <c r="F1290" t="s">
        <v>92</v>
      </c>
      <c r="G1290" t="s">
        <v>361</v>
      </c>
      <c r="H1290" t="s">
        <v>4465</v>
      </c>
      <c r="I1290" s="5" t="s">
        <v>14665</v>
      </c>
      <c r="J1290" s="7">
        <v>67892</v>
      </c>
      <c r="K1290" s="5" t="s">
        <v>13522</v>
      </c>
      <c r="L1290" s="5" t="s">
        <v>16311</v>
      </c>
      <c r="M1290" s="4"/>
    </row>
    <row r="1291" spans="1:13">
      <c r="A1291" t="s">
        <v>4466</v>
      </c>
      <c r="B1291" t="s">
        <v>4467</v>
      </c>
      <c r="C1291">
        <v>5.38</v>
      </c>
      <c r="D1291" t="s">
        <v>4468</v>
      </c>
      <c r="E1291">
        <v>2014</v>
      </c>
      <c r="F1291" t="s">
        <v>330</v>
      </c>
      <c r="G1291" t="s">
        <v>832</v>
      </c>
      <c r="H1291" t="s">
        <v>4469</v>
      </c>
      <c r="I1291" s="5" t="s">
        <v>14666</v>
      </c>
      <c r="J1291" s="7">
        <v>10171</v>
      </c>
      <c r="K1291" s="5" t="s">
        <v>13773</v>
      </c>
      <c r="L1291" s="5" t="s">
        <v>15948</v>
      </c>
      <c r="M1291" s="4"/>
    </row>
    <row r="1292" spans="1:13">
      <c r="A1292" t="s">
        <v>4470</v>
      </c>
      <c r="B1292" t="s">
        <v>4471</v>
      </c>
      <c r="C1292">
        <v>11.98</v>
      </c>
      <c r="D1292" t="s">
        <v>4472</v>
      </c>
      <c r="E1292">
        <v>2015</v>
      </c>
      <c r="F1292" t="s">
        <v>330</v>
      </c>
      <c r="G1292" t="s">
        <v>832</v>
      </c>
      <c r="H1292" t="s">
        <v>4473</v>
      </c>
      <c r="I1292" s="5" t="s">
        <v>13523</v>
      </c>
      <c r="J1292" s="7">
        <v>10171</v>
      </c>
      <c r="K1292" s="5" t="s">
        <v>13773</v>
      </c>
      <c r="L1292" s="5" t="s">
        <v>15948</v>
      </c>
      <c r="M1292" s="4"/>
    </row>
    <row r="1293" spans="1:13">
      <c r="A1293" t="s">
        <v>4474</v>
      </c>
      <c r="B1293" t="s">
        <v>4475</v>
      </c>
      <c r="C1293">
        <v>27.92</v>
      </c>
      <c r="D1293" t="s">
        <v>695</v>
      </c>
      <c r="E1293">
        <v>2010</v>
      </c>
      <c r="F1293" t="s">
        <v>60</v>
      </c>
      <c r="G1293" t="s">
        <v>349</v>
      </c>
      <c r="H1293" t="s">
        <v>4476</v>
      </c>
      <c r="I1293" s="5" t="s">
        <v>14667</v>
      </c>
      <c r="J1293" s="7">
        <v>53187</v>
      </c>
      <c r="K1293" s="5" t="s">
        <v>13699</v>
      </c>
      <c r="L1293" s="5" t="s">
        <v>16312</v>
      </c>
      <c r="M1293" s="4"/>
    </row>
    <row r="1294" spans="1:13">
      <c r="A1294" t="s">
        <v>4477</v>
      </c>
      <c r="B1294" t="s">
        <v>4478</v>
      </c>
      <c r="C1294">
        <v>31.09</v>
      </c>
      <c r="D1294" t="s">
        <v>4479</v>
      </c>
      <c r="E1294">
        <v>1927</v>
      </c>
      <c r="F1294" t="s">
        <v>11</v>
      </c>
      <c r="G1294" t="s">
        <v>11</v>
      </c>
      <c r="H1294" t="s">
        <v>4480</v>
      </c>
      <c r="I1294" s="5" t="s">
        <v>13524</v>
      </c>
      <c r="J1294" s="7">
        <v>10017</v>
      </c>
      <c r="K1294" s="5" t="s">
        <v>13773</v>
      </c>
      <c r="L1294" s="5" t="s">
        <v>15948</v>
      </c>
      <c r="M1294" s="4"/>
    </row>
    <row r="1295" spans="1:13">
      <c r="A1295" t="s">
        <v>13115</v>
      </c>
      <c r="B1295" t="s">
        <v>4478</v>
      </c>
      <c r="C1295">
        <v>26.22</v>
      </c>
      <c r="D1295" t="s">
        <v>11</v>
      </c>
      <c r="E1295">
        <v>2003</v>
      </c>
      <c r="F1295" t="s">
        <v>11</v>
      </c>
      <c r="G1295" t="s">
        <v>11</v>
      </c>
      <c r="H1295" t="s">
        <v>4481</v>
      </c>
      <c r="I1295" s="5" t="s">
        <v>13524</v>
      </c>
      <c r="J1295" s="7">
        <v>10017</v>
      </c>
      <c r="K1295" s="5" t="s">
        <v>13773</v>
      </c>
      <c r="L1295" s="5" t="s">
        <v>15948</v>
      </c>
      <c r="M1295" s="4"/>
    </row>
    <row r="1296" spans="1:13">
      <c r="A1296" t="s">
        <v>4482</v>
      </c>
      <c r="B1296" t="s">
        <v>4483</v>
      </c>
      <c r="C1296">
        <v>13.12</v>
      </c>
      <c r="D1296" t="s">
        <v>4484</v>
      </c>
      <c r="E1296">
        <v>1997</v>
      </c>
      <c r="F1296" t="s">
        <v>229</v>
      </c>
      <c r="G1296" t="s">
        <v>345</v>
      </c>
      <c r="H1296" t="s">
        <v>4485</v>
      </c>
      <c r="I1296" s="5" t="s">
        <v>14668</v>
      </c>
      <c r="J1296" s="7" t="s">
        <v>11547</v>
      </c>
      <c r="K1296" s="5" t="s">
        <v>13732</v>
      </c>
      <c r="L1296" s="5" t="s">
        <v>16313</v>
      </c>
      <c r="M1296" s="4"/>
    </row>
    <row r="1297" spans="1:13">
      <c r="A1297" t="s">
        <v>4486</v>
      </c>
      <c r="B1297" t="s">
        <v>4487</v>
      </c>
      <c r="C1297">
        <v>138.84</v>
      </c>
      <c r="D1297" t="s">
        <v>4488</v>
      </c>
      <c r="E1297">
        <v>1973</v>
      </c>
      <c r="F1297" t="s">
        <v>49</v>
      </c>
      <c r="G1297" t="s">
        <v>832</v>
      </c>
      <c r="H1297" t="s">
        <v>4489</v>
      </c>
      <c r="I1297" s="5" t="s">
        <v>14669</v>
      </c>
      <c r="J1297" s="7" t="s">
        <v>11548</v>
      </c>
      <c r="K1297" s="5" t="s">
        <v>13702</v>
      </c>
      <c r="L1297" s="5" t="s">
        <v>16200</v>
      </c>
      <c r="M1297" s="4"/>
    </row>
    <row r="1298" spans="1:13">
      <c r="A1298" t="s">
        <v>4490</v>
      </c>
      <c r="B1298" t="s">
        <v>4491</v>
      </c>
      <c r="C1298">
        <v>24.710100000000001</v>
      </c>
      <c r="D1298" t="s">
        <v>11</v>
      </c>
      <c r="E1298">
        <v>2013</v>
      </c>
      <c r="F1298" t="s">
        <v>92</v>
      </c>
      <c r="G1298" t="s">
        <v>448</v>
      </c>
      <c r="H1298" t="s">
        <v>4492</v>
      </c>
      <c r="I1298" s="5" t="s">
        <v>13525</v>
      </c>
      <c r="J1298" s="7">
        <v>6828</v>
      </c>
      <c r="K1298" s="5" t="s">
        <v>13707</v>
      </c>
      <c r="L1298" s="5" t="s">
        <v>16720</v>
      </c>
      <c r="M1298" s="4"/>
    </row>
    <row r="1299" spans="1:13">
      <c r="A1299" t="s">
        <v>4493</v>
      </c>
      <c r="B1299" t="s">
        <v>4491</v>
      </c>
      <c r="C1299">
        <v>24.48</v>
      </c>
      <c r="D1299" t="s">
        <v>11</v>
      </c>
      <c r="E1299">
        <v>2013</v>
      </c>
      <c r="F1299" t="s">
        <v>92</v>
      </c>
      <c r="G1299" t="s">
        <v>448</v>
      </c>
      <c r="H1299" t="s">
        <v>4494</v>
      </c>
      <c r="I1299" s="5" t="s">
        <v>13525</v>
      </c>
      <c r="J1299" s="7">
        <v>6828</v>
      </c>
      <c r="K1299" s="5" t="s">
        <v>13707</v>
      </c>
      <c r="L1299" s="5" t="s">
        <v>16720</v>
      </c>
      <c r="M1299" s="4"/>
    </row>
    <row r="1300" spans="1:13">
      <c r="A1300" t="s">
        <v>4495</v>
      </c>
      <c r="B1300" t="s">
        <v>4496</v>
      </c>
      <c r="C1300">
        <v>23.27</v>
      </c>
      <c r="D1300" t="s">
        <v>4497</v>
      </c>
      <c r="E1300">
        <v>1973</v>
      </c>
      <c r="F1300" t="s">
        <v>175</v>
      </c>
      <c r="G1300" t="s">
        <v>3646</v>
      </c>
      <c r="H1300" t="s">
        <v>4498</v>
      </c>
      <c r="I1300" s="5" t="s">
        <v>14670</v>
      </c>
      <c r="J1300" s="7" t="s">
        <v>11549</v>
      </c>
      <c r="K1300" s="5" t="s">
        <v>13707</v>
      </c>
      <c r="L1300" s="5" t="s">
        <v>16314</v>
      </c>
      <c r="M1300" s="4"/>
    </row>
    <row r="1301" spans="1:13">
      <c r="A1301" t="s">
        <v>4499</v>
      </c>
      <c r="B1301" t="s">
        <v>4496</v>
      </c>
      <c r="C1301">
        <v>24.78</v>
      </c>
      <c r="D1301" t="s">
        <v>11</v>
      </c>
      <c r="E1301">
        <v>2012</v>
      </c>
      <c r="F1301" t="s">
        <v>92</v>
      </c>
      <c r="G1301" t="s">
        <v>448</v>
      </c>
      <c r="H1301" t="s">
        <v>4500</v>
      </c>
      <c r="I1301" s="5" t="s">
        <v>14670</v>
      </c>
      <c r="J1301" s="7">
        <v>6828</v>
      </c>
      <c r="K1301" s="5" t="s">
        <v>13707</v>
      </c>
      <c r="L1301" s="5" t="s">
        <v>16720</v>
      </c>
      <c r="M1301" s="4"/>
    </row>
    <row r="1302" spans="1:13">
      <c r="A1302" t="s">
        <v>4501</v>
      </c>
      <c r="B1302" t="s">
        <v>4502</v>
      </c>
      <c r="C1302">
        <v>24.92</v>
      </c>
      <c r="D1302" t="s">
        <v>4503</v>
      </c>
      <c r="E1302">
        <v>1993</v>
      </c>
      <c r="F1302" t="s">
        <v>24</v>
      </c>
      <c r="G1302" t="s">
        <v>97</v>
      </c>
      <c r="H1302" t="s">
        <v>4504</v>
      </c>
      <c r="I1302" s="5" t="s">
        <v>14671</v>
      </c>
      <c r="J1302" s="7" t="s">
        <v>11550</v>
      </c>
      <c r="K1302" s="5" t="s">
        <v>13693</v>
      </c>
      <c r="L1302" s="5" t="s">
        <v>16040</v>
      </c>
      <c r="M1302" s="4"/>
    </row>
    <row r="1303" spans="1:13">
      <c r="A1303" t="s">
        <v>13116</v>
      </c>
      <c r="B1303" t="s">
        <v>4502</v>
      </c>
      <c r="C1303">
        <v>24.75</v>
      </c>
      <c r="D1303" t="s">
        <v>11</v>
      </c>
      <c r="E1303">
        <v>2013</v>
      </c>
      <c r="F1303" t="s">
        <v>24</v>
      </c>
      <c r="G1303" t="s">
        <v>97</v>
      </c>
      <c r="H1303" t="s">
        <v>4505</v>
      </c>
      <c r="I1303" s="5" t="s">
        <v>13433</v>
      </c>
      <c r="J1303" s="7">
        <v>60606</v>
      </c>
      <c r="K1303" s="5" t="s">
        <v>13693</v>
      </c>
      <c r="L1303" s="5" t="s">
        <v>16628</v>
      </c>
      <c r="M1303" s="4"/>
    </row>
    <row r="1304" spans="1:13">
      <c r="A1304" t="s">
        <v>4506</v>
      </c>
      <c r="B1304" t="s">
        <v>4507</v>
      </c>
      <c r="C1304">
        <v>54.81</v>
      </c>
      <c r="D1304" t="s">
        <v>4508</v>
      </c>
      <c r="E1304">
        <v>1973</v>
      </c>
      <c r="F1304" t="s">
        <v>146</v>
      </c>
      <c r="G1304" t="s">
        <v>645</v>
      </c>
      <c r="H1304" t="s">
        <v>4509</v>
      </c>
      <c r="I1304" s="5" t="s">
        <v>14672</v>
      </c>
      <c r="J1304" s="7">
        <v>55426</v>
      </c>
      <c r="K1304" s="5" t="s">
        <v>13690</v>
      </c>
      <c r="L1304" s="5" t="s">
        <v>16018</v>
      </c>
      <c r="M1304" s="4"/>
    </row>
    <row r="1305" spans="1:13">
      <c r="A1305" t="s">
        <v>4510</v>
      </c>
      <c r="B1305" t="s">
        <v>4511</v>
      </c>
      <c r="C1305">
        <v>27.28</v>
      </c>
      <c r="D1305" t="s">
        <v>4512</v>
      </c>
      <c r="E1305">
        <v>2010</v>
      </c>
      <c r="F1305" t="s">
        <v>49</v>
      </c>
      <c r="G1305" t="s">
        <v>4043</v>
      </c>
      <c r="H1305" t="s">
        <v>4513</v>
      </c>
      <c r="I1305" s="5" t="s">
        <v>14673</v>
      </c>
      <c r="J1305" s="7" t="s">
        <v>11551</v>
      </c>
      <c r="K1305" s="5" t="s">
        <v>13709</v>
      </c>
      <c r="L1305" s="5" t="s">
        <v>15996</v>
      </c>
      <c r="M1305" s="4"/>
    </row>
    <row r="1306" spans="1:13">
      <c r="A1306" t="s">
        <v>4514</v>
      </c>
      <c r="B1306" t="s">
        <v>4511</v>
      </c>
      <c r="C1306" t="s">
        <v>11</v>
      </c>
      <c r="D1306" t="s">
        <v>11</v>
      </c>
      <c r="E1306">
        <v>1991</v>
      </c>
      <c r="F1306" t="s">
        <v>11</v>
      </c>
      <c r="G1306" t="s">
        <v>11</v>
      </c>
      <c r="H1306" t="s">
        <v>4515</v>
      </c>
      <c r="I1306" s="5" t="s">
        <v>13447</v>
      </c>
      <c r="J1306" s="7">
        <v>48265</v>
      </c>
      <c r="K1306" s="5" t="s">
        <v>13709</v>
      </c>
      <c r="L1306" s="5" t="s">
        <v>16646</v>
      </c>
      <c r="M1306" s="4"/>
    </row>
    <row r="1307" spans="1:13">
      <c r="A1307" t="s">
        <v>4516</v>
      </c>
      <c r="B1307" t="s">
        <v>4511</v>
      </c>
      <c r="C1307" t="s">
        <v>11</v>
      </c>
      <c r="D1307" t="s">
        <v>11</v>
      </c>
      <c r="E1307">
        <v>2010</v>
      </c>
      <c r="F1307" t="s">
        <v>11</v>
      </c>
      <c r="G1307" t="s">
        <v>11</v>
      </c>
      <c r="H1307" t="s">
        <v>4517</v>
      </c>
      <c r="I1307" s="5" t="s">
        <v>13447</v>
      </c>
      <c r="J1307" s="7">
        <v>48265</v>
      </c>
      <c r="K1307" s="5" t="s">
        <v>13709</v>
      </c>
      <c r="L1307" s="5" t="s">
        <v>16646</v>
      </c>
      <c r="M1307" s="4"/>
    </row>
    <row r="1308" spans="1:13">
      <c r="A1308" t="s">
        <v>4518</v>
      </c>
      <c r="B1308" t="s">
        <v>4511</v>
      </c>
      <c r="C1308" t="s">
        <v>11</v>
      </c>
      <c r="D1308" t="s">
        <v>11</v>
      </c>
      <c r="E1308">
        <v>2013</v>
      </c>
      <c r="F1308" t="s">
        <v>11</v>
      </c>
      <c r="G1308" t="s">
        <v>11</v>
      </c>
      <c r="H1308" t="s">
        <v>4519</v>
      </c>
      <c r="I1308" s="5" t="s">
        <v>13447</v>
      </c>
      <c r="J1308" s="7">
        <v>48265</v>
      </c>
      <c r="K1308" s="5" t="s">
        <v>13709</v>
      </c>
      <c r="L1308" s="5" t="s">
        <v>16646</v>
      </c>
      <c r="M1308" s="4"/>
    </row>
    <row r="1309" spans="1:13">
      <c r="A1309" t="s">
        <v>4520</v>
      </c>
      <c r="B1309" t="s">
        <v>4521</v>
      </c>
      <c r="C1309">
        <v>0.61</v>
      </c>
      <c r="D1309" t="s">
        <v>4522</v>
      </c>
      <c r="E1309">
        <v>2004</v>
      </c>
      <c r="F1309" t="s">
        <v>49</v>
      </c>
      <c r="G1309" t="s">
        <v>314</v>
      </c>
      <c r="H1309" t="s">
        <v>4523</v>
      </c>
      <c r="I1309" s="5" t="s">
        <v>14674</v>
      </c>
      <c r="J1309" s="7">
        <v>100025</v>
      </c>
      <c r="K1309" s="5" t="s">
        <v>12473</v>
      </c>
      <c r="L1309" s="5" t="s">
        <v>15938</v>
      </c>
      <c r="M1309" s="4"/>
    </row>
    <row r="1310" spans="1:13">
      <c r="A1310" t="s">
        <v>4524</v>
      </c>
      <c r="B1310" t="s">
        <v>4525</v>
      </c>
      <c r="C1310">
        <v>57.33</v>
      </c>
      <c r="D1310" t="s">
        <v>2545</v>
      </c>
      <c r="E1310">
        <v>1973</v>
      </c>
      <c r="F1310" t="s">
        <v>24</v>
      </c>
      <c r="G1310" t="s">
        <v>75</v>
      </c>
      <c r="H1310" t="s">
        <v>4526</v>
      </c>
      <c r="I1310" s="5" t="s">
        <v>14675</v>
      </c>
      <c r="J1310" s="7">
        <v>37217</v>
      </c>
      <c r="K1310" s="5" t="s">
        <v>13692</v>
      </c>
      <c r="L1310" s="5" t="s">
        <v>16215</v>
      </c>
      <c r="M1310" s="4"/>
    </row>
    <row r="1311" spans="1:13">
      <c r="A1311" t="s">
        <v>4527</v>
      </c>
      <c r="B1311" t="s">
        <v>4528</v>
      </c>
      <c r="C1311">
        <v>63.21</v>
      </c>
      <c r="D1311" t="s">
        <v>4529</v>
      </c>
      <c r="E1311">
        <v>1996</v>
      </c>
      <c r="F1311" t="s">
        <v>330</v>
      </c>
      <c r="G1311" t="s">
        <v>2002</v>
      </c>
      <c r="H1311" t="s">
        <v>4530</v>
      </c>
      <c r="I1311" s="5" t="s">
        <v>14676</v>
      </c>
      <c r="J1311" s="7" t="s">
        <v>11552</v>
      </c>
      <c r="K1311" s="5" t="s">
        <v>13707</v>
      </c>
      <c r="L1311" s="5" t="s">
        <v>16315</v>
      </c>
      <c r="M1311" s="4"/>
    </row>
    <row r="1312" spans="1:13">
      <c r="A1312" t="s">
        <v>4531</v>
      </c>
      <c r="B1312" t="s">
        <v>4528</v>
      </c>
      <c r="C1312">
        <v>97.15</v>
      </c>
      <c r="D1312" t="s">
        <v>11</v>
      </c>
      <c r="E1312">
        <v>2012</v>
      </c>
      <c r="F1312" t="s">
        <v>330</v>
      </c>
      <c r="G1312" t="s">
        <v>2002</v>
      </c>
      <c r="H1312" t="s">
        <v>4532</v>
      </c>
      <c r="I1312" s="5" t="s">
        <v>13526</v>
      </c>
      <c r="J1312" s="7">
        <v>6830</v>
      </c>
      <c r="K1312" s="5" t="s">
        <v>13707</v>
      </c>
      <c r="L1312" s="5" t="s">
        <v>16680</v>
      </c>
      <c r="M1312" s="4"/>
    </row>
    <row r="1313" spans="1:13">
      <c r="A1313" t="s">
        <v>4533</v>
      </c>
      <c r="B1313" t="s">
        <v>4534</v>
      </c>
      <c r="C1313">
        <v>40.42</v>
      </c>
      <c r="D1313" t="s">
        <v>4535</v>
      </c>
      <c r="E1313">
        <v>1996</v>
      </c>
      <c r="F1313" t="s">
        <v>175</v>
      </c>
      <c r="G1313" t="s">
        <v>202</v>
      </c>
      <c r="H1313" t="s">
        <v>4536</v>
      </c>
      <c r="I1313" s="5" t="s">
        <v>14677</v>
      </c>
      <c r="J1313" s="7" t="s">
        <v>11553</v>
      </c>
      <c r="K1313" s="5" t="s">
        <v>13457</v>
      </c>
      <c r="L1313" s="5" t="s">
        <v>16030</v>
      </c>
      <c r="M1313" s="4"/>
    </row>
    <row r="1314" spans="1:13">
      <c r="A1314" t="s">
        <v>4537</v>
      </c>
      <c r="B1314" t="s">
        <v>4538</v>
      </c>
      <c r="C1314">
        <v>6.46</v>
      </c>
      <c r="D1314" t="s">
        <v>4539</v>
      </c>
      <c r="E1314">
        <v>2007</v>
      </c>
      <c r="F1314" t="s">
        <v>18</v>
      </c>
      <c r="G1314" t="s">
        <v>152</v>
      </c>
      <c r="H1314" t="s">
        <v>4540</v>
      </c>
      <c r="I1314" s="5" t="s">
        <v>14678</v>
      </c>
      <c r="J1314" s="7" t="s">
        <v>11554</v>
      </c>
      <c r="K1314" s="5" t="s">
        <v>13710</v>
      </c>
      <c r="L1314" s="5" t="s">
        <v>16316</v>
      </c>
      <c r="M1314" s="4"/>
    </row>
    <row r="1315" spans="1:13">
      <c r="A1315" t="s">
        <v>4541</v>
      </c>
      <c r="B1315" t="s">
        <v>4542</v>
      </c>
      <c r="C1315">
        <v>9.49</v>
      </c>
      <c r="D1315" t="s">
        <v>4543</v>
      </c>
      <c r="E1315">
        <v>2011</v>
      </c>
      <c r="F1315" t="s">
        <v>273</v>
      </c>
      <c r="G1315" t="s">
        <v>396</v>
      </c>
      <c r="H1315" t="s">
        <v>4544</v>
      </c>
      <c r="I1315" s="5" t="s">
        <v>14679</v>
      </c>
      <c r="J1315" s="7" t="s">
        <v>11555</v>
      </c>
      <c r="K1315" s="5" t="s">
        <v>13697</v>
      </c>
      <c r="L1315" s="5" t="s">
        <v>16317</v>
      </c>
      <c r="M1315" s="4"/>
    </row>
    <row r="1316" spans="1:13">
      <c r="A1316" t="s">
        <v>13117</v>
      </c>
      <c r="B1316" t="s">
        <v>4542</v>
      </c>
      <c r="C1316">
        <v>6.5499000000000001</v>
      </c>
      <c r="D1316" t="s">
        <v>11</v>
      </c>
      <c r="E1316">
        <v>2012</v>
      </c>
      <c r="F1316" t="s">
        <v>11</v>
      </c>
      <c r="G1316" t="s">
        <v>11</v>
      </c>
      <c r="H1316" t="s">
        <v>4545</v>
      </c>
      <c r="I1316" s="5" t="s">
        <v>13527</v>
      </c>
      <c r="J1316" s="7">
        <v>7102</v>
      </c>
      <c r="K1316" s="5" t="s">
        <v>13806</v>
      </c>
      <c r="L1316" s="5" t="s">
        <v>16629</v>
      </c>
      <c r="M1316" s="4"/>
    </row>
    <row r="1317" spans="1:13">
      <c r="A1317" t="s">
        <v>4546</v>
      </c>
      <c r="B1317" t="s">
        <v>4547</v>
      </c>
      <c r="C1317">
        <v>21.88</v>
      </c>
      <c r="D1317" t="s">
        <v>4548</v>
      </c>
      <c r="E1317">
        <v>2007</v>
      </c>
      <c r="F1317" t="s">
        <v>24</v>
      </c>
      <c r="G1317" t="s">
        <v>650</v>
      </c>
      <c r="H1317" t="s">
        <v>4549</v>
      </c>
      <c r="I1317" s="5" t="s">
        <v>14680</v>
      </c>
      <c r="J1317" s="7" t="s">
        <v>11139</v>
      </c>
      <c r="K1317" s="5" t="s">
        <v>13730</v>
      </c>
      <c r="L1317" s="5" t="s">
        <v>16051</v>
      </c>
      <c r="M1317" s="4"/>
    </row>
    <row r="1318" spans="1:13">
      <c r="A1318" t="s">
        <v>4550</v>
      </c>
      <c r="B1318" t="s">
        <v>4551</v>
      </c>
      <c r="C1318">
        <v>79.53</v>
      </c>
      <c r="D1318" t="s">
        <v>4552</v>
      </c>
      <c r="E1318">
        <v>1973</v>
      </c>
      <c r="F1318" t="s">
        <v>49</v>
      </c>
      <c r="G1318" t="s">
        <v>908</v>
      </c>
      <c r="H1318" t="s">
        <v>4553</v>
      </c>
      <c r="I1318" s="5" t="s">
        <v>14681</v>
      </c>
      <c r="J1318" s="7" t="s">
        <v>11556</v>
      </c>
      <c r="K1318" s="5" t="s">
        <v>13694</v>
      </c>
      <c r="L1318" s="5" t="s">
        <v>15943</v>
      </c>
      <c r="M1318" s="4"/>
    </row>
    <row r="1319" spans="1:13">
      <c r="A1319" t="s">
        <v>4554</v>
      </c>
      <c r="B1319" t="s">
        <v>4555</v>
      </c>
      <c r="C1319">
        <v>4.3600000000000003</v>
      </c>
      <c r="D1319" t="s">
        <v>2831</v>
      </c>
      <c r="E1319">
        <v>2004</v>
      </c>
      <c r="F1319" t="s">
        <v>92</v>
      </c>
      <c r="G1319" t="s">
        <v>206</v>
      </c>
      <c r="H1319" t="s">
        <v>4556</v>
      </c>
      <c r="I1319" s="5" t="s">
        <v>14682</v>
      </c>
      <c r="J1319" s="7" t="s">
        <v>11557</v>
      </c>
      <c r="K1319" s="5" t="s">
        <v>13702</v>
      </c>
      <c r="L1319" s="5" t="s">
        <v>15999</v>
      </c>
      <c r="M1319" s="4"/>
    </row>
    <row r="1320" spans="1:13">
      <c r="A1320" t="s">
        <v>4557</v>
      </c>
      <c r="B1320" t="s">
        <v>4558</v>
      </c>
      <c r="C1320">
        <v>29.28</v>
      </c>
      <c r="D1320" t="s">
        <v>4559</v>
      </c>
      <c r="E1320">
        <v>1994</v>
      </c>
      <c r="F1320" t="s">
        <v>24</v>
      </c>
      <c r="G1320" t="s">
        <v>97</v>
      </c>
      <c r="H1320" t="s">
        <v>4560</v>
      </c>
      <c r="I1320" s="5" t="s">
        <v>14683</v>
      </c>
      <c r="J1320" s="7" t="s">
        <v>11558</v>
      </c>
      <c r="K1320" s="5" t="s">
        <v>13701</v>
      </c>
      <c r="L1320" s="5" t="s">
        <v>15956</v>
      </c>
      <c r="M1320" s="4"/>
    </row>
    <row r="1321" spans="1:13">
      <c r="A1321" t="s">
        <v>4561</v>
      </c>
      <c r="B1321" t="s">
        <v>4562</v>
      </c>
      <c r="C1321">
        <v>3.1</v>
      </c>
      <c r="D1321" t="s">
        <v>4563</v>
      </c>
      <c r="E1321">
        <v>2014</v>
      </c>
      <c r="F1321" t="s">
        <v>175</v>
      </c>
      <c r="G1321" t="s">
        <v>176</v>
      </c>
      <c r="H1321" t="s">
        <v>4564</v>
      </c>
      <c r="I1321" s="5" t="s">
        <v>14684</v>
      </c>
      <c r="J1321" s="7" t="s">
        <v>11339</v>
      </c>
      <c r="K1321" s="5" t="s">
        <v>13730</v>
      </c>
      <c r="L1321" s="5" t="s">
        <v>16150</v>
      </c>
      <c r="M1321" s="4"/>
    </row>
    <row r="1322" spans="1:13">
      <c r="A1322" t="s">
        <v>13118</v>
      </c>
      <c r="B1322" t="s">
        <v>4565</v>
      </c>
      <c r="C1322">
        <v>28.59</v>
      </c>
      <c r="D1322" t="s">
        <v>11</v>
      </c>
      <c r="E1322">
        <v>2006</v>
      </c>
      <c r="F1322" t="s">
        <v>273</v>
      </c>
      <c r="G1322" t="s">
        <v>317</v>
      </c>
      <c r="H1322" t="s">
        <v>4566</v>
      </c>
      <c r="I1322" s="5" t="s">
        <v>13451</v>
      </c>
      <c r="J1322" s="7">
        <v>30308</v>
      </c>
      <c r="K1322" s="5" t="s">
        <v>13807</v>
      </c>
      <c r="L1322" s="5" t="s">
        <v>16626</v>
      </c>
      <c r="M1322" s="4"/>
    </row>
    <row r="1323" spans="1:13">
      <c r="A1323" t="s">
        <v>4567</v>
      </c>
      <c r="B1323" t="s">
        <v>4568</v>
      </c>
      <c r="C1323">
        <v>1.29</v>
      </c>
      <c r="D1323" t="s">
        <v>1749</v>
      </c>
      <c r="E1323">
        <v>1999</v>
      </c>
      <c r="F1323" t="s">
        <v>49</v>
      </c>
      <c r="G1323" t="s">
        <v>314</v>
      </c>
      <c r="H1323" t="s">
        <v>4569</v>
      </c>
      <c r="I1323" s="5" t="s">
        <v>14685</v>
      </c>
      <c r="J1323" s="7" t="s">
        <v>11559</v>
      </c>
      <c r="K1323" s="5" t="s">
        <v>13808</v>
      </c>
      <c r="L1323" s="5" t="s">
        <v>16318</v>
      </c>
      <c r="M1323" s="4"/>
    </row>
    <row r="1324" spans="1:13">
      <c r="A1324" t="s">
        <v>4570</v>
      </c>
      <c r="B1324" t="s">
        <v>4571</v>
      </c>
      <c r="C1324">
        <v>15.55</v>
      </c>
      <c r="D1324" t="s">
        <v>4572</v>
      </c>
      <c r="E1324">
        <v>1973</v>
      </c>
      <c r="F1324" t="s">
        <v>92</v>
      </c>
      <c r="G1324" t="s">
        <v>361</v>
      </c>
      <c r="H1324" t="s">
        <v>4573</v>
      </c>
      <c r="I1324" s="5" t="s">
        <v>14686</v>
      </c>
      <c r="J1324" s="7" t="s">
        <v>11560</v>
      </c>
      <c r="K1324" s="5" t="s">
        <v>12923</v>
      </c>
      <c r="L1324" s="5" t="s">
        <v>16319</v>
      </c>
      <c r="M1324" s="4"/>
    </row>
    <row r="1325" spans="1:13">
      <c r="A1325" t="s">
        <v>4574</v>
      </c>
      <c r="B1325" t="s">
        <v>4575</v>
      </c>
      <c r="C1325">
        <v>23.62</v>
      </c>
      <c r="D1325" t="s">
        <v>4576</v>
      </c>
      <c r="E1325">
        <v>2013</v>
      </c>
      <c r="F1325" t="s">
        <v>12</v>
      </c>
      <c r="G1325" t="s">
        <v>224</v>
      </c>
      <c r="H1325" t="s">
        <v>4577</v>
      </c>
      <c r="I1325" s="5" t="s">
        <v>14687</v>
      </c>
      <c r="J1325" s="7" t="s">
        <v>11561</v>
      </c>
      <c r="K1325" s="5" t="s">
        <v>13691</v>
      </c>
      <c r="L1325" s="5" t="s">
        <v>15972</v>
      </c>
      <c r="M1325" s="4"/>
    </row>
    <row r="1326" spans="1:13">
      <c r="A1326" t="s">
        <v>4578</v>
      </c>
      <c r="B1326" t="s">
        <v>4579</v>
      </c>
      <c r="C1326">
        <v>29.51</v>
      </c>
      <c r="D1326" t="s">
        <v>4580</v>
      </c>
      <c r="E1326">
        <v>1998</v>
      </c>
      <c r="F1326" t="s">
        <v>146</v>
      </c>
      <c r="G1326" t="s">
        <v>2084</v>
      </c>
      <c r="H1326" t="s">
        <v>4581</v>
      </c>
      <c r="I1326" s="5" t="s">
        <v>14688</v>
      </c>
      <c r="J1326" s="7" t="s">
        <v>11562</v>
      </c>
      <c r="K1326" s="5" t="s">
        <v>13740</v>
      </c>
      <c r="L1326" s="5" t="s">
        <v>16131</v>
      </c>
      <c r="M1326" s="4"/>
    </row>
    <row r="1327" spans="1:13">
      <c r="A1327" t="s">
        <v>4582</v>
      </c>
      <c r="B1327" t="s">
        <v>4583</v>
      </c>
      <c r="C1327">
        <v>17.399999999999999</v>
      </c>
      <c r="D1327" t="s">
        <v>4584</v>
      </c>
      <c r="E1327">
        <v>1973</v>
      </c>
      <c r="F1327" t="s">
        <v>229</v>
      </c>
      <c r="G1327" t="s">
        <v>2522</v>
      </c>
      <c r="H1327" t="s">
        <v>4585</v>
      </c>
      <c r="I1327" s="5" t="s">
        <v>14689</v>
      </c>
      <c r="J1327" s="7" t="s">
        <v>11563</v>
      </c>
      <c r="K1327" s="5" t="s">
        <v>13710</v>
      </c>
      <c r="L1327" s="5" t="s">
        <v>15948</v>
      </c>
      <c r="M1327" s="4"/>
    </row>
    <row r="1328" spans="1:13">
      <c r="A1328" t="s">
        <v>4586</v>
      </c>
      <c r="B1328" t="s">
        <v>4587</v>
      </c>
      <c r="C1328">
        <v>27.84</v>
      </c>
      <c r="D1328" t="s">
        <v>4588</v>
      </c>
      <c r="E1328">
        <v>2015</v>
      </c>
      <c r="F1328" t="s">
        <v>18</v>
      </c>
      <c r="G1328" t="s">
        <v>19</v>
      </c>
      <c r="H1328" t="s">
        <v>4589</v>
      </c>
      <c r="I1328" s="5" t="s">
        <v>14690</v>
      </c>
      <c r="J1328" s="7" t="s">
        <v>11564</v>
      </c>
      <c r="K1328" s="5" t="s">
        <v>13691</v>
      </c>
      <c r="L1328" s="5" t="s">
        <v>16320</v>
      </c>
      <c r="M1328" s="4"/>
    </row>
    <row r="1329" spans="1:13">
      <c r="A1329" t="s">
        <v>4590</v>
      </c>
      <c r="B1329" t="s">
        <v>4591</v>
      </c>
      <c r="C1329">
        <v>39.409999999999997</v>
      </c>
      <c r="D1329" t="s">
        <v>4592</v>
      </c>
      <c r="E1329">
        <v>1973</v>
      </c>
      <c r="F1329" t="s">
        <v>18</v>
      </c>
      <c r="G1329" t="s">
        <v>66</v>
      </c>
      <c r="H1329" t="s">
        <v>4593</v>
      </c>
      <c r="I1329" s="5" t="s">
        <v>14691</v>
      </c>
      <c r="J1329" s="7" t="s">
        <v>11565</v>
      </c>
      <c r="K1329" s="5" t="s">
        <v>13528</v>
      </c>
      <c r="L1329" s="5" t="s">
        <v>16321</v>
      </c>
      <c r="M1329" s="4"/>
    </row>
    <row r="1330" spans="1:13">
      <c r="A1330" t="s">
        <v>4594</v>
      </c>
      <c r="B1330" t="s">
        <v>4595</v>
      </c>
      <c r="C1330">
        <v>17.829999999999998</v>
      </c>
      <c r="D1330" t="s">
        <v>4596</v>
      </c>
      <c r="E1330">
        <v>2013</v>
      </c>
      <c r="F1330" t="s">
        <v>49</v>
      </c>
      <c r="G1330" t="s">
        <v>349</v>
      </c>
      <c r="H1330" t="s">
        <v>4597</v>
      </c>
      <c r="I1330" s="5" t="s">
        <v>14692</v>
      </c>
      <c r="J1330" s="7" t="s">
        <v>11566</v>
      </c>
      <c r="K1330" s="5" t="s">
        <v>13693</v>
      </c>
      <c r="L1330" s="5" t="s">
        <v>16322</v>
      </c>
      <c r="M1330" s="4"/>
    </row>
    <row r="1331" spans="1:13">
      <c r="A1331" t="s">
        <v>4598</v>
      </c>
      <c r="B1331" t="s">
        <v>4599</v>
      </c>
      <c r="C1331">
        <v>7.76</v>
      </c>
      <c r="D1331" t="s">
        <v>4600</v>
      </c>
      <c r="E1331">
        <v>1993</v>
      </c>
      <c r="F1331" t="s">
        <v>11</v>
      </c>
      <c r="G1331" t="s">
        <v>11</v>
      </c>
      <c r="H1331" t="s">
        <v>4601</v>
      </c>
      <c r="I1331" s="5" t="s">
        <v>14693</v>
      </c>
      <c r="J1331" s="7" t="s">
        <v>11567</v>
      </c>
      <c r="K1331" s="5" t="s">
        <v>12923</v>
      </c>
      <c r="L1331" s="5" t="s">
        <v>15948</v>
      </c>
      <c r="M1331" s="4"/>
    </row>
    <row r="1332" spans="1:13">
      <c r="A1332" t="s">
        <v>4602</v>
      </c>
      <c r="B1332" t="s">
        <v>4603</v>
      </c>
      <c r="C1332">
        <v>8.1</v>
      </c>
      <c r="D1332" t="s">
        <v>4021</v>
      </c>
      <c r="E1332">
        <v>2015</v>
      </c>
      <c r="F1332" t="s">
        <v>24</v>
      </c>
      <c r="G1332" t="s">
        <v>97</v>
      </c>
      <c r="H1332" t="s">
        <v>4604</v>
      </c>
      <c r="I1332" s="5" t="s">
        <v>13529</v>
      </c>
      <c r="J1332" s="7">
        <v>10022</v>
      </c>
      <c r="K1332" s="5" t="s">
        <v>12923</v>
      </c>
      <c r="L1332" s="5" t="s">
        <v>15948</v>
      </c>
      <c r="M1332" s="4"/>
    </row>
    <row r="1333" spans="1:13">
      <c r="A1333" t="s">
        <v>4605</v>
      </c>
      <c r="B1333" t="s">
        <v>4606</v>
      </c>
      <c r="C1333">
        <v>31.04</v>
      </c>
      <c r="D1333" t="s">
        <v>4607</v>
      </c>
      <c r="E1333">
        <v>2005</v>
      </c>
      <c r="F1333" t="s">
        <v>175</v>
      </c>
      <c r="G1333" t="s">
        <v>202</v>
      </c>
      <c r="H1333" t="s">
        <v>4608</v>
      </c>
      <c r="I1333" s="5" t="s">
        <v>14694</v>
      </c>
      <c r="J1333" s="7" t="s">
        <v>11568</v>
      </c>
      <c r="K1333" s="5" t="s">
        <v>13715</v>
      </c>
      <c r="L1333" s="5" t="s">
        <v>15984</v>
      </c>
      <c r="M1333" s="4"/>
    </row>
    <row r="1334" spans="1:13">
      <c r="A1334" t="s">
        <v>4609</v>
      </c>
      <c r="B1334" t="s">
        <v>4610</v>
      </c>
      <c r="C1334">
        <v>106.04</v>
      </c>
      <c r="D1334" t="s">
        <v>309</v>
      </c>
      <c r="E1334">
        <v>2001</v>
      </c>
      <c r="F1334" t="s">
        <v>102</v>
      </c>
      <c r="G1334" t="s">
        <v>103</v>
      </c>
      <c r="H1334" t="s">
        <v>4611</v>
      </c>
      <c r="I1334" s="5" t="s">
        <v>14695</v>
      </c>
      <c r="J1334" s="7" t="s">
        <v>11569</v>
      </c>
      <c r="K1334" s="5" t="s">
        <v>13694</v>
      </c>
      <c r="L1334" s="5" t="s">
        <v>15943</v>
      </c>
      <c r="M1334" s="4"/>
    </row>
    <row r="1335" spans="1:13">
      <c r="A1335" t="s">
        <v>4612</v>
      </c>
      <c r="B1335" t="s">
        <v>4613</v>
      </c>
      <c r="C1335">
        <v>5.49</v>
      </c>
      <c r="D1335" t="s">
        <v>4614</v>
      </c>
      <c r="E1335">
        <v>2008</v>
      </c>
      <c r="F1335" t="s">
        <v>49</v>
      </c>
      <c r="G1335" t="s">
        <v>349</v>
      </c>
      <c r="H1335" t="s">
        <v>4615</v>
      </c>
      <c r="I1335" s="5" t="s">
        <v>14696</v>
      </c>
      <c r="J1335" s="7" t="s">
        <v>11570</v>
      </c>
      <c r="K1335" s="5" t="s">
        <v>13457</v>
      </c>
      <c r="L1335" s="5" t="s">
        <v>16145</v>
      </c>
      <c r="M1335" s="4"/>
    </row>
    <row r="1336" spans="1:13">
      <c r="A1336" t="s">
        <v>4616</v>
      </c>
      <c r="B1336" t="s">
        <v>4617</v>
      </c>
      <c r="C1336">
        <v>5.1100000000000003</v>
      </c>
      <c r="D1336" t="s">
        <v>4618</v>
      </c>
      <c r="E1336">
        <v>2008</v>
      </c>
      <c r="F1336" t="s">
        <v>330</v>
      </c>
      <c r="G1336" t="s">
        <v>832</v>
      </c>
      <c r="H1336" t="s">
        <v>4619</v>
      </c>
      <c r="I1336" s="5" t="s">
        <v>13530</v>
      </c>
      <c r="J1336" s="7" t="s">
        <v>13449</v>
      </c>
      <c r="K1336" s="5" t="s">
        <v>13721</v>
      </c>
      <c r="L1336" s="5" t="s">
        <v>16323</v>
      </c>
      <c r="M1336" s="4"/>
    </row>
    <row r="1337" spans="1:13">
      <c r="A1337" t="s">
        <v>13119</v>
      </c>
      <c r="B1337" t="s">
        <v>4617</v>
      </c>
      <c r="C1337">
        <v>22.33</v>
      </c>
      <c r="D1337" t="s">
        <v>11</v>
      </c>
      <c r="E1337">
        <v>2014</v>
      </c>
      <c r="F1337" t="s">
        <v>11</v>
      </c>
      <c r="G1337" t="s">
        <v>11</v>
      </c>
      <c r="H1337" t="s">
        <v>4620</v>
      </c>
      <c r="I1337" s="5" t="s">
        <v>13448</v>
      </c>
      <c r="J1337" s="7" t="s">
        <v>13449</v>
      </c>
      <c r="K1337" s="5" t="s">
        <v>13721</v>
      </c>
      <c r="L1337" s="5" t="s">
        <v>16723</v>
      </c>
      <c r="M1337" s="4"/>
    </row>
    <row r="1338" spans="1:13">
      <c r="A1338" t="s">
        <v>4621</v>
      </c>
      <c r="B1338" t="s">
        <v>4622</v>
      </c>
      <c r="C1338">
        <v>27.69</v>
      </c>
      <c r="D1338" t="s">
        <v>4623</v>
      </c>
      <c r="E1338">
        <v>2014</v>
      </c>
      <c r="F1338" t="s">
        <v>12</v>
      </c>
      <c r="G1338" t="s">
        <v>224</v>
      </c>
      <c r="H1338" t="s">
        <v>4624</v>
      </c>
      <c r="I1338" s="5" t="s">
        <v>13531</v>
      </c>
      <c r="J1338" s="7">
        <v>10022</v>
      </c>
      <c r="K1338" s="5" t="s">
        <v>12923</v>
      </c>
      <c r="L1338" s="5" t="s">
        <v>15954</v>
      </c>
      <c r="M1338" s="4"/>
    </row>
    <row r="1339" spans="1:13">
      <c r="A1339" t="s">
        <v>4625</v>
      </c>
      <c r="B1339" t="s">
        <v>4626</v>
      </c>
      <c r="C1339">
        <v>24.26</v>
      </c>
      <c r="D1339" t="s">
        <v>2265</v>
      </c>
      <c r="E1339">
        <v>2012</v>
      </c>
      <c r="F1339" t="s">
        <v>18</v>
      </c>
      <c r="G1339" t="s">
        <v>19</v>
      </c>
      <c r="H1339" t="s">
        <v>4627</v>
      </c>
      <c r="I1339" s="5" t="s">
        <v>14697</v>
      </c>
      <c r="J1339" s="7" t="s">
        <v>11571</v>
      </c>
      <c r="K1339" s="5" t="s">
        <v>13710</v>
      </c>
      <c r="L1339" s="5" t="s">
        <v>16324</v>
      </c>
      <c r="M1339" s="4"/>
    </row>
    <row r="1340" spans="1:13">
      <c r="A1340" t="s">
        <v>4628</v>
      </c>
      <c r="B1340" t="s">
        <v>4629</v>
      </c>
      <c r="C1340">
        <v>44.41</v>
      </c>
      <c r="D1340" t="s">
        <v>4630</v>
      </c>
      <c r="E1340">
        <v>2011</v>
      </c>
      <c r="F1340" t="s">
        <v>146</v>
      </c>
      <c r="G1340" t="s">
        <v>2726</v>
      </c>
      <c r="H1340" t="s">
        <v>4631</v>
      </c>
      <c r="I1340" s="5" t="s">
        <v>14698</v>
      </c>
      <c r="J1340" s="7" t="s">
        <v>11572</v>
      </c>
      <c r="K1340" s="5" t="s">
        <v>13710</v>
      </c>
      <c r="L1340" s="5" t="s">
        <v>15989</v>
      </c>
      <c r="M1340" s="4"/>
    </row>
    <row r="1341" spans="1:13">
      <c r="A1341" t="s">
        <v>4632</v>
      </c>
      <c r="B1341" t="s">
        <v>4633</v>
      </c>
      <c r="C1341">
        <v>25.18</v>
      </c>
      <c r="D1341" t="s">
        <v>196</v>
      </c>
      <c r="E1341">
        <v>2015</v>
      </c>
      <c r="F1341" t="s">
        <v>12</v>
      </c>
      <c r="G1341" t="s">
        <v>224</v>
      </c>
      <c r="H1341" t="s">
        <v>4634</v>
      </c>
      <c r="I1341" s="5" t="s">
        <v>14699</v>
      </c>
      <c r="J1341" s="7" t="s">
        <v>11573</v>
      </c>
      <c r="K1341" s="5" t="s">
        <v>13725</v>
      </c>
      <c r="L1341" s="5" t="s">
        <v>16012</v>
      </c>
      <c r="M1341" s="4"/>
    </row>
    <row r="1342" spans="1:13">
      <c r="A1342" t="s">
        <v>4635</v>
      </c>
      <c r="B1342" t="s">
        <v>4636</v>
      </c>
      <c r="C1342">
        <v>1.1499999999999999</v>
      </c>
      <c r="D1342" t="s">
        <v>4637</v>
      </c>
      <c r="E1342">
        <v>2004</v>
      </c>
      <c r="F1342" t="s">
        <v>330</v>
      </c>
      <c r="G1342" t="s">
        <v>331</v>
      </c>
      <c r="H1342" t="s">
        <v>4638</v>
      </c>
      <c r="I1342" s="5" t="s">
        <v>14700</v>
      </c>
      <c r="J1342" s="7" t="s">
        <v>11574</v>
      </c>
      <c r="K1342" s="5" t="s">
        <v>13385</v>
      </c>
      <c r="L1342" s="5" t="s">
        <v>16001</v>
      </c>
      <c r="M1342" s="4"/>
    </row>
    <row r="1343" spans="1:13">
      <c r="A1343" t="s">
        <v>4639</v>
      </c>
      <c r="B1343" t="s">
        <v>4640</v>
      </c>
      <c r="C1343">
        <v>2.82</v>
      </c>
      <c r="D1343" t="s">
        <v>1749</v>
      </c>
      <c r="E1343">
        <v>1973</v>
      </c>
      <c r="F1343" t="s">
        <v>229</v>
      </c>
      <c r="G1343" t="s">
        <v>279</v>
      </c>
      <c r="H1343" t="s">
        <v>4641</v>
      </c>
      <c r="I1343" s="5" t="s">
        <v>14701</v>
      </c>
      <c r="J1343" s="7">
        <v>2196</v>
      </c>
      <c r="K1343" s="5" t="s">
        <v>13727</v>
      </c>
      <c r="L1343" s="5" t="s">
        <v>16325</v>
      </c>
      <c r="M1343" s="4"/>
    </row>
    <row r="1344" spans="1:13">
      <c r="A1344" t="s">
        <v>4642</v>
      </c>
      <c r="B1344" t="s">
        <v>4643</v>
      </c>
      <c r="C1344">
        <v>13.8</v>
      </c>
      <c r="D1344" t="s">
        <v>4644</v>
      </c>
      <c r="E1344">
        <v>1980</v>
      </c>
      <c r="F1344" t="s">
        <v>229</v>
      </c>
      <c r="G1344" t="s">
        <v>279</v>
      </c>
      <c r="H1344" t="s">
        <v>4645</v>
      </c>
      <c r="I1344" s="5" t="s">
        <v>14702</v>
      </c>
      <c r="J1344" s="7" t="s">
        <v>11575</v>
      </c>
      <c r="K1344" s="5" t="s">
        <v>13755</v>
      </c>
      <c r="L1344" s="5" t="s">
        <v>16182</v>
      </c>
      <c r="M1344" s="4"/>
    </row>
    <row r="1345" spans="1:13">
      <c r="A1345" t="s">
        <v>4646</v>
      </c>
      <c r="B1345" t="s">
        <v>4647</v>
      </c>
      <c r="C1345">
        <v>22.8401</v>
      </c>
      <c r="D1345" t="s">
        <v>4648</v>
      </c>
      <c r="E1345">
        <v>2015</v>
      </c>
      <c r="F1345" t="s">
        <v>11</v>
      </c>
      <c r="G1345" t="s">
        <v>11</v>
      </c>
      <c r="H1345" t="s">
        <v>4649</v>
      </c>
      <c r="I1345" s="5" t="s">
        <v>14703</v>
      </c>
      <c r="J1345" s="7" t="s">
        <v>11576</v>
      </c>
      <c r="K1345" s="5" t="s">
        <v>12923</v>
      </c>
      <c r="L1345" s="5" t="s">
        <v>15948</v>
      </c>
      <c r="M1345" s="4"/>
    </row>
    <row r="1346" spans="1:13">
      <c r="A1346" t="s">
        <v>4650</v>
      </c>
      <c r="B1346" t="s">
        <v>4651</v>
      </c>
      <c r="C1346">
        <v>178.22</v>
      </c>
      <c r="D1346" t="s">
        <v>4652</v>
      </c>
      <c r="E1346">
        <v>1999</v>
      </c>
      <c r="F1346" t="s">
        <v>92</v>
      </c>
      <c r="G1346" t="s">
        <v>1337</v>
      </c>
      <c r="H1346" t="s">
        <v>4653</v>
      </c>
      <c r="I1346" s="5" t="s">
        <v>14703</v>
      </c>
      <c r="J1346" s="7" t="s">
        <v>11576</v>
      </c>
      <c r="K1346" s="5" t="s">
        <v>12923</v>
      </c>
      <c r="L1346" s="5" t="s">
        <v>15948</v>
      </c>
      <c r="M1346" s="4"/>
    </row>
    <row r="1347" spans="1:13">
      <c r="A1347" t="s">
        <v>13120</v>
      </c>
      <c r="B1347" t="s">
        <v>4651</v>
      </c>
      <c r="C1347">
        <v>18.75</v>
      </c>
      <c r="D1347" t="s">
        <v>11</v>
      </c>
      <c r="E1347">
        <v>2005</v>
      </c>
      <c r="F1347" t="s">
        <v>11</v>
      </c>
      <c r="G1347" t="s">
        <v>11</v>
      </c>
      <c r="H1347" t="s">
        <v>4654</v>
      </c>
      <c r="I1347" s="5" t="s">
        <v>14703</v>
      </c>
      <c r="J1347" s="7" t="s">
        <v>11576</v>
      </c>
      <c r="K1347" s="5" t="s">
        <v>12923</v>
      </c>
      <c r="L1347" s="5" t="s">
        <v>15948</v>
      </c>
      <c r="M1347" s="4"/>
    </row>
    <row r="1348" spans="1:13">
      <c r="A1348" t="s">
        <v>13121</v>
      </c>
      <c r="B1348" t="s">
        <v>4651</v>
      </c>
      <c r="C1348">
        <v>25.44</v>
      </c>
      <c r="D1348" t="s">
        <v>11</v>
      </c>
      <c r="E1348">
        <v>2002</v>
      </c>
      <c r="F1348" t="s">
        <v>11</v>
      </c>
      <c r="G1348" t="s">
        <v>11</v>
      </c>
      <c r="H1348" t="s">
        <v>4655</v>
      </c>
      <c r="I1348" s="5" t="s">
        <v>14703</v>
      </c>
      <c r="J1348" s="7" t="s">
        <v>11576</v>
      </c>
      <c r="K1348" s="5" t="s">
        <v>12923</v>
      </c>
      <c r="L1348" s="5" t="s">
        <v>16091</v>
      </c>
      <c r="M1348" s="4"/>
    </row>
    <row r="1349" spans="1:13">
      <c r="A1349" t="s">
        <v>13122</v>
      </c>
      <c r="B1349" t="s">
        <v>4651</v>
      </c>
      <c r="C1349">
        <v>20</v>
      </c>
      <c r="D1349" t="s">
        <v>11</v>
      </c>
      <c r="E1349">
        <v>2005</v>
      </c>
      <c r="F1349" t="s">
        <v>11</v>
      </c>
      <c r="G1349" t="s">
        <v>11</v>
      </c>
      <c r="H1349" t="s">
        <v>4656</v>
      </c>
      <c r="I1349" s="5" t="s">
        <v>14703</v>
      </c>
      <c r="J1349" s="7" t="s">
        <v>11576</v>
      </c>
      <c r="K1349" s="5" t="s">
        <v>12923</v>
      </c>
      <c r="L1349" s="5" t="s">
        <v>15948</v>
      </c>
      <c r="M1349" s="4"/>
    </row>
    <row r="1350" spans="1:13">
      <c r="A1350" t="s">
        <v>13123</v>
      </c>
      <c r="B1350" t="s">
        <v>4651</v>
      </c>
      <c r="C1350">
        <v>19.45</v>
      </c>
      <c r="D1350" t="s">
        <v>11</v>
      </c>
      <c r="E1350">
        <v>2006</v>
      </c>
      <c r="F1350" t="s">
        <v>11</v>
      </c>
      <c r="G1350" t="s">
        <v>11</v>
      </c>
      <c r="H1350" t="s">
        <v>4657</v>
      </c>
      <c r="I1350" s="5" t="s">
        <v>14703</v>
      </c>
      <c r="J1350" s="7" t="s">
        <v>11576</v>
      </c>
      <c r="K1350" s="5" t="s">
        <v>12923</v>
      </c>
      <c r="L1350" s="5" t="s">
        <v>15948</v>
      </c>
      <c r="M1350" s="4"/>
    </row>
    <row r="1351" spans="1:13">
      <c r="A1351" t="s">
        <v>13124</v>
      </c>
      <c r="B1351" t="s">
        <v>4651</v>
      </c>
      <c r="C1351">
        <v>24.828800000000001</v>
      </c>
      <c r="D1351" t="s">
        <v>11</v>
      </c>
      <c r="E1351">
        <v>2004</v>
      </c>
      <c r="F1351" t="s">
        <v>11</v>
      </c>
      <c r="G1351" t="s">
        <v>11</v>
      </c>
      <c r="H1351" t="s">
        <v>4658</v>
      </c>
      <c r="I1351" s="5" t="s">
        <v>14703</v>
      </c>
      <c r="J1351" s="7" t="s">
        <v>11576</v>
      </c>
      <c r="K1351" s="5" t="s">
        <v>12923</v>
      </c>
      <c r="L1351" s="5" t="s">
        <v>15938</v>
      </c>
      <c r="M1351" s="4"/>
    </row>
    <row r="1352" spans="1:13">
      <c r="A1352" t="s">
        <v>13125</v>
      </c>
      <c r="B1352" t="s">
        <v>4651</v>
      </c>
      <c r="C1352">
        <v>24.41</v>
      </c>
      <c r="D1352" t="s">
        <v>11</v>
      </c>
      <c r="E1352">
        <v>2013</v>
      </c>
      <c r="F1352" t="s">
        <v>11</v>
      </c>
      <c r="G1352" t="s">
        <v>11</v>
      </c>
      <c r="H1352" t="s">
        <v>4659</v>
      </c>
      <c r="I1352" s="5" t="s">
        <v>14703</v>
      </c>
      <c r="J1352" s="7" t="s">
        <v>11576</v>
      </c>
      <c r="K1352" s="5" t="s">
        <v>12923</v>
      </c>
      <c r="L1352" s="5" t="s">
        <v>15948</v>
      </c>
      <c r="M1352" s="4"/>
    </row>
    <row r="1353" spans="1:13">
      <c r="A1353" t="s">
        <v>13126</v>
      </c>
      <c r="B1353" t="s">
        <v>4651</v>
      </c>
      <c r="C1353">
        <v>26.13</v>
      </c>
      <c r="D1353" t="s">
        <v>11</v>
      </c>
      <c r="E1353">
        <v>1973</v>
      </c>
      <c r="F1353" t="s">
        <v>11</v>
      </c>
      <c r="G1353" t="s">
        <v>11</v>
      </c>
      <c r="H1353" t="s">
        <v>4660</v>
      </c>
      <c r="I1353" s="5" t="s">
        <v>14703</v>
      </c>
      <c r="J1353" s="7" t="s">
        <v>11576</v>
      </c>
      <c r="K1353" s="5" t="s">
        <v>12923</v>
      </c>
      <c r="L1353" s="5" t="s">
        <v>16321</v>
      </c>
      <c r="M1353" s="4"/>
    </row>
    <row r="1354" spans="1:13">
      <c r="A1354" t="s">
        <v>4661</v>
      </c>
      <c r="B1354" t="s">
        <v>4651</v>
      </c>
      <c r="C1354">
        <v>25.19</v>
      </c>
      <c r="D1354" t="s">
        <v>11</v>
      </c>
      <c r="E1354">
        <v>1999</v>
      </c>
      <c r="F1354" t="s">
        <v>92</v>
      </c>
      <c r="G1354" t="s">
        <v>1337</v>
      </c>
      <c r="H1354" t="s">
        <v>4662</v>
      </c>
      <c r="I1354" s="5" t="s">
        <v>14703</v>
      </c>
      <c r="J1354" s="7" t="s">
        <v>11576</v>
      </c>
      <c r="K1354" s="5" t="s">
        <v>12923</v>
      </c>
      <c r="L1354" s="5" t="s">
        <v>15948</v>
      </c>
      <c r="M1354" s="4"/>
    </row>
    <row r="1355" spans="1:13">
      <c r="A1355" t="s">
        <v>4663</v>
      </c>
      <c r="B1355" t="s">
        <v>4651</v>
      </c>
      <c r="C1355">
        <v>26</v>
      </c>
      <c r="D1355" t="s">
        <v>11</v>
      </c>
      <c r="E1355">
        <v>2011</v>
      </c>
      <c r="F1355" t="s">
        <v>92</v>
      </c>
      <c r="G1355" t="s">
        <v>1337</v>
      </c>
      <c r="H1355" t="s">
        <v>4664</v>
      </c>
      <c r="I1355" s="5" t="s">
        <v>14703</v>
      </c>
      <c r="J1355" s="7" t="s">
        <v>11576</v>
      </c>
      <c r="K1355" s="5" t="s">
        <v>12923</v>
      </c>
      <c r="L1355" s="5" t="s">
        <v>15948</v>
      </c>
      <c r="M1355" s="4"/>
    </row>
    <row r="1356" spans="1:13">
      <c r="A1356" t="s">
        <v>4665</v>
      </c>
      <c r="B1356" t="s">
        <v>4651</v>
      </c>
      <c r="C1356">
        <v>26.53</v>
      </c>
      <c r="D1356" t="s">
        <v>11</v>
      </c>
      <c r="E1356">
        <v>2011</v>
      </c>
      <c r="F1356" t="s">
        <v>92</v>
      </c>
      <c r="G1356" t="s">
        <v>448</v>
      </c>
      <c r="H1356" t="s">
        <v>4666</v>
      </c>
      <c r="I1356" s="5" t="s">
        <v>14703</v>
      </c>
      <c r="J1356" s="7" t="s">
        <v>11576</v>
      </c>
      <c r="K1356" s="5" t="s">
        <v>12923</v>
      </c>
      <c r="L1356" s="5" t="s">
        <v>15948</v>
      </c>
      <c r="M1356" s="4"/>
    </row>
    <row r="1357" spans="1:13">
      <c r="A1357" t="s">
        <v>4667</v>
      </c>
      <c r="B1357" t="s">
        <v>4668</v>
      </c>
      <c r="C1357">
        <v>9.3800000000000008</v>
      </c>
      <c r="D1357" t="s">
        <v>11</v>
      </c>
      <c r="E1357">
        <v>1986</v>
      </c>
      <c r="F1357" t="s">
        <v>11</v>
      </c>
      <c r="G1357" t="s">
        <v>11</v>
      </c>
      <c r="H1357" t="s">
        <v>4669</v>
      </c>
      <c r="I1357" s="5" t="s">
        <v>14703</v>
      </c>
      <c r="J1357" s="7" t="s">
        <v>11576</v>
      </c>
      <c r="K1357" s="5" t="s">
        <v>12923</v>
      </c>
      <c r="L1357" s="5" t="s">
        <v>15948</v>
      </c>
      <c r="M1357" s="4"/>
    </row>
    <row r="1358" spans="1:13">
      <c r="A1358" t="s">
        <v>4670</v>
      </c>
      <c r="B1358" t="s">
        <v>4671</v>
      </c>
      <c r="C1358">
        <v>12.13</v>
      </c>
      <c r="D1358" t="s">
        <v>11</v>
      </c>
      <c r="E1358">
        <v>2013</v>
      </c>
      <c r="F1358" t="s">
        <v>11</v>
      </c>
      <c r="G1358" t="s">
        <v>11</v>
      </c>
      <c r="H1358" t="s">
        <v>4672</v>
      </c>
      <c r="I1358" s="5" t="s">
        <v>14703</v>
      </c>
      <c r="J1358" s="7" t="s">
        <v>11576</v>
      </c>
      <c r="K1358" s="5" t="s">
        <v>12923</v>
      </c>
      <c r="L1358" s="5" t="s">
        <v>15948</v>
      </c>
      <c r="M1358" s="4"/>
    </row>
    <row r="1359" spans="1:13">
      <c r="A1359" t="s">
        <v>4673</v>
      </c>
      <c r="B1359" t="s">
        <v>4674</v>
      </c>
      <c r="C1359">
        <v>0.6048</v>
      </c>
      <c r="D1359" t="s">
        <v>4675</v>
      </c>
      <c r="E1359">
        <v>1973</v>
      </c>
      <c r="F1359" t="s">
        <v>175</v>
      </c>
      <c r="G1359" t="s">
        <v>176</v>
      </c>
      <c r="H1359" t="s">
        <v>4676</v>
      </c>
      <c r="I1359" s="5" t="s">
        <v>14704</v>
      </c>
      <c r="J1359" s="7" t="s">
        <v>11577</v>
      </c>
      <c r="K1359" s="5" t="s">
        <v>13457</v>
      </c>
      <c r="L1359" s="5" t="s">
        <v>16030</v>
      </c>
      <c r="M1359" s="4"/>
    </row>
    <row r="1360" spans="1:13">
      <c r="A1360" t="s">
        <v>13127</v>
      </c>
      <c r="B1360" t="s">
        <v>4674</v>
      </c>
      <c r="C1360">
        <v>1.59</v>
      </c>
      <c r="D1360" t="s">
        <v>11</v>
      </c>
      <c r="E1360" t="s">
        <v>13426</v>
      </c>
      <c r="F1360" t="s">
        <v>11</v>
      </c>
      <c r="G1360" t="s">
        <v>11</v>
      </c>
      <c r="H1360" t="s">
        <v>4677</v>
      </c>
      <c r="I1360" s="5" t="s">
        <v>13434</v>
      </c>
      <c r="J1360" s="7" t="s">
        <v>11577</v>
      </c>
      <c r="K1360" s="5" t="s">
        <v>13457</v>
      </c>
      <c r="L1360" s="5" t="s">
        <v>16660</v>
      </c>
      <c r="M1360" s="4"/>
    </row>
    <row r="1361" spans="1:13">
      <c r="A1361" t="s">
        <v>13128</v>
      </c>
      <c r="B1361" t="s">
        <v>4674</v>
      </c>
      <c r="C1361">
        <v>1.67</v>
      </c>
      <c r="D1361" t="s">
        <v>11</v>
      </c>
      <c r="E1361">
        <v>2013</v>
      </c>
      <c r="F1361" t="s">
        <v>11</v>
      </c>
      <c r="G1361" t="s">
        <v>11</v>
      </c>
      <c r="H1361" t="s">
        <v>4678</v>
      </c>
      <c r="I1361" s="5" t="s">
        <v>13434</v>
      </c>
      <c r="J1361" s="7" t="s">
        <v>11577</v>
      </c>
      <c r="K1361" s="5" t="s">
        <v>13457</v>
      </c>
      <c r="L1361" s="5" t="s">
        <v>16660</v>
      </c>
      <c r="M1361" s="4"/>
    </row>
    <row r="1362" spans="1:13">
      <c r="A1362" t="s">
        <v>4679</v>
      </c>
      <c r="B1362" t="s">
        <v>4680</v>
      </c>
      <c r="C1362">
        <v>15.2</v>
      </c>
      <c r="D1362" t="s">
        <v>2875</v>
      </c>
      <c r="E1362">
        <v>2009</v>
      </c>
      <c r="F1362" t="s">
        <v>92</v>
      </c>
      <c r="G1362" t="s">
        <v>361</v>
      </c>
      <c r="H1362" t="s">
        <v>4681</v>
      </c>
      <c r="I1362" s="5" t="s">
        <v>14705</v>
      </c>
      <c r="J1362" s="7" t="s">
        <v>11578</v>
      </c>
      <c r="K1362" s="5" t="s">
        <v>13715</v>
      </c>
      <c r="L1362" s="5" t="s">
        <v>16298</v>
      </c>
      <c r="M1362" s="4"/>
    </row>
    <row r="1363" spans="1:13">
      <c r="A1363" t="s">
        <v>4682</v>
      </c>
      <c r="B1363" t="s">
        <v>4683</v>
      </c>
      <c r="C1363">
        <v>23.05</v>
      </c>
      <c r="D1363" t="s">
        <v>4684</v>
      </c>
      <c r="E1363">
        <v>1973</v>
      </c>
      <c r="F1363" t="s">
        <v>24</v>
      </c>
      <c r="G1363" t="s">
        <v>1767</v>
      </c>
      <c r="H1363" t="s">
        <v>4685</v>
      </c>
      <c r="I1363" s="5" t="s">
        <v>14706</v>
      </c>
      <c r="J1363" s="7">
        <v>21044</v>
      </c>
      <c r="K1363" s="5" t="s">
        <v>13731</v>
      </c>
      <c r="L1363" s="5" t="s">
        <v>16214</v>
      </c>
      <c r="M1363" s="4"/>
    </row>
    <row r="1364" spans="1:13">
      <c r="A1364" t="s">
        <v>4686</v>
      </c>
      <c r="B1364" t="s">
        <v>4687</v>
      </c>
      <c r="C1364">
        <v>64.8</v>
      </c>
      <c r="D1364" t="s">
        <v>3449</v>
      </c>
      <c r="E1364">
        <v>1973</v>
      </c>
      <c r="F1364" t="s">
        <v>49</v>
      </c>
      <c r="G1364" t="s">
        <v>655</v>
      </c>
      <c r="H1364" t="s">
        <v>4688</v>
      </c>
      <c r="I1364" s="5" t="s">
        <v>14707</v>
      </c>
      <c r="J1364" s="7" t="s">
        <v>11579</v>
      </c>
      <c r="K1364" s="5" t="s">
        <v>13690</v>
      </c>
      <c r="L1364" s="5" t="s">
        <v>16018</v>
      </c>
      <c r="M1364" s="4"/>
    </row>
    <row r="1365" spans="1:13">
      <c r="A1365" t="s">
        <v>4689</v>
      </c>
      <c r="B1365" t="s">
        <v>4690</v>
      </c>
      <c r="C1365">
        <v>16.809999999999999</v>
      </c>
      <c r="D1365" t="s">
        <v>4691</v>
      </c>
      <c r="E1365">
        <v>1973</v>
      </c>
      <c r="F1365" t="s">
        <v>12</v>
      </c>
      <c r="G1365" t="s">
        <v>128</v>
      </c>
      <c r="H1365" t="s">
        <v>4692</v>
      </c>
      <c r="I1365" s="5" t="s">
        <v>14708</v>
      </c>
      <c r="J1365" s="7">
        <v>14020</v>
      </c>
      <c r="K1365" s="5" t="s">
        <v>12923</v>
      </c>
      <c r="L1365" s="5" t="s">
        <v>16326</v>
      </c>
      <c r="M1365" s="4"/>
    </row>
    <row r="1366" spans="1:13">
      <c r="A1366" t="s">
        <v>4693</v>
      </c>
      <c r="B1366" t="s">
        <v>4694</v>
      </c>
      <c r="C1366">
        <v>621.27</v>
      </c>
      <c r="D1366" t="s">
        <v>4695</v>
      </c>
      <c r="E1366">
        <v>1973</v>
      </c>
      <c r="F1366" t="s">
        <v>24</v>
      </c>
      <c r="G1366" t="s">
        <v>1767</v>
      </c>
      <c r="H1366" t="s">
        <v>4696</v>
      </c>
      <c r="I1366" s="5" t="s">
        <v>14709</v>
      </c>
      <c r="J1366" s="7" t="s">
        <v>11580</v>
      </c>
      <c r="K1366" s="5" t="s">
        <v>13702</v>
      </c>
      <c r="L1366" s="5" t="s">
        <v>16042</v>
      </c>
      <c r="M1366" s="4"/>
    </row>
    <row r="1367" spans="1:13">
      <c r="A1367" t="s">
        <v>4697</v>
      </c>
      <c r="B1367" t="s">
        <v>4698</v>
      </c>
      <c r="C1367">
        <v>22.15</v>
      </c>
      <c r="D1367" t="s">
        <v>228</v>
      </c>
      <c r="E1367">
        <v>2004</v>
      </c>
      <c r="F1367" t="s">
        <v>24</v>
      </c>
      <c r="G1367" t="s">
        <v>97</v>
      </c>
      <c r="H1367" t="s">
        <v>4699</v>
      </c>
      <c r="I1367" s="5" t="s">
        <v>14710</v>
      </c>
      <c r="J1367" s="7" t="s">
        <v>11581</v>
      </c>
      <c r="K1367" s="5" t="s">
        <v>12923</v>
      </c>
      <c r="L1367" s="5" t="s">
        <v>15948</v>
      </c>
      <c r="M1367" s="4"/>
    </row>
    <row r="1368" spans="1:13">
      <c r="A1368" t="s">
        <v>13129</v>
      </c>
      <c r="B1368" t="s">
        <v>4698</v>
      </c>
      <c r="C1368">
        <v>26</v>
      </c>
      <c r="D1368" t="s">
        <v>11</v>
      </c>
      <c r="E1368">
        <v>2014</v>
      </c>
      <c r="F1368" t="s">
        <v>11</v>
      </c>
      <c r="G1368" t="s">
        <v>11</v>
      </c>
      <c r="H1368" t="s">
        <v>4700</v>
      </c>
      <c r="I1368" s="5" t="s">
        <v>14710</v>
      </c>
      <c r="J1368" s="7" t="s">
        <v>11581</v>
      </c>
      <c r="K1368" s="5" t="s">
        <v>12923</v>
      </c>
      <c r="L1368" s="5" t="s">
        <v>15948</v>
      </c>
      <c r="M1368" s="4"/>
    </row>
    <row r="1369" spans="1:13">
      <c r="A1369" t="s">
        <v>4701</v>
      </c>
      <c r="B1369" t="s">
        <v>4702</v>
      </c>
      <c r="C1369">
        <v>4.0199999999999996</v>
      </c>
      <c r="D1369" t="s">
        <v>4703</v>
      </c>
      <c r="E1369">
        <v>2013</v>
      </c>
      <c r="F1369" t="s">
        <v>229</v>
      </c>
      <c r="G1369" t="s">
        <v>197</v>
      </c>
      <c r="H1369" t="s">
        <v>4704</v>
      </c>
      <c r="I1369" s="5" t="s">
        <v>14711</v>
      </c>
      <c r="J1369" s="7">
        <v>34</v>
      </c>
      <c r="K1369" s="5" t="s">
        <v>13406</v>
      </c>
      <c r="L1369" s="5" t="s">
        <v>16770</v>
      </c>
      <c r="M1369" s="4"/>
    </row>
    <row r="1370" spans="1:13">
      <c r="A1370" t="s">
        <v>4705</v>
      </c>
      <c r="B1370" t="s">
        <v>4706</v>
      </c>
      <c r="C1370">
        <v>32.56</v>
      </c>
      <c r="D1370" t="s">
        <v>4707</v>
      </c>
      <c r="E1370">
        <v>1990</v>
      </c>
      <c r="F1370" t="s">
        <v>229</v>
      </c>
      <c r="G1370" t="s">
        <v>197</v>
      </c>
      <c r="H1370" t="s">
        <v>4708</v>
      </c>
      <c r="I1370" s="5" t="s">
        <v>14712</v>
      </c>
      <c r="J1370" s="7" t="s">
        <v>11582</v>
      </c>
      <c r="K1370" s="5" t="s">
        <v>13691</v>
      </c>
      <c r="L1370" s="5" t="s">
        <v>16327</v>
      </c>
      <c r="M1370" s="4"/>
    </row>
    <row r="1371" spans="1:13">
      <c r="A1371" t="s">
        <v>4709</v>
      </c>
      <c r="B1371" t="s">
        <v>4710</v>
      </c>
      <c r="C1371" t="s">
        <v>11</v>
      </c>
      <c r="D1371" t="s">
        <v>11</v>
      </c>
      <c r="E1371">
        <v>2003</v>
      </c>
      <c r="F1371" t="s">
        <v>11</v>
      </c>
      <c r="G1371" t="s">
        <v>11</v>
      </c>
      <c r="H1371" t="s">
        <v>4711</v>
      </c>
      <c r="I1371" s="5" t="s">
        <v>14713</v>
      </c>
      <c r="J1371" s="7" t="s">
        <v>11583</v>
      </c>
      <c r="K1371" s="5" t="s">
        <v>13708</v>
      </c>
      <c r="L1371" s="5" t="s">
        <v>15973</v>
      </c>
      <c r="M1371" s="4"/>
    </row>
    <row r="1372" spans="1:13">
      <c r="A1372" t="s">
        <v>4712</v>
      </c>
      <c r="B1372" t="s">
        <v>4713</v>
      </c>
      <c r="C1372">
        <v>13.79</v>
      </c>
      <c r="D1372" t="s">
        <v>2639</v>
      </c>
      <c r="E1372">
        <v>1992</v>
      </c>
      <c r="F1372" t="s">
        <v>60</v>
      </c>
      <c r="G1372" t="s">
        <v>165</v>
      </c>
      <c r="H1372" t="s">
        <v>4714</v>
      </c>
      <c r="I1372" s="5" t="s">
        <v>14714</v>
      </c>
      <c r="J1372" s="7" t="s">
        <v>11584</v>
      </c>
      <c r="K1372" s="5" t="s">
        <v>13694</v>
      </c>
      <c r="L1372" s="5" t="s">
        <v>15943</v>
      </c>
      <c r="M1372" s="4"/>
    </row>
    <row r="1373" spans="1:13">
      <c r="A1373" t="s">
        <v>4715</v>
      </c>
      <c r="B1373" t="s">
        <v>4716</v>
      </c>
      <c r="C1373">
        <v>10.86</v>
      </c>
      <c r="D1373" t="s">
        <v>4717</v>
      </c>
      <c r="E1373">
        <v>1996</v>
      </c>
      <c r="F1373" t="s">
        <v>24</v>
      </c>
      <c r="G1373" t="s">
        <v>2139</v>
      </c>
      <c r="H1373" t="s">
        <v>4718</v>
      </c>
      <c r="I1373" s="5" t="s">
        <v>14715</v>
      </c>
      <c r="J1373" s="7">
        <v>30319</v>
      </c>
      <c r="K1373" s="5" t="s">
        <v>13807</v>
      </c>
      <c r="L1373" s="5" t="s">
        <v>16626</v>
      </c>
      <c r="M1373" s="4"/>
    </row>
    <row r="1374" spans="1:13">
      <c r="A1374" t="s">
        <v>4719</v>
      </c>
      <c r="B1374" t="s">
        <v>4716</v>
      </c>
      <c r="C1374" t="s">
        <v>11</v>
      </c>
      <c r="D1374" t="s">
        <v>11</v>
      </c>
      <c r="E1374">
        <v>1973</v>
      </c>
      <c r="F1374" t="s">
        <v>11</v>
      </c>
      <c r="G1374" t="s">
        <v>11</v>
      </c>
      <c r="H1374" t="s">
        <v>4720</v>
      </c>
      <c r="I1374" s="5" t="s">
        <v>14715</v>
      </c>
      <c r="J1374" s="7">
        <v>30319</v>
      </c>
      <c r="K1374" s="5" t="s">
        <v>13807</v>
      </c>
      <c r="L1374" s="5" t="s">
        <v>16626</v>
      </c>
      <c r="M1374" s="4"/>
    </row>
    <row r="1375" spans="1:13">
      <c r="A1375" t="s">
        <v>4721</v>
      </c>
      <c r="B1375" t="s">
        <v>4722</v>
      </c>
      <c r="C1375">
        <v>13.07</v>
      </c>
      <c r="D1375" t="s">
        <v>4723</v>
      </c>
      <c r="E1375">
        <v>2015</v>
      </c>
      <c r="F1375" t="s">
        <v>24</v>
      </c>
      <c r="G1375" t="s">
        <v>97</v>
      </c>
      <c r="H1375" t="s">
        <v>4724</v>
      </c>
      <c r="I1375" s="5" t="s">
        <v>14716</v>
      </c>
      <c r="J1375" s="7" t="s">
        <v>11585</v>
      </c>
      <c r="K1375" s="5" t="s">
        <v>13744</v>
      </c>
      <c r="L1375" s="5" t="s">
        <v>16328</v>
      </c>
      <c r="M1375" s="4"/>
    </row>
    <row r="1376" spans="1:13">
      <c r="A1376" t="s">
        <v>4725</v>
      </c>
      <c r="B1376" t="s">
        <v>4726</v>
      </c>
      <c r="C1376">
        <v>24.72</v>
      </c>
      <c r="D1376" t="s">
        <v>4727</v>
      </c>
      <c r="E1376">
        <v>1973</v>
      </c>
      <c r="F1376" t="s">
        <v>273</v>
      </c>
      <c r="G1376" t="s">
        <v>317</v>
      </c>
      <c r="H1376" t="s">
        <v>4728</v>
      </c>
      <c r="I1376" s="5" t="s">
        <v>14717</v>
      </c>
      <c r="J1376" s="7" t="s">
        <v>11586</v>
      </c>
      <c r="K1376" s="5" t="s">
        <v>13722</v>
      </c>
      <c r="L1376" s="5" t="s">
        <v>16212</v>
      </c>
      <c r="M1376" s="4"/>
    </row>
    <row r="1377" spans="1:13">
      <c r="A1377" t="s">
        <v>13130</v>
      </c>
      <c r="B1377" t="s">
        <v>4726</v>
      </c>
      <c r="C1377">
        <v>84.010099999999994</v>
      </c>
      <c r="D1377" t="s">
        <v>11</v>
      </c>
      <c r="E1377">
        <v>1973</v>
      </c>
      <c r="F1377" t="s">
        <v>273</v>
      </c>
      <c r="G1377" t="s">
        <v>317</v>
      </c>
      <c r="H1377" t="s">
        <v>4729</v>
      </c>
      <c r="I1377" s="5" t="s">
        <v>14717</v>
      </c>
      <c r="J1377" s="7" t="s">
        <v>11586</v>
      </c>
      <c r="K1377" s="5" t="s">
        <v>13722</v>
      </c>
      <c r="L1377" s="5" t="s">
        <v>16212</v>
      </c>
      <c r="M1377" s="4"/>
    </row>
    <row r="1378" spans="1:13">
      <c r="A1378" t="s">
        <v>13131</v>
      </c>
      <c r="B1378" t="s">
        <v>4726</v>
      </c>
      <c r="C1378">
        <v>90</v>
      </c>
      <c r="D1378" t="s">
        <v>11</v>
      </c>
      <c r="E1378">
        <v>1973</v>
      </c>
      <c r="F1378" t="s">
        <v>273</v>
      </c>
      <c r="G1378" t="s">
        <v>317</v>
      </c>
      <c r="H1378" t="s">
        <v>4730</v>
      </c>
      <c r="I1378" s="5" t="s">
        <v>14717</v>
      </c>
      <c r="J1378" s="7" t="s">
        <v>11586</v>
      </c>
      <c r="K1378" s="5" t="s">
        <v>13722</v>
      </c>
      <c r="L1378" s="5" t="s">
        <v>16212</v>
      </c>
      <c r="M1378" s="4"/>
    </row>
    <row r="1379" spans="1:13">
      <c r="A1379" t="s">
        <v>13132</v>
      </c>
      <c r="B1379" t="s">
        <v>4726</v>
      </c>
      <c r="C1379">
        <v>93.15</v>
      </c>
      <c r="D1379" t="s">
        <v>11</v>
      </c>
      <c r="E1379">
        <v>1973</v>
      </c>
      <c r="F1379" t="s">
        <v>273</v>
      </c>
      <c r="G1379" t="s">
        <v>317</v>
      </c>
      <c r="H1379" t="s">
        <v>4731</v>
      </c>
      <c r="I1379" s="5" t="s">
        <v>14717</v>
      </c>
      <c r="J1379" s="7" t="s">
        <v>11586</v>
      </c>
      <c r="K1379" s="5" t="s">
        <v>13722</v>
      </c>
      <c r="L1379" s="5" t="s">
        <v>16212</v>
      </c>
      <c r="M1379" s="4"/>
    </row>
    <row r="1380" spans="1:13">
      <c r="A1380" t="s">
        <v>4732</v>
      </c>
      <c r="B1380" t="s">
        <v>4733</v>
      </c>
      <c r="C1380">
        <v>23.48</v>
      </c>
      <c r="D1380" t="s">
        <v>1426</v>
      </c>
      <c r="E1380">
        <v>2014</v>
      </c>
      <c r="F1380" t="s">
        <v>92</v>
      </c>
      <c r="G1380" t="s">
        <v>948</v>
      </c>
      <c r="H1380" t="s">
        <v>4734</v>
      </c>
      <c r="I1380" s="5" t="s">
        <v>14718</v>
      </c>
      <c r="J1380" s="7" t="s">
        <v>11587</v>
      </c>
      <c r="K1380" s="5" t="s">
        <v>13742</v>
      </c>
      <c r="L1380" s="5" t="s">
        <v>16329</v>
      </c>
      <c r="M1380" s="4"/>
    </row>
    <row r="1381" spans="1:13">
      <c r="A1381" t="s">
        <v>4735</v>
      </c>
      <c r="B1381" t="s">
        <v>4736</v>
      </c>
      <c r="C1381">
        <v>48.5</v>
      </c>
      <c r="D1381" t="s">
        <v>4737</v>
      </c>
      <c r="E1381">
        <v>2000</v>
      </c>
      <c r="F1381" t="s">
        <v>102</v>
      </c>
      <c r="G1381" t="s">
        <v>128</v>
      </c>
      <c r="H1381" t="s">
        <v>4738</v>
      </c>
      <c r="I1381" s="5" t="s">
        <v>14719</v>
      </c>
      <c r="J1381" s="7" t="s">
        <v>11588</v>
      </c>
      <c r="K1381" s="5" t="s">
        <v>13457</v>
      </c>
      <c r="L1381" s="5" t="s">
        <v>16201</v>
      </c>
      <c r="M1381" s="4"/>
    </row>
    <row r="1382" spans="1:13">
      <c r="A1382" t="s">
        <v>4739</v>
      </c>
      <c r="B1382" t="s">
        <v>4740</v>
      </c>
      <c r="C1382">
        <v>17.16</v>
      </c>
      <c r="D1382" t="s">
        <v>4741</v>
      </c>
      <c r="E1382">
        <v>2010</v>
      </c>
      <c r="F1382" t="s">
        <v>92</v>
      </c>
      <c r="G1382" t="s">
        <v>448</v>
      </c>
      <c r="H1382" t="s">
        <v>4742</v>
      </c>
      <c r="I1382" s="5" t="s">
        <v>14720</v>
      </c>
      <c r="J1382" s="7">
        <v>91016</v>
      </c>
      <c r="K1382" s="5" t="s">
        <v>13691</v>
      </c>
      <c r="L1382" s="5" t="s">
        <v>16330</v>
      </c>
      <c r="M1382" s="4"/>
    </row>
    <row r="1383" spans="1:13">
      <c r="A1383" t="s">
        <v>4743</v>
      </c>
      <c r="B1383" t="s">
        <v>4744</v>
      </c>
      <c r="C1383">
        <v>36.909999999999997</v>
      </c>
      <c r="D1383" t="s">
        <v>4226</v>
      </c>
      <c r="E1383">
        <v>1994</v>
      </c>
      <c r="F1383" t="s">
        <v>49</v>
      </c>
      <c r="G1383" t="s">
        <v>2002</v>
      </c>
      <c r="H1383" t="s">
        <v>4745</v>
      </c>
      <c r="I1383" s="5" t="s">
        <v>14721</v>
      </c>
      <c r="J1383" s="7" t="s">
        <v>11589</v>
      </c>
      <c r="K1383" s="5" t="s">
        <v>13744</v>
      </c>
      <c r="L1383" s="5" t="s">
        <v>16331</v>
      </c>
      <c r="M1383" s="4"/>
    </row>
    <row r="1384" spans="1:13">
      <c r="A1384" t="s">
        <v>4746</v>
      </c>
      <c r="B1384" t="s">
        <v>4747</v>
      </c>
      <c r="C1384">
        <v>34.92</v>
      </c>
      <c r="D1384" t="s">
        <v>2565</v>
      </c>
      <c r="E1384">
        <v>2004</v>
      </c>
      <c r="F1384" t="s">
        <v>92</v>
      </c>
      <c r="G1384" t="s">
        <v>1337</v>
      </c>
      <c r="H1384" t="s">
        <v>4748</v>
      </c>
      <c r="I1384" s="5" t="s">
        <v>14722</v>
      </c>
      <c r="J1384" s="7" t="s">
        <v>11298</v>
      </c>
      <c r="K1384" s="5" t="s">
        <v>12923</v>
      </c>
      <c r="L1384" s="5" t="s">
        <v>15948</v>
      </c>
      <c r="M1384" s="4"/>
    </row>
    <row r="1385" spans="1:13">
      <c r="A1385" t="s">
        <v>4749</v>
      </c>
      <c r="B1385" t="s">
        <v>4750</v>
      </c>
      <c r="C1385">
        <v>27.84</v>
      </c>
      <c r="D1385" t="s">
        <v>10</v>
      </c>
      <c r="E1385">
        <v>1973</v>
      </c>
      <c r="F1385" t="s">
        <v>11</v>
      </c>
      <c r="G1385" t="s">
        <v>11</v>
      </c>
      <c r="H1385" t="s">
        <v>4751</v>
      </c>
      <c r="I1385" s="5" t="s">
        <v>14723</v>
      </c>
      <c r="J1385" s="7" t="s">
        <v>11590</v>
      </c>
      <c r="K1385" s="5" t="s">
        <v>13762</v>
      </c>
      <c r="L1385" s="5" t="s">
        <v>16332</v>
      </c>
      <c r="M1385" s="4"/>
    </row>
    <row r="1386" spans="1:13">
      <c r="A1386" t="s">
        <v>4752</v>
      </c>
      <c r="B1386" t="s">
        <v>4750</v>
      </c>
      <c r="C1386" t="s">
        <v>11</v>
      </c>
      <c r="D1386" t="s">
        <v>11</v>
      </c>
      <c r="E1386">
        <v>1999</v>
      </c>
      <c r="F1386" t="s">
        <v>11</v>
      </c>
      <c r="G1386" t="s">
        <v>11</v>
      </c>
      <c r="H1386" t="s">
        <v>4753</v>
      </c>
      <c r="I1386" s="5" t="s">
        <v>13450</v>
      </c>
      <c r="J1386" s="7">
        <v>43015</v>
      </c>
      <c r="K1386" s="5" t="s">
        <v>13762</v>
      </c>
      <c r="L1386" s="5" t="s">
        <v>13756</v>
      </c>
      <c r="M1386" s="4"/>
    </row>
    <row r="1387" spans="1:13">
      <c r="A1387" t="s">
        <v>4754</v>
      </c>
      <c r="B1387" t="s">
        <v>4755</v>
      </c>
      <c r="C1387">
        <v>15.85</v>
      </c>
      <c r="D1387" t="s">
        <v>4756</v>
      </c>
      <c r="E1387">
        <v>1973</v>
      </c>
      <c r="F1387" t="s">
        <v>49</v>
      </c>
      <c r="G1387" t="s">
        <v>133</v>
      </c>
      <c r="H1387" t="s">
        <v>4757</v>
      </c>
      <c r="I1387" s="5" t="s">
        <v>14724</v>
      </c>
      <c r="J1387" s="7">
        <v>10019</v>
      </c>
      <c r="K1387" s="5" t="s">
        <v>12923</v>
      </c>
      <c r="L1387" s="5" t="s">
        <v>15948</v>
      </c>
      <c r="M1387" s="4"/>
    </row>
    <row r="1388" spans="1:13">
      <c r="A1388" t="s">
        <v>4758</v>
      </c>
      <c r="B1388" t="s">
        <v>4759</v>
      </c>
      <c r="C1388">
        <v>85.81</v>
      </c>
      <c r="D1388" t="s">
        <v>4760</v>
      </c>
      <c r="E1388">
        <v>1997</v>
      </c>
      <c r="F1388" t="s">
        <v>60</v>
      </c>
      <c r="G1388" t="s">
        <v>908</v>
      </c>
      <c r="H1388" t="s">
        <v>4761</v>
      </c>
      <c r="I1388" s="5" t="s">
        <v>14725</v>
      </c>
      <c r="J1388" s="7" t="s">
        <v>11591</v>
      </c>
      <c r="K1388" s="5" t="s">
        <v>13457</v>
      </c>
      <c r="L1388" s="5" t="s">
        <v>16030</v>
      </c>
      <c r="M1388" s="4"/>
    </row>
    <row r="1389" spans="1:13">
      <c r="A1389" t="s">
        <v>4762</v>
      </c>
      <c r="B1389" t="s">
        <v>4763</v>
      </c>
      <c r="C1389">
        <v>27.61</v>
      </c>
      <c r="D1389" t="s">
        <v>4764</v>
      </c>
      <c r="E1389">
        <v>2014</v>
      </c>
      <c r="F1389" t="s">
        <v>102</v>
      </c>
      <c r="G1389" t="s">
        <v>103</v>
      </c>
      <c r="H1389" t="s">
        <v>4765</v>
      </c>
      <c r="I1389" s="5" t="s">
        <v>14726</v>
      </c>
      <c r="J1389" s="7" t="s">
        <v>11592</v>
      </c>
      <c r="K1389" s="5" t="s">
        <v>12923</v>
      </c>
      <c r="L1389" s="5" t="s">
        <v>15948</v>
      </c>
      <c r="M1389" s="4"/>
    </row>
    <row r="1390" spans="1:13">
      <c r="A1390" t="s">
        <v>4766</v>
      </c>
      <c r="B1390" t="s">
        <v>4767</v>
      </c>
      <c r="C1390">
        <v>50.01</v>
      </c>
      <c r="D1390" t="s">
        <v>4768</v>
      </c>
      <c r="E1390">
        <v>1998</v>
      </c>
      <c r="F1390" t="s">
        <v>146</v>
      </c>
      <c r="G1390" t="s">
        <v>645</v>
      </c>
      <c r="H1390" t="s">
        <v>4769</v>
      </c>
      <c r="I1390" s="5" t="s">
        <v>14727</v>
      </c>
      <c r="J1390" s="7">
        <v>66220</v>
      </c>
      <c r="K1390" s="5" t="s">
        <v>13809</v>
      </c>
      <c r="L1390" s="5" t="s">
        <v>16690</v>
      </c>
      <c r="M1390" s="4"/>
    </row>
    <row r="1391" spans="1:13">
      <c r="A1391" t="s">
        <v>4770</v>
      </c>
      <c r="B1391" t="s">
        <v>4771</v>
      </c>
      <c r="C1391">
        <v>74.62</v>
      </c>
      <c r="D1391" t="s">
        <v>954</v>
      </c>
      <c r="E1391">
        <v>2006</v>
      </c>
      <c r="F1391" t="s">
        <v>330</v>
      </c>
      <c r="G1391" t="s">
        <v>50</v>
      </c>
      <c r="H1391" t="s">
        <v>4772</v>
      </c>
      <c r="I1391" s="5" t="s">
        <v>14728</v>
      </c>
      <c r="J1391" s="7">
        <v>44530</v>
      </c>
      <c r="K1391" s="5" t="s">
        <v>13532</v>
      </c>
      <c r="L1391" s="5" t="s">
        <v>16333</v>
      </c>
      <c r="M1391" s="4"/>
    </row>
    <row r="1392" spans="1:13">
      <c r="A1392" t="s">
        <v>4773</v>
      </c>
      <c r="B1392" t="s">
        <v>4774</v>
      </c>
      <c r="C1392">
        <v>140.43</v>
      </c>
      <c r="D1392" t="s">
        <v>4775</v>
      </c>
      <c r="E1392">
        <v>2000</v>
      </c>
      <c r="F1392" t="s">
        <v>330</v>
      </c>
      <c r="G1392" t="s">
        <v>50</v>
      </c>
      <c r="H1392" t="s">
        <v>4776</v>
      </c>
      <c r="I1392" s="5" t="s">
        <v>13533</v>
      </c>
      <c r="J1392" s="7">
        <v>44530</v>
      </c>
      <c r="K1392" s="5" t="s">
        <v>13532</v>
      </c>
      <c r="L1392" s="5" t="s">
        <v>16005</v>
      </c>
      <c r="M1392" s="4"/>
    </row>
    <row r="1393" spans="1:13">
      <c r="A1393" t="s">
        <v>4777</v>
      </c>
      <c r="B1393" t="s">
        <v>4778</v>
      </c>
      <c r="C1393">
        <v>6.48</v>
      </c>
      <c r="D1393" t="s">
        <v>4779</v>
      </c>
      <c r="E1393">
        <v>2014</v>
      </c>
      <c r="F1393" t="s">
        <v>92</v>
      </c>
      <c r="G1393" t="s">
        <v>1141</v>
      </c>
      <c r="H1393" t="s">
        <v>4780</v>
      </c>
      <c r="I1393" s="5" t="s">
        <v>13534</v>
      </c>
      <c r="J1393" s="7">
        <v>47</v>
      </c>
      <c r="K1393" s="5" t="s">
        <v>13535</v>
      </c>
      <c r="L1393" s="5" t="s">
        <v>16062</v>
      </c>
      <c r="M1393" s="4"/>
    </row>
    <row r="1394" spans="1:13">
      <c r="A1394" t="s">
        <v>4781</v>
      </c>
      <c r="B1394" t="s">
        <v>4782</v>
      </c>
      <c r="C1394">
        <v>7.38</v>
      </c>
      <c r="D1394" t="s">
        <v>4783</v>
      </c>
      <c r="E1394">
        <v>2012</v>
      </c>
      <c r="F1394" t="s">
        <v>92</v>
      </c>
      <c r="G1394" t="s">
        <v>1141</v>
      </c>
      <c r="H1394" t="s">
        <v>4784</v>
      </c>
      <c r="I1394" s="5" t="s">
        <v>14729</v>
      </c>
      <c r="J1394" s="7">
        <v>1219</v>
      </c>
      <c r="K1394" s="5" t="s">
        <v>13810</v>
      </c>
      <c r="L1394" s="5" t="s">
        <v>16771</v>
      </c>
      <c r="M1394" s="4"/>
    </row>
    <row r="1395" spans="1:13">
      <c r="A1395" t="s">
        <v>4785</v>
      </c>
      <c r="B1395" t="s">
        <v>4786</v>
      </c>
      <c r="C1395">
        <v>28.9</v>
      </c>
      <c r="D1395" t="s">
        <v>4787</v>
      </c>
      <c r="E1395">
        <v>1993</v>
      </c>
      <c r="F1395" t="s">
        <v>24</v>
      </c>
      <c r="G1395" t="s">
        <v>2139</v>
      </c>
      <c r="H1395" t="s">
        <v>4788</v>
      </c>
      <c r="I1395" s="5" t="s">
        <v>14730</v>
      </c>
      <c r="J1395" s="7">
        <v>1210</v>
      </c>
      <c r="K1395" s="5" t="s">
        <v>13811</v>
      </c>
      <c r="L1395" s="5" t="s">
        <v>16005</v>
      </c>
      <c r="M1395" s="4"/>
    </row>
    <row r="1396" spans="1:13">
      <c r="A1396" t="s">
        <v>4789</v>
      </c>
      <c r="B1396" t="s">
        <v>4790</v>
      </c>
      <c r="C1396">
        <v>21.78</v>
      </c>
      <c r="D1396" t="s">
        <v>4791</v>
      </c>
      <c r="E1396">
        <v>2005</v>
      </c>
      <c r="F1396" t="s">
        <v>273</v>
      </c>
      <c r="G1396" t="s">
        <v>345</v>
      </c>
      <c r="H1396" t="s">
        <v>4792</v>
      </c>
      <c r="I1396" s="5" t="s">
        <v>14731</v>
      </c>
      <c r="J1396" s="7">
        <v>22102</v>
      </c>
      <c r="K1396" s="5" t="s">
        <v>13702</v>
      </c>
      <c r="L1396" s="5" t="s">
        <v>16134</v>
      </c>
      <c r="M1396" s="4"/>
    </row>
    <row r="1397" spans="1:13">
      <c r="A1397" t="s">
        <v>4793</v>
      </c>
      <c r="B1397" t="s">
        <v>4794</v>
      </c>
      <c r="C1397">
        <v>19.57</v>
      </c>
      <c r="D1397" t="s">
        <v>524</v>
      </c>
      <c r="E1397">
        <v>1996</v>
      </c>
      <c r="F1397" t="s">
        <v>330</v>
      </c>
      <c r="G1397" t="s">
        <v>2002</v>
      </c>
      <c r="H1397" t="s">
        <v>4795</v>
      </c>
      <c r="I1397" s="5" t="s">
        <v>14732</v>
      </c>
      <c r="J1397" s="7">
        <v>518010</v>
      </c>
      <c r="K1397" s="5" t="s">
        <v>12472</v>
      </c>
      <c r="L1397" s="5" t="s">
        <v>15937</v>
      </c>
      <c r="M1397" s="4"/>
    </row>
    <row r="1398" spans="1:13">
      <c r="A1398" t="s">
        <v>4796</v>
      </c>
      <c r="B1398" t="s">
        <v>4797</v>
      </c>
      <c r="C1398">
        <v>19.850000000000001</v>
      </c>
      <c r="D1398" t="s">
        <v>546</v>
      </c>
      <c r="E1398">
        <v>1996</v>
      </c>
      <c r="F1398" t="s">
        <v>146</v>
      </c>
      <c r="G1398" t="s">
        <v>2084</v>
      </c>
      <c r="H1398" t="s">
        <v>4798</v>
      </c>
      <c r="I1398" s="5" t="s">
        <v>14733</v>
      </c>
      <c r="J1398" s="7" t="s">
        <v>11593</v>
      </c>
      <c r="K1398" s="5" t="s">
        <v>13691</v>
      </c>
      <c r="L1398" s="5" t="s">
        <v>15962</v>
      </c>
      <c r="M1398" s="4"/>
    </row>
    <row r="1399" spans="1:13">
      <c r="A1399" t="s">
        <v>4799</v>
      </c>
      <c r="B1399" t="s">
        <v>4800</v>
      </c>
      <c r="C1399">
        <v>21.48</v>
      </c>
      <c r="D1399" t="s">
        <v>4801</v>
      </c>
      <c r="E1399">
        <v>2010</v>
      </c>
      <c r="F1399" t="s">
        <v>11</v>
      </c>
      <c r="G1399" t="s">
        <v>11</v>
      </c>
      <c r="H1399" t="s">
        <v>4802</v>
      </c>
      <c r="I1399" s="5" t="s">
        <v>13536</v>
      </c>
      <c r="J1399" s="7">
        <v>60532</v>
      </c>
      <c r="K1399" s="5" t="s">
        <v>13693</v>
      </c>
      <c r="L1399" s="5" t="s">
        <v>16713</v>
      </c>
      <c r="M1399" s="4"/>
    </row>
    <row r="1400" spans="1:13">
      <c r="A1400" t="s">
        <v>4803</v>
      </c>
      <c r="B1400" t="s">
        <v>4804</v>
      </c>
      <c r="C1400">
        <v>20.82</v>
      </c>
      <c r="D1400" t="s">
        <v>4805</v>
      </c>
      <c r="E1400">
        <v>2013</v>
      </c>
      <c r="F1400" t="s">
        <v>11</v>
      </c>
      <c r="G1400" t="s">
        <v>11</v>
      </c>
      <c r="H1400" t="s">
        <v>4806</v>
      </c>
      <c r="I1400" s="5" t="s">
        <v>13536</v>
      </c>
      <c r="J1400" s="7">
        <v>60532</v>
      </c>
      <c r="K1400" s="5" t="s">
        <v>13693</v>
      </c>
      <c r="L1400" s="5" t="s">
        <v>16713</v>
      </c>
      <c r="M1400" s="4"/>
    </row>
    <row r="1401" spans="1:13">
      <c r="A1401" t="s">
        <v>4807</v>
      </c>
      <c r="B1401" t="s">
        <v>4808</v>
      </c>
      <c r="C1401">
        <v>7.15</v>
      </c>
      <c r="D1401" t="s">
        <v>4809</v>
      </c>
      <c r="E1401">
        <v>2005</v>
      </c>
      <c r="F1401" t="s">
        <v>11</v>
      </c>
      <c r="G1401" t="s">
        <v>11</v>
      </c>
      <c r="H1401" t="s">
        <v>4810</v>
      </c>
      <c r="I1401" s="5" t="s">
        <v>13536</v>
      </c>
      <c r="J1401" s="7">
        <v>60532</v>
      </c>
      <c r="K1401" s="5" t="s">
        <v>13693</v>
      </c>
      <c r="L1401" s="5" t="s">
        <v>16713</v>
      </c>
      <c r="M1401" s="4"/>
    </row>
    <row r="1402" spans="1:13">
      <c r="A1402" t="s">
        <v>4811</v>
      </c>
      <c r="B1402" t="s">
        <v>4812</v>
      </c>
      <c r="C1402">
        <v>14.69</v>
      </c>
      <c r="D1402" t="s">
        <v>4813</v>
      </c>
      <c r="E1402">
        <v>2004</v>
      </c>
      <c r="F1402" t="s">
        <v>11</v>
      </c>
      <c r="G1402" t="s">
        <v>11</v>
      </c>
      <c r="H1402" t="s">
        <v>4814</v>
      </c>
      <c r="I1402" s="5" t="s">
        <v>13536</v>
      </c>
      <c r="J1402" s="7">
        <v>60532</v>
      </c>
      <c r="K1402" s="5" t="s">
        <v>13693</v>
      </c>
      <c r="L1402" s="5" t="s">
        <v>16713</v>
      </c>
      <c r="M1402" s="4"/>
    </row>
    <row r="1403" spans="1:13">
      <c r="A1403" t="s">
        <v>4815</v>
      </c>
      <c r="B1403" t="s">
        <v>4816</v>
      </c>
      <c r="C1403">
        <v>16.2</v>
      </c>
      <c r="D1403" t="s">
        <v>4817</v>
      </c>
      <c r="E1403">
        <v>2011</v>
      </c>
      <c r="F1403" t="s">
        <v>11</v>
      </c>
      <c r="G1403" t="s">
        <v>11</v>
      </c>
      <c r="H1403" t="s">
        <v>4818</v>
      </c>
      <c r="I1403" s="5" t="s">
        <v>13536</v>
      </c>
      <c r="J1403" s="7">
        <v>60532</v>
      </c>
      <c r="K1403" s="5" t="s">
        <v>13693</v>
      </c>
      <c r="L1403" s="5" t="s">
        <v>16713</v>
      </c>
      <c r="M1403" s="4"/>
    </row>
    <row r="1404" spans="1:13">
      <c r="A1404" t="s">
        <v>4819</v>
      </c>
      <c r="B1404" t="s">
        <v>4820</v>
      </c>
      <c r="C1404">
        <v>18.3</v>
      </c>
      <c r="D1404" t="s">
        <v>4821</v>
      </c>
      <c r="E1404">
        <v>2007</v>
      </c>
      <c r="F1404" t="s">
        <v>11</v>
      </c>
      <c r="G1404" t="s">
        <v>11</v>
      </c>
      <c r="H1404" t="s">
        <v>4822</v>
      </c>
      <c r="I1404" s="5" t="s">
        <v>13536</v>
      </c>
      <c r="J1404" s="7">
        <v>60532</v>
      </c>
      <c r="K1404" s="5" t="s">
        <v>13693</v>
      </c>
      <c r="L1404" s="5" t="s">
        <v>16713</v>
      </c>
      <c r="M1404" s="4"/>
    </row>
    <row r="1405" spans="1:13">
      <c r="A1405" t="s">
        <v>4823</v>
      </c>
      <c r="B1405" t="s">
        <v>4824</v>
      </c>
      <c r="C1405">
        <v>52.15</v>
      </c>
      <c r="D1405" t="s">
        <v>4825</v>
      </c>
      <c r="E1405">
        <v>2012</v>
      </c>
      <c r="F1405" t="s">
        <v>12</v>
      </c>
      <c r="G1405" t="s">
        <v>13</v>
      </c>
      <c r="H1405" t="s">
        <v>4826</v>
      </c>
      <c r="I1405" s="5" t="s">
        <v>14734</v>
      </c>
      <c r="J1405" s="7" t="s">
        <v>11594</v>
      </c>
      <c r="K1405" s="5" t="s">
        <v>13691</v>
      </c>
      <c r="L1405" s="5" t="s">
        <v>16334</v>
      </c>
      <c r="M1405" s="4"/>
    </row>
    <row r="1406" spans="1:13">
      <c r="A1406" t="s">
        <v>4827</v>
      </c>
      <c r="B1406" t="s">
        <v>4828</v>
      </c>
      <c r="C1406">
        <v>25.52</v>
      </c>
      <c r="D1406" t="s">
        <v>11</v>
      </c>
      <c r="E1406">
        <v>2011</v>
      </c>
      <c r="F1406" t="s">
        <v>273</v>
      </c>
      <c r="G1406" t="s">
        <v>317</v>
      </c>
      <c r="H1406" t="s">
        <v>4829</v>
      </c>
      <c r="I1406" s="5" t="s">
        <v>13451</v>
      </c>
      <c r="J1406" s="7">
        <v>30308</v>
      </c>
      <c r="K1406" s="5" t="s">
        <v>13807</v>
      </c>
      <c r="L1406" s="5" t="s">
        <v>16626</v>
      </c>
      <c r="M1406" s="4"/>
    </row>
    <row r="1407" spans="1:13">
      <c r="A1407" t="s">
        <v>4830</v>
      </c>
      <c r="B1407" t="s">
        <v>4831</v>
      </c>
      <c r="C1407">
        <v>6.79</v>
      </c>
      <c r="D1407" t="s">
        <v>4832</v>
      </c>
      <c r="E1407">
        <v>1997</v>
      </c>
      <c r="F1407" t="s">
        <v>175</v>
      </c>
      <c r="G1407" t="s">
        <v>349</v>
      </c>
      <c r="H1407" t="s">
        <v>4833</v>
      </c>
      <c r="I1407" s="5" t="s">
        <v>14735</v>
      </c>
      <c r="J1407" s="7" t="s">
        <v>11595</v>
      </c>
      <c r="K1407" s="5" t="s">
        <v>13457</v>
      </c>
      <c r="L1407" s="5" t="s">
        <v>16030</v>
      </c>
      <c r="M1407" s="4"/>
    </row>
    <row r="1408" spans="1:13">
      <c r="A1408" t="s">
        <v>4834</v>
      </c>
      <c r="B1408" t="s">
        <v>4835</v>
      </c>
      <c r="C1408">
        <v>32.33</v>
      </c>
      <c r="D1408" t="s">
        <v>4836</v>
      </c>
      <c r="E1408">
        <v>1973</v>
      </c>
      <c r="F1408" t="s">
        <v>24</v>
      </c>
      <c r="G1408" t="s">
        <v>1767</v>
      </c>
      <c r="H1408" t="s">
        <v>4837</v>
      </c>
      <c r="I1408" s="5" t="s">
        <v>14736</v>
      </c>
      <c r="J1408" s="7" t="s">
        <v>11596</v>
      </c>
      <c r="K1408" s="5" t="s">
        <v>13722</v>
      </c>
      <c r="L1408" s="5" t="s">
        <v>16212</v>
      </c>
      <c r="M1408" s="4"/>
    </row>
    <row r="1409" spans="1:13">
      <c r="A1409" t="s">
        <v>4838</v>
      </c>
      <c r="B1409" t="s">
        <v>4839</v>
      </c>
      <c r="C1409">
        <v>34.68</v>
      </c>
      <c r="D1409" t="s">
        <v>4840</v>
      </c>
      <c r="E1409">
        <v>1973</v>
      </c>
      <c r="F1409" t="s">
        <v>229</v>
      </c>
      <c r="G1409" t="s">
        <v>2797</v>
      </c>
      <c r="H1409" t="s">
        <v>4841</v>
      </c>
      <c r="I1409" s="5" t="s">
        <v>14737</v>
      </c>
      <c r="J1409" s="7" t="s">
        <v>11597</v>
      </c>
      <c r="K1409" s="5" t="s">
        <v>13690</v>
      </c>
      <c r="L1409" s="5" t="s">
        <v>15936</v>
      </c>
      <c r="M1409" s="4"/>
    </row>
    <row r="1410" spans="1:13">
      <c r="A1410" t="s">
        <v>4842</v>
      </c>
      <c r="B1410" t="s">
        <v>4843</v>
      </c>
      <c r="C1410">
        <v>35.450000000000003</v>
      </c>
      <c r="D1410" t="s">
        <v>3222</v>
      </c>
      <c r="E1410">
        <v>1991</v>
      </c>
      <c r="F1410" t="s">
        <v>18</v>
      </c>
      <c r="G1410" t="s">
        <v>19</v>
      </c>
      <c r="H1410" t="s">
        <v>4844</v>
      </c>
      <c r="I1410" s="5" t="s">
        <v>14738</v>
      </c>
      <c r="J1410" s="7" t="s">
        <v>11598</v>
      </c>
      <c r="K1410" s="5" t="s">
        <v>13715</v>
      </c>
      <c r="L1410" s="5" t="s">
        <v>16335</v>
      </c>
      <c r="M1410" s="4"/>
    </row>
    <row r="1411" spans="1:13">
      <c r="A1411" t="s">
        <v>4845</v>
      </c>
      <c r="B1411" t="s">
        <v>4846</v>
      </c>
      <c r="C1411">
        <v>0.9002</v>
      </c>
      <c r="D1411" t="s">
        <v>4847</v>
      </c>
      <c r="E1411">
        <v>2004</v>
      </c>
      <c r="F1411" t="s">
        <v>175</v>
      </c>
      <c r="G1411" t="s">
        <v>176</v>
      </c>
      <c r="H1411" t="s">
        <v>4848</v>
      </c>
      <c r="I1411" s="5" t="s">
        <v>14739</v>
      </c>
      <c r="J1411" s="7" t="s">
        <v>11599</v>
      </c>
      <c r="K1411" s="5" t="s">
        <v>13457</v>
      </c>
      <c r="L1411" s="5" t="s">
        <v>16030</v>
      </c>
      <c r="M1411" s="4"/>
    </row>
    <row r="1412" spans="1:13">
      <c r="A1412" t="s">
        <v>4849</v>
      </c>
      <c r="B1412" t="s">
        <v>4850</v>
      </c>
      <c r="C1412">
        <v>33.47</v>
      </c>
      <c r="D1412" t="s">
        <v>4851</v>
      </c>
      <c r="E1412">
        <v>1973</v>
      </c>
      <c r="F1412" t="s">
        <v>175</v>
      </c>
      <c r="G1412" t="s">
        <v>1255</v>
      </c>
      <c r="H1412" t="s">
        <v>4852</v>
      </c>
      <c r="I1412" s="5" t="s">
        <v>14740</v>
      </c>
      <c r="J1412" s="7" t="s">
        <v>11600</v>
      </c>
      <c r="K1412" s="5" t="s">
        <v>13457</v>
      </c>
      <c r="L1412" s="5" t="s">
        <v>16030</v>
      </c>
      <c r="M1412" s="4"/>
    </row>
    <row r="1413" spans="1:13">
      <c r="A1413" t="s">
        <v>4853</v>
      </c>
      <c r="B1413" t="s">
        <v>4854</v>
      </c>
      <c r="C1413">
        <v>29.42</v>
      </c>
      <c r="D1413" t="s">
        <v>4021</v>
      </c>
      <c r="E1413">
        <v>2014</v>
      </c>
      <c r="F1413" t="s">
        <v>18</v>
      </c>
      <c r="G1413" t="s">
        <v>775</v>
      </c>
      <c r="H1413" t="s">
        <v>4855</v>
      </c>
      <c r="I1413" s="5" t="s">
        <v>14741</v>
      </c>
      <c r="J1413" s="7" t="s">
        <v>11601</v>
      </c>
      <c r="K1413" s="5" t="s">
        <v>13694</v>
      </c>
      <c r="L1413" s="5" t="s">
        <v>16267</v>
      </c>
      <c r="M1413" s="4"/>
    </row>
    <row r="1414" spans="1:13">
      <c r="A1414" t="s">
        <v>4856</v>
      </c>
      <c r="B1414" t="s">
        <v>4857</v>
      </c>
      <c r="C1414">
        <v>28.24</v>
      </c>
      <c r="D1414" t="s">
        <v>4858</v>
      </c>
      <c r="E1414">
        <v>2006</v>
      </c>
      <c r="F1414" t="s">
        <v>24</v>
      </c>
      <c r="G1414" t="s">
        <v>75</v>
      </c>
      <c r="H1414" t="s">
        <v>4859</v>
      </c>
      <c r="I1414" s="5" t="s">
        <v>14742</v>
      </c>
      <c r="J1414" s="7" t="s">
        <v>11602</v>
      </c>
      <c r="K1414" s="5" t="s">
        <v>13717</v>
      </c>
      <c r="L1414" s="5" t="s">
        <v>16082</v>
      </c>
      <c r="M1414" s="4"/>
    </row>
    <row r="1415" spans="1:13">
      <c r="A1415" t="s">
        <v>4860</v>
      </c>
      <c r="B1415" t="s">
        <v>4861</v>
      </c>
      <c r="C1415">
        <v>17.28</v>
      </c>
      <c r="D1415" t="s">
        <v>4862</v>
      </c>
      <c r="E1415">
        <v>1986</v>
      </c>
      <c r="F1415" t="s">
        <v>18</v>
      </c>
      <c r="G1415" t="s">
        <v>44</v>
      </c>
      <c r="H1415" t="s">
        <v>4863</v>
      </c>
      <c r="I1415" s="5" t="s">
        <v>14743</v>
      </c>
      <c r="J1415" s="7">
        <v>78758</v>
      </c>
      <c r="K1415" s="5" t="s">
        <v>13457</v>
      </c>
      <c r="L1415" s="5" t="s">
        <v>16007</v>
      </c>
      <c r="M1415" s="4"/>
    </row>
    <row r="1416" spans="1:13">
      <c r="A1416" t="s">
        <v>4864</v>
      </c>
      <c r="B1416" t="s">
        <v>4865</v>
      </c>
      <c r="C1416">
        <v>18.18</v>
      </c>
      <c r="D1416" t="s">
        <v>4866</v>
      </c>
      <c r="E1416">
        <v>2013</v>
      </c>
      <c r="F1416" t="s">
        <v>24</v>
      </c>
      <c r="G1416" t="s">
        <v>97</v>
      </c>
      <c r="H1416" t="s">
        <v>4867</v>
      </c>
      <c r="I1416" s="5" t="s">
        <v>14744</v>
      </c>
      <c r="J1416" s="7" t="s">
        <v>11603</v>
      </c>
      <c r="K1416" s="5" t="s">
        <v>13731</v>
      </c>
      <c r="L1416" s="5" t="s">
        <v>16160</v>
      </c>
      <c r="M1416" s="4"/>
    </row>
    <row r="1417" spans="1:13">
      <c r="A1417" t="s">
        <v>4868</v>
      </c>
      <c r="B1417" t="s">
        <v>4869</v>
      </c>
      <c r="C1417">
        <v>53.21</v>
      </c>
      <c r="D1417" t="s">
        <v>3860</v>
      </c>
      <c r="E1417">
        <v>1986</v>
      </c>
      <c r="F1417" t="s">
        <v>146</v>
      </c>
      <c r="G1417" t="s">
        <v>4870</v>
      </c>
      <c r="H1417" t="s">
        <v>4871</v>
      </c>
      <c r="I1417" s="5" t="s">
        <v>14745</v>
      </c>
      <c r="J1417" s="7" t="s">
        <v>11604</v>
      </c>
      <c r="K1417" s="5" t="s">
        <v>13699</v>
      </c>
      <c r="L1417" s="5" t="s">
        <v>16048</v>
      </c>
      <c r="M1417" s="4"/>
    </row>
    <row r="1418" spans="1:13">
      <c r="A1418" t="s">
        <v>4872</v>
      </c>
      <c r="B1418" t="s">
        <v>4873</v>
      </c>
      <c r="C1418">
        <v>93.33</v>
      </c>
      <c r="D1418" t="s">
        <v>4874</v>
      </c>
      <c r="E1418">
        <v>1986</v>
      </c>
      <c r="F1418" t="s">
        <v>146</v>
      </c>
      <c r="G1418" t="s">
        <v>3646</v>
      </c>
      <c r="H1418" t="s">
        <v>4875</v>
      </c>
      <c r="I1418" s="5" t="s">
        <v>14746</v>
      </c>
      <c r="J1418" s="7" t="s">
        <v>11605</v>
      </c>
      <c r="K1418" s="5" t="s">
        <v>13707</v>
      </c>
      <c r="L1418" s="5" t="s">
        <v>15976</v>
      </c>
      <c r="M1418" s="4"/>
    </row>
    <row r="1419" spans="1:13">
      <c r="A1419" t="s">
        <v>4876</v>
      </c>
      <c r="B1419" t="s">
        <v>4877</v>
      </c>
      <c r="C1419">
        <v>0.9133</v>
      </c>
      <c r="D1419" t="s">
        <v>4878</v>
      </c>
      <c r="E1419">
        <v>1995</v>
      </c>
      <c r="F1419" t="s">
        <v>229</v>
      </c>
      <c r="G1419" t="s">
        <v>279</v>
      </c>
      <c r="H1419" t="s">
        <v>4879</v>
      </c>
      <c r="I1419" s="5" t="s">
        <v>14747</v>
      </c>
      <c r="J1419" s="7">
        <v>1759</v>
      </c>
      <c r="K1419" s="5" t="s">
        <v>13812</v>
      </c>
      <c r="L1419" s="5" t="s">
        <v>16025</v>
      </c>
      <c r="M1419" s="4"/>
    </row>
    <row r="1420" spans="1:13">
      <c r="A1420" t="s">
        <v>4880</v>
      </c>
      <c r="B1420" t="s">
        <v>4881</v>
      </c>
      <c r="C1420">
        <v>73.760000000000005</v>
      </c>
      <c r="D1420" t="s">
        <v>4882</v>
      </c>
      <c r="E1420">
        <v>1973</v>
      </c>
      <c r="F1420" t="s">
        <v>49</v>
      </c>
      <c r="G1420" t="s">
        <v>128</v>
      </c>
      <c r="H1420" t="s">
        <v>4883</v>
      </c>
      <c r="I1420" s="5" t="s">
        <v>14748</v>
      </c>
      <c r="J1420" s="7">
        <v>32919</v>
      </c>
      <c r="K1420" s="5" t="s">
        <v>13701</v>
      </c>
      <c r="L1420" s="5" t="s">
        <v>16090</v>
      </c>
      <c r="M1420" s="4"/>
    </row>
    <row r="1421" spans="1:13">
      <c r="A1421" t="s">
        <v>4884</v>
      </c>
      <c r="B1421" t="s">
        <v>4885</v>
      </c>
      <c r="C1421">
        <v>10.71</v>
      </c>
      <c r="D1421" t="s">
        <v>4886</v>
      </c>
      <c r="E1421">
        <v>1973</v>
      </c>
      <c r="F1421" t="s">
        <v>49</v>
      </c>
      <c r="G1421" t="s">
        <v>349</v>
      </c>
      <c r="H1421" t="s">
        <v>4887</v>
      </c>
      <c r="I1421" s="5" t="s">
        <v>14749</v>
      </c>
      <c r="J1421" s="7" t="s">
        <v>11606</v>
      </c>
      <c r="K1421" s="5" t="s">
        <v>13710</v>
      </c>
      <c r="L1421" s="5" t="s">
        <v>16336</v>
      </c>
      <c r="M1421" s="4"/>
    </row>
    <row r="1422" spans="1:13">
      <c r="A1422" t="s">
        <v>4888</v>
      </c>
      <c r="B1422" t="s">
        <v>4889</v>
      </c>
      <c r="C1422">
        <v>4.0999999999999996</v>
      </c>
      <c r="D1422" t="s">
        <v>4890</v>
      </c>
      <c r="E1422">
        <v>1993</v>
      </c>
      <c r="F1422" t="s">
        <v>12</v>
      </c>
      <c r="G1422" t="s">
        <v>2502</v>
      </c>
      <c r="H1422" t="s">
        <v>4891</v>
      </c>
      <c r="I1422" s="5" t="s">
        <v>14750</v>
      </c>
      <c r="J1422" s="7" t="s">
        <v>11607</v>
      </c>
      <c r="K1422" s="5" t="s">
        <v>13457</v>
      </c>
      <c r="L1422" s="5" t="s">
        <v>16091</v>
      </c>
      <c r="M1422" s="4"/>
    </row>
    <row r="1423" spans="1:13">
      <c r="A1423" t="s">
        <v>4892</v>
      </c>
      <c r="B1423" t="s">
        <v>4893</v>
      </c>
      <c r="C1423">
        <v>31.03</v>
      </c>
      <c r="D1423" t="s">
        <v>11</v>
      </c>
      <c r="E1423">
        <v>1985</v>
      </c>
      <c r="F1423" t="s">
        <v>92</v>
      </c>
      <c r="G1423" t="s">
        <v>118</v>
      </c>
      <c r="H1423" t="s">
        <v>4894</v>
      </c>
      <c r="I1423" s="5" t="s">
        <v>14751</v>
      </c>
      <c r="J1423" s="7">
        <v>6155</v>
      </c>
      <c r="K1423" s="5" t="s">
        <v>13707</v>
      </c>
      <c r="L1423" s="5" t="s">
        <v>16632</v>
      </c>
      <c r="M1423" s="4"/>
    </row>
    <row r="1424" spans="1:13">
      <c r="A1424" t="s">
        <v>4895</v>
      </c>
      <c r="B1424" t="s">
        <v>4893</v>
      </c>
      <c r="C1424">
        <v>44.69</v>
      </c>
      <c r="D1424" t="s">
        <v>4896</v>
      </c>
      <c r="E1424">
        <v>1995</v>
      </c>
      <c r="F1424" t="s">
        <v>92</v>
      </c>
      <c r="G1424" t="s">
        <v>118</v>
      </c>
      <c r="H1424" t="s">
        <v>4897</v>
      </c>
      <c r="I1424" s="5" t="s">
        <v>14751</v>
      </c>
      <c r="J1424" s="7">
        <v>6155</v>
      </c>
      <c r="K1424" s="5" t="s">
        <v>13707</v>
      </c>
      <c r="L1424" s="5" t="s">
        <v>15967</v>
      </c>
      <c r="M1424" s="4"/>
    </row>
    <row r="1425" spans="1:13">
      <c r="A1425" t="s">
        <v>4898</v>
      </c>
      <c r="B1425" t="s">
        <v>4893</v>
      </c>
      <c r="C1425" t="s">
        <v>11</v>
      </c>
      <c r="D1425" t="s">
        <v>11</v>
      </c>
      <c r="E1425">
        <v>2010</v>
      </c>
      <c r="F1425" t="s">
        <v>11</v>
      </c>
      <c r="G1425" t="s">
        <v>11</v>
      </c>
      <c r="H1425" t="s">
        <v>4899</v>
      </c>
      <c r="I1425" s="5" t="s">
        <v>14751</v>
      </c>
      <c r="J1425" s="7">
        <v>6155</v>
      </c>
      <c r="K1425" s="5" t="s">
        <v>13707</v>
      </c>
      <c r="L1425" s="5" t="s">
        <v>16632</v>
      </c>
      <c r="M1425" s="4"/>
    </row>
    <row r="1426" spans="1:13">
      <c r="A1426" t="s">
        <v>4900</v>
      </c>
      <c r="B1426" t="s">
        <v>4901</v>
      </c>
      <c r="C1426">
        <v>0.87729999999999997</v>
      </c>
      <c r="D1426" t="s">
        <v>4902</v>
      </c>
      <c r="E1426">
        <v>1989</v>
      </c>
      <c r="F1426" t="s">
        <v>175</v>
      </c>
      <c r="G1426" t="s">
        <v>176</v>
      </c>
      <c r="H1426" t="s">
        <v>4903</v>
      </c>
      <c r="I1426" s="5" t="s">
        <v>14752</v>
      </c>
      <c r="J1426" s="7">
        <v>77077</v>
      </c>
      <c r="K1426" s="5" t="s">
        <v>13457</v>
      </c>
      <c r="L1426" s="5" t="s">
        <v>16030</v>
      </c>
      <c r="M1426" s="4"/>
    </row>
    <row r="1427" spans="1:13">
      <c r="A1427" t="s">
        <v>4904</v>
      </c>
      <c r="B1427" t="s">
        <v>4905</v>
      </c>
      <c r="C1427">
        <v>15.95</v>
      </c>
      <c r="D1427" t="s">
        <v>4906</v>
      </c>
      <c r="E1427">
        <v>2008</v>
      </c>
      <c r="F1427" t="s">
        <v>24</v>
      </c>
      <c r="G1427" t="s">
        <v>97</v>
      </c>
      <c r="H1427" t="s">
        <v>4907</v>
      </c>
      <c r="I1427" s="5" t="s">
        <v>14753</v>
      </c>
      <c r="J1427" s="7" t="s">
        <v>11608</v>
      </c>
      <c r="K1427" s="5" t="s">
        <v>13717</v>
      </c>
      <c r="L1427" s="5" t="s">
        <v>16082</v>
      </c>
      <c r="M1427" s="4"/>
    </row>
    <row r="1428" spans="1:13">
      <c r="A1428" t="s">
        <v>13133</v>
      </c>
      <c r="B1428" t="s">
        <v>4905</v>
      </c>
      <c r="C1428">
        <v>23.79</v>
      </c>
      <c r="D1428" t="s">
        <v>11</v>
      </c>
      <c r="E1428">
        <v>2012</v>
      </c>
      <c r="F1428" t="s">
        <v>11</v>
      </c>
      <c r="G1428" t="s">
        <v>11</v>
      </c>
      <c r="H1428" t="s">
        <v>4908</v>
      </c>
      <c r="I1428" s="5" t="s">
        <v>14753</v>
      </c>
      <c r="J1428" s="7" t="s">
        <v>11608</v>
      </c>
      <c r="K1428" s="5" t="s">
        <v>13717</v>
      </c>
      <c r="L1428" s="5" t="s">
        <v>16082</v>
      </c>
      <c r="M1428" s="4"/>
    </row>
    <row r="1429" spans="1:13">
      <c r="A1429" t="s">
        <v>4909</v>
      </c>
      <c r="B1429" t="s">
        <v>4910</v>
      </c>
      <c r="C1429">
        <v>22.9</v>
      </c>
      <c r="D1429" t="s">
        <v>4911</v>
      </c>
      <c r="E1429">
        <v>1975</v>
      </c>
      <c r="F1429" t="s">
        <v>24</v>
      </c>
      <c r="G1429" t="s">
        <v>123</v>
      </c>
      <c r="H1429" t="s">
        <v>4912</v>
      </c>
      <c r="I1429" s="5" t="s">
        <v>14754</v>
      </c>
      <c r="J1429" s="7" t="s">
        <v>11609</v>
      </c>
      <c r="K1429" s="5" t="s">
        <v>13694</v>
      </c>
      <c r="L1429" s="5" t="s">
        <v>15943</v>
      </c>
      <c r="M1429" s="4"/>
    </row>
    <row r="1430" spans="1:13">
      <c r="A1430" t="s">
        <v>4913</v>
      </c>
      <c r="B1430" t="s">
        <v>4910</v>
      </c>
      <c r="C1430" t="s">
        <v>11</v>
      </c>
      <c r="D1430" t="s">
        <v>11</v>
      </c>
      <c r="E1430">
        <v>1986</v>
      </c>
      <c r="F1430" t="s">
        <v>11</v>
      </c>
      <c r="G1430" t="s">
        <v>11</v>
      </c>
      <c r="H1430" t="s">
        <v>4914</v>
      </c>
      <c r="I1430" s="5" t="s">
        <v>13452</v>
      </c>
      <c r="J1430" s="7">
        <v>30342</v>
      </c>
      <c r="K1430" s="5" t="s">
        <v>13807</v>
      </c>
      <c r="L1430" s="5" t="s">
        <v>16626</v>
      </c>
      <c r="M1430" s="4"/>
    </row>
    <row r="1431" spans="1:13">
      <c r="A1431" t="s">
        <v>4915</v>
      </c>
      <c r="B1431" t="s">
        <v>4916</v>
      </c>
      <c r="C1431">
        <v>28.6</v>
      </c>
      <c r="D1431" t="s">
        <v>3423</v>
      </c>
      <c r="E1431">
        <v>1973</v>
      </c>
      <c r="F1431" t="s">
        <v>273</v>
      </c>
      <c r="G1431" t="s">
        <v>317</v>
      </c>
      <c r="H1431" t="s">
        <v>4917</v>
      </c>
      <c r="I1431" s="5" t="s">
        <v>14755</v>
      </c>
      <c r="J1431" s="7" t="s">
        <v>11610</v>
      </c>
      <c r="K1431" s="5" t="s">
        <v>13716</v>
      </c>
      <c r="L1431" s="5" t="s">
        <v>15985</v>
      </c>
      <c r="M1431" s="4"/>
    </row>
    <row r="1432" spans="1:13">
      <c r="A1432" t="s">
        <v>13134</v>
      </c>
      <c r="B1432" t="s">
        <v>4916</v>
      </c>
      <c r="C1432">
        <v>26.603000000000002</v>
      </c>
      <c r="D1432" t="s">
        <v>11</v>
      </c>
      <c r="E1432">
        <v>2004</v>
      </c>
      <c r="F1432" t="s">
        <v>11</v>
      </c>
      <c r="G1432" t="s">
        <v>11</v>
      </c>
      <c r="H1432" t="s">
        <v>4918</v>
      </c>
      <c r="I1432" s="5" t="s">
        <v>13435</v>
      </c>
      <c r="J1432" s="7">
        <v>96813</v>
      </c>
      <c r="K1432" s="5" t="s">
        <v>13716</v>
      </c>
      <c r="L1432" s="5" t="s">
        <v>16641</v>
      </c>
      <c r="M1432" s="4"/>
    </row>
    <row r="1433" spans="1:13">
      <c r="A1433" t="s">
        <v>4919</v>
      </c>
      <c r="B1433" t="s">
        <v>4920</v>
      </c>
      <c r="C1433">
        <v>83.11</v>
      </c>
      <c r="D1433" t="s">
        <v>4921</v>
      </c>
      <c r="E1433">
        <v>2011</v>
      </c>
      <c r="F1433" t="s">
        <v>18</v>
      </c>
      <c r="G1433" t="s">
        <v>152</v>
      </c>
      <c r="H1433" t="s">
        <v>4922</v>
      </c>
      <c r="I1433" s="5" t="s">
        <v>14756</v>
      </c>
      <c r="J1433" s="7" t="s">
        <v>11611</v>
      </c>
      <c r="K1433" s="5" t="s">
        <v>13692</v>
      </c>
      <c r="L1433" s="5" t="s">
        <v>16215</v>
      </c>
      <c r="M1433" s="4"/>
    </row>
    <row r="1434" spans="1:13">
      <c r="A1434" t="s">
        <v>4923</v>
      </c>
      <c r="B1434" t="s">
        <v>4924</v>
      </c>
      <c r="C1434">
        <v>77.12</v>
      </c>
      <c r="D1434" t="s">
        <v>4925</v>
      </c>
      <c r="E1434">
        <v>1992</v>
      </c>
      <c r="F1434" t="s">
        <v>92</v>
      </c>
      <c r="G1434" t="s">
        <v>118</v>
      </c>
      <c r="H1434" t="s">
        <v>4926</v>
      </c>
      <c r="I1434" s="5" t="s">
        <v>14757</v>
      </c>
      <c r="J1434" s="7" t="s">
        <v>11612</v>
      </c>
      <c r="K1434" s="5" t="s">
        <v>13457</v>
      </c>
      <c r="L1434" s="5" t="s">
        <v>16030</v>
      </c>
      <c r="M1434" s="4"/>
    </row>
    <row r="1435" spans="1:13">
      <c r="A1435" t="s">
        <v>4927</v>
      </c>
      <c r="B1435" t="s">
        <v>4928</v>
      </c>
      <c r="C1435">
        <v>39.049999999999997</v>
      </c>
      <c r="D1435" t="s">
        <v>4929</v>
      </c>
      <c r="E1435">
        <v>2008</v>
      </c>
      <c r="F1435" t="s">
        <v>92</v>
      </c>
      <c r="G1435" t="s">
        <v>118</v>
      </c>
      <c r="H1435" t="s">
        <v>4930</v>
      </c>
      <c r="I1435" s="5" t="s">
        <v>14758</v>
      </c>
      <c r="J1435" s="7" t="s">
        <v>11613</v>
      </c>
      <c r="K1435" s="5" t="s">
        <v>13701</v>
      </c>
      <c r="L1435" s="5" t="s">
        <v>16337</v>
      </c>
      <c r="M1435" s="4"/>
    </row>
    <row r="1436" spans="1:13">
      <c r="A1436" t="s">
        <v>4931</v>
      </c>
      <c r="B1436" t="s">
        <v>4928</v>
      </c>
      <c r="C1436">
        <v>25.55</v>
      </c>
      <c r="D1436" t="s">
        <v>11</v>
      </c>
      <c r="E1436">
        <v>2012</v>
      </c>
      <c r="F1436" t="s">
        <v>92</v>
      </c>
      <c r="G1436" t="s">
        <v>118</v>
      </c>
      <c r="H1436" t="s">
        <v>4932</v>
      </c>
      <c r="I1436" s="5" t="s">
        <v>14758</v>
      </c>
      <c r="J1436" s="7" t="s">
        <v>11613</v>
      </c>
      <c r="K1436" s="5" t="s">
        <v>13701</v>
      </c>
      <c r="L1436" s="5" t="s">
        <v>16724</v>
      </c>
      <c r="M1436" s="4"/>
    </row>
    <row r="1437" spans="1:13">
      <c r="A1437" t="s">
        <v>4933</v>
      </c>
      <c r="B1437" t="s">
        <v>4934</v>
      </c>
      <c r="C1437">
        <v>36.799999999999997</v>
      </c>
      <c r="D1437" t="s">
        <v>4935</v>
      </c>
      <c r="E1437">
        <v>1985</v>
      </c>
      <c r="F1437" t="s">
        <v>24</v>
      </c>
      <c r="G1437" t="s">
        <v>97</v>
      </c>
      <c r="H1437" t="s">
        <v>4936</v>
      </c>
      <c r="I1437" s="5" t="s">
        <v>14759</v>
      </c>
      <c r="J1437" s="7" t="s">
        <v>11614</v>
      </c>
      <c r="K1437" s="5" t="s">
        <v>13691</v>
      </c>
      <c r="L1437" s="5" t="s">
        <v>16070</v>
      </c>
      <c r="M1437" s="4"/>
    </row>
    <row r="1438" spans="1:13">
      <c r="A1438" t="s">
        <v>4937</v>
      </c>
      <c r="B1438" t="s">
        <v>4938</v>
      </c>
      <c r="C1438">
        <v>57.19</v>
      </c>
      <c r="D1438" t="s">
        <v>4939</v>
      </c>
      <c r="E1438">
        <v>2001</v>
      </c>
      <c r="F1438" t="s">
        <v>92</v>
      </c>
      <c r="G1438" t="s">
        <v>1141</v>
      </c>
      <c r="H1438" t="s">
        <v>4940</v>
      </c>
      <c r="I1438" s="5" t="s">
        <v>14760</v>
      </c>
      <c r="J1438" s="7">
        <v>400013</v>
      </c>
      <c r="K1438" s="5" t="s">
        <v>20093</v>
      </c>
      <c r="L1438" s="5" t="s">
        <v>16338</v>
      </c>
      <c r="M1438" s="4"/>
    </row>
    <row r="1439" spans="1:13">
      <c r="A1439" t="s">
        <v>4941</v>
      </c>
      <c r="B1439" t="s">
        <v>4942</v>
      </c>
      <c r="C1439">
        <v>18.809999999999999</v>
      </c>
      <c r="D1439" t="s">
        <v>4085</v>
      </c>
      <c r="E1439">
        <v>1995</v>
      </c>
      <c r="F1439" t="s">
        <v>49</v>
      </c>
      <c r="G1439" t="s">
        <v>2180</v>
      </c>
      <c r="H1439" t="s">
        <v>4943</v>
      </c>
      <c r="I1439" s="5" t="s">
        <v>14761</v>
      </c>
      <c r="J1439" s="7" t="s">
        <v>11615</v>
      </c>
      <c r="K1439" s="5" t="s">
        <v>13799</v>
      </c>
      <c r="L1439" s="5" t="s">
        <v>16339</v>
      </c>
      <c r="M1439" s="4"/>
    </row>
    <row r="1440" spans="1:13">
      <c r="A1440" t="s">
        <v>4944</v>
      </c>
      <c r="B1440" t="s">
        <v>4945</v>
      </c>
      <c r="C1440">
        <v>63.29</v>
      </c>
      <c r="D1440" t="s">
        <v>4946</v>
      </c>
      <c r="E1440">
        <v>1978</v>
      </c>
      <c r="F1440" t="s">
        <v>24</v>
      </c>
      <c r="G1440" t="s">
        <v>97</v>
      </c>
      <c r="H1440" t="s">
        <v>4947</v>
      </c>
      <c r="I1440" s="5" t="s">
        <v>14762</v>
      </c>
      <c r="J1440" s="7" t="s">
        <v>11616</v>
      </c>
      <c r="K1440" s="5" t="s">
        <v>13762</v>
      </c>
      <c r="L1440" s="5" t="s">
        <v>16340</v>
      </c>
      <c r="M1440" s="4"/>
    </row>
    <row r="1441" spans="1:13">
      <c r="A1441" t="s">
        <v>13135</v>
      </c>
      <c r="B1441" t="s">
        <v>4945</v>
      </c>
      <c r="C1441">
        <v>59.330100000000002</v>
      </c>
      <c r="D1441" t="s">
        <v>11</v>
      </c>
      <c r="E1441">
        <v>2011</v>
      </c>
      <c r="F1441" t="s">
        <v>11</v>
      </c>
      <c r="G1441" t="s">
        <v>11</v>
      </c>
      <c r="H1441" t="s">
        <v>4948</v>
      </c>
      <c r="I1441" s="5" t="s">
        <v>14762</v>
      </c>
      <c r="J1441" s="7" t="s">
        <v>11616</v>
      </c>
      <c r="K1441" s="5" t="s">
        <v>13762</v>
      </c>
      <c r="L1441" s="5" t="s">
        <v>16725</v>
      </c>
      <c r="M1441" s="4"/>
    </row>
    <row r="1442" spans="1:13">
      <c r="A1442" t="s">
        <v>13136</v>
      </c>
      <c r="B1442" t="s">
        <v>4945</v>
      </c>
      <c r="C1442">
        <v>26</v>
      </c>
      <c r="D1442" t="s">
        <v>11</v>
      </c>
      <c r="E1442">
        <v>2012</v>
      </c>
      <c r="F1442" t="s">
        <v>11</v>
      </c>
      <c r="G1442" t="s">
        <v>11</v>
      </c>
      <c r="H1442" t="s">
        <v>4949</v>
      </c>
      <c r="I1442" s="5" t="s">
        <v>14762</v>
      </c>
      <c r="J1442" s="7" t="s">
        <v>11616</v>
      </c>
      <c r="K1442" s="5" t="s">
        <v>13762</v>
      </c>
      <c r="L1442" s="5" t="s">
        <v>16725</v>
      </c>
      <c r="M1442" s="4"/>
    </row>
    <row r="1443" spans="1:13">
      <c r="A1443" t="s">
        <v>4950</v>
      </c>
      <c r="B1443" t="s">
        <v>4951</v>
      </c>
      <c r="C1443">
        <v>63.42</v>
      </c>
      <c r="D1443" t="s">
        <v>4952</v>
      </c>
      <c r="E1443">
        <v>1994</v>
      </c>
      <c r="F1443" t="s">
        <v>18</v>
      </c>
      <c r="G1443" t="s">
        <v>44</v>
      </c>
      <c r="H1443" t="s">
        <v>4953</v>
      </c>
      <c r="I1443" s="5" t="s">
        <v>14763</v>
      </c>
      <c r="J1443" s="7">
        <v>91367</v>
      </c>
      <c r="K1443" s="5" t="s">
        <v>13691</v>
      </c>
      <c r="L1443" s="5" t="s">
        <v>16341</v>
      </c>
      <c r="M1443" s="4"/>
    </row>
    <row r="1444" spans="1:13">
      <c r="A1444" t="s">
        <v>4954</v>
      </c>
      <c r="B1444" t="s">
        <v>4955</v>
      </c>
      <c r="C1444">
        <v>22.8</v>
      </c>
      <c r="D1444" t="s">
        <v>4956</v>
      </c>
      <c r="E1444">
        <v>1993</v>
      </c>
      <c r="F1444" t="s">
        <v>24</v>
      </c>
      <c r="G1444" t="s">
        <v>97</v>
      </c>
      <c r="H1444" t="s">
        <v>4957</v>
      </c>
      <c r="I1444" s="5" t="s">
        <v>14764</v>
      </c>
      <c r="J1444" s="7" t="s">
        <v>11617</v>
      </c>
      <c r="K1444" s="5" t="s">
        <v>13692</v>
      </c>
      <c r="L1444" s="5" t="s">
        <v>16215</v>
      </c>
      <c r="M1444" s="4"/>
    </row>
    <row r="1445" spans="1:13">
      <c r="A1445" t="s">
        <v>4958</v>
      </c>
      <c r="B1445" t="s">
        <v>4959</v>
      </c>
      <c r="C1445">
        <v>23.56</v>
      </c>
      <c r="D1445" t="s">
        <v>3003</v>
      </c>
      <c r="E1445">
        <v>2012</v>
      </c>
      <c r="F1445" t="s">
        <v>24</v>
      </c>
      <c r="G1445" t="s">
        <v>97</v>
      </c>
      <c r="H1445" t="s">
        <v>4960</v>
      </c>
      <c r="I1445" s="5" t="s">
        <v>14765</v>
      </c>
      <c r="J1445" s="7" t="s">
        <v>11618</v>
      </c>
      <c r="K1445" s="5" t="s">
        <v>13725</v>
      </c>
      <c r="L1445" s="5" t="s">
        <v>16012</v>
      </c>
      <c r="M1445" s="4"/>
    </row>
    <row r="1446" spans="1:13">
      <c r="A1446" t="s">
        <v>4961</v>
      </c>
      <c r="B1446" t="s">
        <v>4962</v>
      </c>
      <c r="C1446">
        <v>41.29</v>
      </c>
      <c r="D1446" t="s">
        <v>4963</v>
      </c>
      <c r="E1446">
        <v>1986</v>
      </c>
      <c r="F1446" t="s">
        <v>18</v>
      </c>
      <c r="G1446" t="s">
        <v>152</v>
      </c>
      <c r="H1446" t="s">
        <v>4964</v>
      </c>
      <c r="I1446" s="5" t="s">
        <v>14766</v>
      </c>
      <c r="J1446" s="7" t="s">
        <v>11619</v>
      </c>
      <c r="K1446" s="5" t="s">
        <v>13790</v>
      </c>
      <c r="L1446" s="5" t="s">
        <v>16268</v>
      </c>
      <c r="M1446" s="4"/>
    </row>
    <row r="1447" spans="1:13">
      <c r="A1447" t="s">
        <v>4965</v>
      </c>
      <c r="B1447" t="s">
        <v>4966</v>
      </c>
      <c r="C1447">
        <v>57.01</v>
      </c>
      <c r="D1447" t="s">
        <v>1349</v>
      </c>
      <c r="E1447">
        <v>2005</v>
      </c>
      <c r="F1447" t="s">
        <v>102</v>
      </c>
      <c r="G1447" t="s">
        <v>103</v>
      </c>
      <c r="H1447" t="s">
        <v>4967</v>
      </c>
      <c r="I1447" s="5" t="s">
        <v>14767</v>
      </c>
      <c r="J1447" s="7">
        <v>8540</v>
      </c>
      <c r="K1447" s="5" t="s">
        <v>13697</v>
      </c>
      <c r="L1447" s="5" t="s">
        <v>16022</v>
      </c>
      <c r="M1447" s="4"/>
    </row>
    <row r="1448" spans="1:13">
      <c r="A1448" t="s">
        <v>4968</v>
      </c>
      <c r="B1448" t="s">
        <v>4969</v>
      </c>
      <c r="C1448">
        <v>1.92</v>
      </c>
      <c r="D1448" t="s">
        <v>4970</v>
      </c>
      <c r="E1448">
        <v>1973</v>
      </c>
      <c r="F1448" t="s">
        <v>229</v>
      </c>
      <c r="G1448" t="s">
        <v>2746</v>
      </c>
      <c r="H1448" t="s">
        <v>4971</v>
      </c>
      <c r="I1448" s="5" t="s">
        <v>14768</v>
      </c>
      <c r="J1448" s="7" t="s">
        <v>11620</v>
      </c>
      <c r="K1448" s="5" t="s">
        <v>13745</v>
      </c>
      <c r="L1448" s="5" t="s">
        <v>16342</v>
      </c>
      <c r="M1448" s="4"/>
    </row>
    <row r="1449" spans="1:13">
      <c r="A1449" t="s">
        <v>13137</v>
      </c>
      <c r="B1449" t="s">
        <v>4969</v>
      </c>
      <c r="C1449">
        <v>57.81</v>
      </c>
      <c r="D1449" t="s">
        <v>11</v>
      </c>
      <c r="E1449">
        <v>1993</v>
      </c>
      <c r="F1449" t="s">
        <v>229</v>
      </c>
      <c r="G1449" t="s">
        <v>2746</v>
      </c>
      <c r="H1449" t="s">
        <v>4972</v>
      </c>
      <c r="I1449" s="5" t="s">
        <v>14768</v>
      </c>
      <c r="J1449" s="7" t="s">
        <v>11620</v>
      </c>
      <c r="K1449" s="5" t="s">
        <v>13745</v>
      </c>
      <c r="L1449" s="5" t="s">
        <v>16772</v>
      </c>
      <c r="M1449" s="4"/>
    </row>
    <row r="1450" spans="1:13">
      <c r="A1450" t="s">
        <v>4973</v>
      </c>
      <c r="B1450" t="s">
        <v>4974</v>
      </c>
      <c r="C1450">
        <v>50.73</v>
      </c>
      <c r="D1450" t="s">
        <v>4975</v>
      </c>
      <c r="E1450">
        <v>1973</v>
      </c>
      <c r="F1450" t="s">
        <v>49</v>
      </c>
      <c r="G1450" t="s">
        <v>50</v>
      </c>
      <c r="H1450" t="s">
        <v>4976</v>
      </c>
      <c r="I1450" s="5" t="s">
        <v>14769</v>
      </c>
      <c r="J1450" s="7">
        <v>33021</v>
      </c>
      <c r="K1450" s="5" t="s">
        <v>13701</v>
      </c>
      <c r="L1450" s="5" t="s">
        <v>16343</v>
      </c>
      <c r="M1450" s="4"/>
    </row>
    <row r="1451" spans="1:13">
      <c r="A1451" t="s">
        <v>4977</v>
      </c>
      <c r="B1451" t="s">
        <v>4974</v>
      </c>
      <c r="C1451" t="s">
        <v>11</v>
      </c>
      <c r="D1451" t="s">
        <v>11</v>
      </c>
      <c r="E1451">
        <v>1998</v>
      </c>
      <c r="F1451" t="s">
        <v>11</v>
      </c>
      <c r="G1451" t="s">
        <v>11</v>
      </c>
      <c r="H1451" t="s">
        <v>4978</v>
      </c>
      <c r="I1451" s="5" t="s">
        <v>13453</v>
      </c>
      <c r="J1451" s="7">
        <v>33021</v>
      </c>
      <c r="K1451" s="5" t="s">
        <v>13701</v>
      </c>
      <c r="L1451" s="5" t="s">
        <v>16726</v>
      </c>
      <c r="M1451" s="4"/>
    </row>
    <row r="1452" spans="1:13">
      <c r="A1452" t="s">
        <v>4979</v>
      </c>
      <c r="B1452" t="s">
        <v>4980</v>
      </c>
      <c r="C1452">
        <v>5.59</v>
      </c>
      <c r="D1452" t="s">
        <v>4981</v>
      </c>
      <c r="E1452">
        <v>1997</v>
      </c>
      <c r="F1452" t="s">
        <v>175</v>
      </c>
      <c r="G1452" t="s">
        <v>1255</v>
      </c>
      <c r="H1452" t="s">
        <v>4982</v>
      </c>
      <c r="I1452" s="5" t="s">
        <v>14770</v>
      </c>
      <c r="J1452" s="7">
        <v>77043</v>
      </c>
      <c r="K1452" s="5" t="s">
        <v>13457</v>
      </c>
      <c r="L1452" s="5" t="s">
        <v>16030</v>
      </c>
      <c r="M1452" s="4"/>
    </row>
    <row r="1453" spans="1:13">
      <c r="A1453" t="s">
        <v>4983</v>
      </c>
      <c r="B1453" t="s">
        <v>4984</v>
      </c>
      <c r="C1453">
        <v>50.91</v>
      </c>
      <c r="D1453" t="s">
        <v>4985</v>
      </c>
      <c r="E1453">
        <v>1973</v>
      </c>
      <c r="F1453" t="s">
        <v>175</v>
      </c>
      <c r="G1453" t="s">
        <v>176</v>
      </c>
      <c r="H1453" t="s">
        <v>4986</v>
      </c>
      <c r="I1453" s="5" t="s">
        <v>14771</v>
      </c>
      <c r="J1453" s="7" t="s">
        <v>11621</v>
      </c>
      <c r="K1453" s="5" t="s">
        <v>13757</v>
      </c>
      <c r="L1453" s="5" t="s">
        <v>16344</v>
      </c>
      <c r="M1453" s="4"/>
    </row>
    <row r="1454" spans="1:13">
      <c r="A1454" t="s">
        <v>4987</v>
      </c>
      <c r="B1454" t="s">
        <v>4988</v>
      </c>
      <c r="C1454">
        <v>53.96</v>
      </c>
      <c r="D1454" t="s">
        <v>456</v>
      </c>
      <c r="E1454">
        <v>2004</v>
      </c>
      <c r="F1454" t="s">
        <v>18</v>
      </c>
      <c r="G1454" t="s">
        <v>640</v>
      </c>
      <c r="H1454" t="s">
        <v>4989</v>
      </c>
      <c r="I1454" s="5" t="s">
        <v>13537</v>
      </c>
      <c r="J1454" s="7">
        <v>90015</v>
      </c>
      <c r="K1454" s="5" t="s">
        <v>13764</v>
      </c>
      <c r="L1454" s="5" t="s">
        <v>16345</v>
      </c>
      <c r="M1454" s="4"/>
    </row>
    <row r="1455" spans="1:13">
      <c r="A1455" t="s">
        <v>4990</v>
      </c>
      <c r="B1455" t="s">
        <v>4991</v>
      </c>
      <c r="C1455">
        <v>10.8</v>
      </c>
      <c r="D1455" t="s">
        <v>4992</v>
      </c>
      <c r="E1455">
        <v>2012</v>
      </c>
      <c r="F1455" t="s">
        <v>11</v>
      </c>
      <c r="G1455" t="s">
        <v>11</v>
      </c>
      <c r="H1455" t="s">
        <v>4993</v>
      </c>
      <c r="I1455" s="5" t="s">
        <v>14772</v>
      </c>
      <c r="J1455" s="7" t="s">
        <v>11622</v>
      </c>
      <c r="K1455" s="5" t="s">
        <v>13691</v>
      </c>
      <c r="L1455" s="5" t="s">
        <v>16277</v>
      </c>
      <c r="M1455" s="4"/>
    </row>
    <row r="1456" spans="1:13">
      <c r="A1456" t="s">
        <v>4994</v>
      </c>
      <c r="B1456" t="s">
        <v>4991</v>
      </c>
      <c r="C1456">
        <v>25.12</v>
      </c>
      <c r="D1456" t="s">
        <v>11</v>
      </c>
      <c r="E1456">
        <v>2014</v>
      </c>
      <c r="F1456" t="s">
        <v>11</v>
      </c>
      <c r="G1456" t="s">
        <v>11</v>
      </c>
      <c r="H1456" t="s">
        <v>4995</v>
      </c>
      <c r="I1456" s="5" t="s">
        <v>14772</v>
      </c>
      <c r="J1456" s="7" t="s">
        <v>11622</v>
      </c>
      <c r="K1456" s="5" t="s">
        <v>13691</v>
      </c>
      <c r="L1456" s="5" t="s">
        <v>16277</v>
      </c>
      <c r="M1456" s="4"/>
    </row>
    <row r="1457" spans="1:13">
      <c r="A1457" t="s">
        <v>4996</v>
      </c>
      <c r="B1457" t="s">
        <v>4991</v>
      </c>
      <c r="C1457">
        <v>25.346299999999999</v>
      </c>
      <c r="D1457" t="s">
        <v>11</v>
      </c>
      <c r="E1457">
        <v>2012</v>
      </c>
      <c r="F1457" t="s">
        <v>11</v>
      </c>
      <c r="G1457" t="s">
        <v>11</v>
      </c>
      <c r="H1457" t="s">
        <v>4997</v>
      </c>
      <c r="I1457" s="5" t="s">
        <v>14772</v>
      </c>
      <c r="J1457" s="7" t="s">
        <v>11622</v>
      </c>
      <c r="K1457" s="5" t="s">
        <v>13691</v>
      </c>
      <c r="L1457" s="5" t="s">
        <v>16277</v>
      </c>
      <c r="M1457" s="4"/>
    </row>
    <row r="1458" spans="1:13">
      <c r="A1458" t="s">
        <v>4998</v>
      </c>
      <c r="B1458" t="s">
        <v>4991</v>
      </c>
      <c r="C1458">
        <v>25.23</v>
      </c>
      <c r="D1458" t="s">
        <v>11</v>
      </c>
      <c r="E1458">
        <v>2012</v>
      </c>
      <c r="F1458" t="s">
        <v>11</v>
      </c>
      <c r="G1458" t="s">
        <v>11</v>
      </c>
      <c r="H1458" t="s">
        <v>4999</v>
      </c>
      <c r="I1458" s="5" t="s">
        <v>14772</v>
      </c>
      <c r="J1458" s="7" t="s">
        <v>11622</v>
      </c>
      <c r="K1458" s="5" t="s">
        <v>13691</v>
      </c>
      <c r="L1458" s="5" t="s">
        <v>16277</v>
      </c>
      <c r="M1458" s="4"/>
    </row>
    <row r="1459" spans="1:13">
      <c r="A1459" t="s">
        <v>5000</v>
      </c>
      <c r="B1459" t="s">
        <v>5001</v>
      </c>
      <c r="C1459">
        <v>17.7</v>
      </c>
      <c r="D1459" t="s">
        <v>5002</v>
      </c>
      <c r="E1459">
        <v>2014</v>
      </c>
      <c r="F1459" t="s">
        <v>92</v>
      </c>
      <c r="G1459" t="s">
        <v>118</v>
      </c>
      <c r="H1459" t="s">
        <v>5003</v>
      </c>
      <c r="I1459" s="5" t="s">
        <v>14773</v>
      </c>
      <c r="J1459" s="7" t="s">
        <v>11623</v>
      </c>
      <c r="K1459" s="5" t="s">
        <v>13701</v>
      </c>
      <c r="L1459" s="5" t="s">
        <v>16346</v>
      </c>
      <c r="M1459" s="4"/>
    </row>
    <row r="1460" spans="1:13">
      <c r="A1460" t="s">
        <v>5004</v>
      </c>
      <c r="B1460" t="s">
        <v>5005</v>
      </c>
      <c r="C1460">
        <v>23.59</v>
      </c>
      <c r="D1460" t="s">
        <v>2882</v>
      </c>
      <c r="E1460">
        <v>1999</v>
      </c>
      <c r="F1460" t="s">
        <v>24</v>
      </c>
      <c r="G1460" t="s">
        <v>97</v>
      </c>
      <c r="H1460" t="s">
        <v>5006</v>
      </c>
      <c r="I1460" s="5" t="s">
        <v>14774</v>
      </c>
      <c r="J1460" s="7" t="s">
        <v>11624</v>
      </c>
      <c r="K1460" s="5" t="s">
        <v>13710</v>
      </c>
      <c r="L1460" s="5" t="s">
        <v>16347</v>
      </c>
      <c r="M1460" s="4"/>
    </row>
    <row r="1461" spans="1:13">
      <c r="A1461" t="s">
        <v>13138</v>
      </c>
      <c r="B1461" t="s">
        <v>5005</v>
      </c>
      <c r="C1461">
        <v>25.44</v>
      </c>
      <c r="D1461" t="s">
        <v>11</v>
      </c>
      <c r="E1461">
        <v>2011</v>
      </c>
      <c r="F1461" t="s">
        <v>11</v>
      </c>
      <c r="G1461" t="s">
        <v>11</v>
      </c>
      <c r="H1461" t="s">
        <v>5007</v>
      </c>
      <c r="I1461" s="5" t="s">
        <v>13436</v>
      </c>
      <c r="J1461" s="7">
        <v>17102</v>
      </c>
      <c r="K1461" s="5" t="s">
        <v>13770</v>
      </c>
      <c r="L1461" s="5" t="s">
        <v>16773</v>
      </c>
      <c r="M1461" s="4"/>
    </row>
    <row r="1462" spans="1:13">
      <c r="A1462" t="s">
        <v>13139</v>
      </c>
      <c r="B1462" t="s">
        <v>5005</v>
      </c>
      <c r="C1462">
        <v>25.13</v>
      </c>
      <c r="D1462" t="s">
        <v>11</v>
      </c>
      <c r="E1462" t="s">
        <v>13426</v>
      </c>
      <c r="F1462" t="s">
        <v>11</v>
      </c>
      <c r="G1462" t="s">
        <v>11</v>
      </c>
      <c r="H1462" t="s">
        <v>5008</v>
      </c>
      <c r="I1462" s="5" t="s">
        <v>13436</v>
      </c>
      <c r="J1462" s="7">
        <v>17102</v>
      </c>
      <c r="K1462" s="5" t="s">
        <v>13770</v>
      </c>
      <c r="L1462" s="5" t="s">
        <v>16773</v>
      </c>
      <c r="M1462" s="4"/>
    </row>
    <row r="1463" spans="1:13">
      <c r="A1463" t="s">
        <v>5009</v>
      </c>
      <c r="B1463" t="s">
        <v>5010</v>
      </c>
      <c r="C1463">
        <v>85.13</v>
      </c>
      <c r="D1463" t="s">
        <v>5011</v>
      </c>
      <c r="E1463">
        <v>1973</v>
      </c>
      <c r="F1463" t="s">
        <v>146</v>
      </c>
      <c r="G1463" t="s">
        <v>2871</v>
      </c>
      <c r="H1463" t="s">
        <v>5012</v>
      </c>
      <c r="I1463" s="5" t="s">
        <v>14775</v>
      </c>
      <c r="J1463" s="7" t="s">
        <v>11625</v>
      </c>
      <c r="K1463" s="5" t="s">
        <v>13710</v>
      </c>
      <c r="L1463" s="5" t="s">
        <v>16348</v>
      </c>
      <c r="M1463" s="4"/>
    </row>
    <row r="1464" spans="1:13">
      <c r="A1464" t="s">
        <v>5013</v>
      </c>
      <c r="B1464" t="s">
        <v>5014</v>
      </c>
      <c r="C1464">
        <v>16.41</v>
      </c>
      <c r="D1464" t="s">
        <v>169</v>
      </c>
      <c r="E1464">
        <v>2006</v>
      </c>
      <c r="F1464" t="s">
        <v>24</v>
      </c>
      <c r="G1464" t="s">
        <v>3590</v>
      </c>
      <c r="H1464" t="s">
        <v>5015</v>
      </c>
      <c r="I1464" s="5" t="s">
        <v>14776</v>
      </c>
      <c r="J1464" s="7" t="s">
        <v>11626</v>
      </c>
      <c r="K1464" s="5" t="s">
        <v>13701</v>
      </c>
      <c r="L1464" s="5" t="s">
        <v>16349</v>
      </c>
      <c r="M1464" s="4"/>
    </row>
    <row r="1465" spans="1:13">
      <c r="A1465" t="s">
        <v>5016</v>
      </c>
      <c r="B1465" t="s">
        <v>5017</v>
      </c>
      <c r="C1465">
        <v>49.94</v>
      </c>
      <c r="D1465" t="s">
        <v>5018</v>
      </c>
      <c r="E1465">
        <v>1973</v>
      </c>
      <c r="F1465" t="s">
        <v>175</v>
      </c>
      <c r="G1465" t="s">
        <v>482</v>
      </c>
      <c r="H1465" t="s">
        <v>5019</v>
      </c>
      <c r="I1465" s="5" t="s">
        <v>14777</v>
      </c>
      <c r="J1465" s="7">
        <v>10036</v>
      </c>
      <c r="K1465" s="5" t="s">
        <v>12923</v>
      </c>
      <c r="L1465" s="5" t="s">
        <v>15948</v>
      </c>
      <c r="M1465" s="4"/>
    </row>
    <row r="1466" spans="1:13">
      <c r="A1466" t="s">
        <v>5020</v>
      </c>
      <c r="B1466" t="s">
        <v>5021</v>
      </c>
      <c r="C1466">
        <v>25.69</v>
      </c>
      <c r="D1466" t="s">
        <v>5022</v>
      </c>
      <c r="E1466">
        <v>1973</v>
      </c>
      <c r="F1466" t="s">
        <v>12</v>
      </c>
      <c r="G1466" t="s">
        <v>4213</v>
      </c>
      <c r="H1466" t="s">
        <v>5023</v>
      </c>
      <c r="I1466" s="5" t="s">
        <v>14778</v>
      </c>
      <c r="J1466" s="7">
        <v>94304</v>
      </c>
      <c r="K1466" s="5" t="s">
        <v>13691</v>
      </c>
      <c r="L1466" s="5" t="s">
        <v>16277</v>
      </c>
      <c r="M1466" s="4"/>
    </row>
    <row r="1467" spans="1:13">
      <c r="A1467" t="s">
        <v>5024</v>
      </c>
      <c r="B1467" t="s">
        <v>5025</v>
      </c>
      <c r="C1467">
        <v>47.88</v>
      </c>
      <c r="D1467" t="s">
        <v>5026</v>
      </c>
      <c r="E1467">
        <v>1973</v>
      </c>
      <c r="F1467" t="s">
        <v>229</v>
      </c>
      <c r="G1467" t="s">
        <v>301</v>
      </c>
      <c r="H1467" t="s">
        <v>5027</v>
      </c>
      <c r="I1467" s="5" t="s">
        <v>14779</v>
      </c>
      <c r="J1467" s="7" t="s">
        <v>11627</v>
      </c>
      <c r="K1467" s="5" t="s">
        <v>13707</v>
      </c>
      <c r="L1467" s="5" t="s">
        <v>15976</v>
      </c>
      <c r="M1467" s="4"/>
    </row>
    <row r="1468" spans="1:13">
      <c r="A1468" t="s">
        <v>5028</v>
      </c>
      <c r="B1468" t="s">
        <v>5029</v>
      </c>
      <c r="C1468">
        <v>35.130000000000003</v>
      </c>
      <c r="D1468" t="s">
        <v>10</v>
      </c>
      <c r="E1468">
        <v>2007</v>
      </c>
      <c r="F1468" t="s">
        <v>24</v>
      </c>
      <c r="G1468" t="s">
        <v>361</v>
      </c>
      <c r="H1468" t="s">
        <v>5030</v>
      </c>
      <c r="I1468" s="5" t="s">
        <v>14780</v>
      </c>
      <c r="J1468" s="7" t="s">
        <v>11628</v>
      </c>
      <c r="K1468" s="5" t="s">
        <v>13710</v>
      </c>
      <c r="L1468" s="5" t="s">
        <v>15989</v>
      </c>
      <c r="M1468" s="4"/>
    </row>
    <row r="1469" spans="1:13">
      <c r="A1469" t="s">
        <v>5031</v>
      </c>
      <c r="B1469" t="s">
        <v>5032</v>
      </c>
      <c r="C1469">
        <v>4.29</v>
      </c>
      <c r="D1469" t="s">
        <v>5033</v>
      </c>
      <c r="E1469">
        <v>2007</v>
      </c>
      <c r="F1469" t="s">
        <v>24</v>
      </c>
      <c r="G1469" t="s">
        <v>1333</v>
      </c>
      <c r="H1469" t="s">
        <v>5034</v>
      </c>
      <c r="I1469" s="5" t="s">
        <v>14781</v>
      </c>
      <c r="J1469" s="7">
        <v>46240</v>
      </c>
      <c r="K1469" s="5" t="s">
        <v>13698</v>
      </c>
      <c r="L1469" s="5" t="s">
        <v>15994</v>
      </c>
      <c r="M1469" s="4"/>
    </row>
    <row r="1470" spans="1:13">
      <c r="A1470" t="s">
        <v>5035</v>
      </c>
      <c r="B1470" t="s">
        <v>5036</v>
      </c>
      <c r="C1470">
        <v>12.48</v>
      </c>
      <c r="D1470" t="s">
        <v>5037</v>
      </c>
      <c r="E1470">
        <v>2012</v>
      </c>
      <c r="F1470" t="s">
        <v>229</v>
      </c>
      <c r="G1470" t="s">
        <v>2746</v>
      </c>
      <c r="H1470" t="s">
        <v>5038</v>
      </c>
      <c r="I1470" s="5" t="s">
        <v>14782</v>
      </c>
      <c r="J1470" s="7">
        <v>77056</v>
      </c>
      <c r="K1470" s="5" t="s">
        <v>13457</v>
      </c>
      <c r="L1470" s="5" t="s">
        <v>16030</v>
      </c>
      <c r="M1470" s="4"/>
    </row>
    <row r="1471" spans="1:13">
      <c r="A1471" t="s">
        <v>5039</v>
      </c>
      <c r="B1471" t="s">
        <v>5040</v>
      </c>
      <c r="C1471">
        <v>1.92</v>
      </c>
      <c r="D1471" t="s">
        <v>5041</v>
      </c>
      <c r="E1471">
        <v>2010</v>
      </c>
      <c r="F1471" t="s">
        <v>102</v>
      </c>
      <c r="G1471" t="s">
        <v>103</v>
      </c>
      <c r="H1471" t="s">
        <v>5042</v>
      </c>
      <c r="I1471" s="5" t="s">
        <v>14783</v>
      </c>
      <c r="J1471" s="7" t="s">
        <v>11629</v>
      </c>
      <c r="K1471" s="5" t="s">
        <v>13707</v>
      </c>
      <c r="L1471" s="5" t="s">
        <v>16350</v>
      </c>
      <c r="M1471" s="4"/>
    </row>
    <row r="1472" spans="1:13">
      <c r="A1472" t="s">
        <v>5043</v>
      </c>
      <c r="B1472" t="s">
        <v>5044</v>
      </c>
      <c r="C1472">
        <v>37.450000000000003</v>
      </c>
      <c r="D1472" t="s">
        <v>1884</v>
      </c>
      <c r="E1472">
        <v>1994</v>
      </c>
      <c r="F1472" t="s">
        <v>24</v>
      </c>
      <c r="G1472" t="s">
        <v>97</v>
      </c>
      <c r="H1472" t="s">
        <v>5045</v>
      </c>
      <c r="I1472" s="5" t="s">
        <v>14784</v>
      </c>
      <c r="J1472" s="7" t="s">
        <v>11630</v>
      </c>
      <c r="K1472" s="5" t="s">
        <v>13717</v>
      </c>
      <c r="L1472" s="5" t="s">
        <v>16351</v>
      </c>
      <c r="M1472" s="4"/>
    </row>
    <row r="1473" spans="1:13">
      <c r="A1473" t="s">
        <v>5046</v>
      </c>
      <c r="B1473" t="s">
        <v>5047</v>
      </c>
      <c r="C1473">
        <v>3.85</v>
      </c>
      <c r="D1473" t="s">
        <v>5048</v>
      </c>
      <c r="E1473">
        <v>2004</v>
      </c>
      <c r="F1473" t="s">
        <v>24</v>
      </c>
      <c r="G1473" t="s">
        <v>197</v>
      </c>
      <c r="H1473" t="s">
        <v>5049</v>
      </c>
      <c r="I1473" s="5" t="s">
        <v>14785</v>
      </c>
      <c r="J1473" s="7" t="s">
        <v>11631</v>
      </c>
      <c r="K1473" s="5" t="s">
        <v>13710</v>
      </c>
      <c r="L1473" s="5" t="s">
        <v>16034</v>
      </c>
      <c r="M1473" s="4"/>
    </row>
    <row r="1474" spans="1:13">
      <c r="A1474" t="s">
        <v>5050</v>
      </c>
      <c r="B1474" t="s">
        <v>5051</v>
      </c>
      <c r="C1474">
        <v>25.67</v>
      </c>
      <c r="D1474" t="s">
        <v>2703</v>
      </c>
      <c r="E1474">
        <v>2008</v>
      </c>
      <c r="F1474" t="s">
        <v>60</v>
      </c>
      <c r="G1474" t="s">
        <v>1676</v>
      </c>
      <c r="H1474" t="s">
        <v>5052</v>
      </c>
      <c r="I1474" s="5" t="s">
        <v>14786</v>
      </c>
      <c r="J1474" s="7">
        <v>47006</v>
      </c>
      <c r="K1474" s="5" t="s">
        <v>13698</v>
      </c>
      <c r="L1474" s="5" t="s">
        <v>16352</v>
      </c>
      <c r="M1474" s="4"/>
    </row>
    <row r="1475" spans="1:13">
      <c r="A1475" t="s">
        <v>5053</v>
      </c>
      <c r="B1475" t="s">
        <v>5054</v>
      </c>
      <c r="C1475">
        <v>51.42</v>
      </c>
      <c r="D1475" t="s">
        <v>5055</v>
      </c>
      <c r="E1475">
        <v>1973</v>
      </c>
      <c r="F1475" t="s">
        <v>18</v>
      </c>
      <c r="G1475" t="s">
        <v>19</v>
      </c>
      <c r="H1475" t="s">
        <v>5056</v>
      </c>
      <c r="I1475" s="5" t="s">
        <v>14787</v>
      </c>
      <c r="J1475" s="7" t="s">
        <v>11632</v>
      </c>
      <c r="K1475" s="5" t="s">
        <v>13698</v>
      </c>
      <c r="L1475" s="5" t="s">
        <v>16352</v>
      </c>
      <c r="M1475" s="4"/>
    </row>
    <row r="1476" spans="1:13">
      <c r="A1476" t="s">
        <v>5057</v>
      </c>
      <c r="B1476" t="s">
        <v>5058</v>
      </c>
      <c r="C1476">
        <v>18.79</v>
      </c>
      <c r="D1476" t="s">
        <v>5059</v>
      </c>
      <c r="E1476">
        <v>2004</v>
      </c>
      <c r="F1476" t="s">
        <v>92</v>
      </c>
      <c r="G1476" t="s">
        <v>948</v>
      </c>
      <c r="H1476" t="s">
        <v>5060</v>
      </c>
      <c r="I1476" s="5" t="s">
        <v>14788</v>
      </c>
      <c r="J1476" s="7" t="s">
        <v>11633</v>
      </c>
      <c r="K1476" s="5" t="s">
        <v>13457</v>
      </c>
      <c r="L1476" s="5" t="s">
        <v>15939</v>
      </c>
      <c r="M1476" s="4"/>
    </row>
    <row r="1477" spans="1:13">
      <c r="A1477" t="s">
        <v>5061</v>
      </c>
      <c r="B1477" t="s">
        <v>5062</v>
      </c>
      <c r="C1477">
        <v>23.54</v>
      </c>
      <c r="D1477" t="s">
        <v>5063</v>
      </c>
      <c r="E1477">
        <v>2013</v>
      </c>
      <c r="F1477" t="s">
        <v>24</v>
      </c>
      <c r="G1477" t="s">
        <v>1311</v>
      </c>
      <c r="H1477" t="s">
        <v>5064</v>
      </c>
      <c r="I1477" s="5" t="s">
        <v>14789</v>
      </c>
      <c r="J1477" s="7" t="s">
        <v>11634</v>
      </c>
      <c r="K1477" s="5" t="s">
        <v>13702</v>
      </c>
      <c r="L1477" s="5" t="s">
        <v>16100</v>
      </c>
      <c r="M1477" s="4"/>
    </row>
    <row r="1478" spans="1:13">
      <c r="A1478" t="s">
        <v>5065</v>
      </c>
      <c r="B1478" t="s">
        <v>5066</v>
      </c>
      <c r="C1478">
        <v>44.4</v>
      </c>
      <c r="D1478" t="s">
        <v>4461</v>
      </c>
      <c r="E1478">
        <v>1973</v>
      </c>
      <c r="F1478" t="s">
        <v>60</v>
      </c>
      <c r="G1478" t="s">
        <v>3200</v>
      </c>
      <c r="H1478" t="s">
        <v>5067</v>
      </c>
      <c r="I1478" s="5" t="s">
        <v>14790</v>
      </c>
      <c r="J1478" s="7" t="s">
        <v>11635</v>
      </c>
      <c r="K1478" s="5" t="s">
        <v>13723</v>
      </c>
      <c r="L1478" s="5" t="s">
        <v>16353</v>
      </c>
      <c r="M1478" s="4"/>
    </row>
    <row r="1479" spans="1:13">
      <c r="A1479" t="s">
        <v>5068</v>
      </c>
      <c r="B1479" t="s">
        <v>5069</v>
      </c>
      <c r="C1479">
        <v>18.25</v>
      </c>
      <c r="D1479" t="s">
        <v>5070</v>
      </c>
      <c r="E1479">
        <v>2014</v>
      </c>
      <c r="F1479" t="s">
        <v>24</v>
      </c>
      <c r="G1479" t="s">
        <v>832</v>
      </c>
      <c r="H1479" t="s">
        <v>5071</v>
      </c>
      <c r="I1479" s="5" t="s">
        <v>14791</v>
      </c>
      <c r="J1479" s="7" t="s">
        <v>11339</v>
      </c>
      <c r="K1479" s="5" t="s">
        <v>13730</v>
      </c>
      <c r="L1479" s="5" t="s">
        <v>16051</v>
      </c>
      <c r="M1479" s="4"/>
    </row>
    <row r="1480" spans="1:13">
      <c r="A1480" t="s">
        <v>5072</v>
      </c>
      <c r="B1480" t="s">
        <v>5073</v>
      </c>
      <c r="C1480">
        <v>31.47</v>
      </c>
      <c r="D1480" t="s">
        <v>382</v>
      </c>
      <c r="E1480">
        <v>2004</v>
      </c>
      <c r="F1480" t="s">
        <v>175</v>
      </c>
      <c r="G1480" t="s">
        <v>600</v>
      </c>
      <c r="H1480" t="s">
        <v>5074</v>
      </c>
      <c r="I1480" s="5" t="s">
        <v>14792</v>
      </c>
      <c r="J1480" s="7" t="s">
        <v>11636</v>
      </c>
      <c r="K1480" s="5" t="s">
        <v>13457</v>
      </c>
      <c r="L1480" s="5" t="s">
        <v>15939</v>
      </c>
      <c r="M1480" s="4"/>
    </row>
    <row r="1481" spans="1:13">
      <c r="A1481" t="s">
        <v>5075</v>
      </c>
      <c r="B1481" t="s">
        <v>5076</v>
      </c>
      <c r="C1481">
        <v>45.09</v>
      </c>
      <c r="D1481" t="s">
        <v>5077</v>
      </c>
      <c r="E1481">
        <v>1973</v>
      </c>
      <c r="F1481" t="s">
        <v>175</v>
      </c>
      <c r="G1481" t="s">
        <v>482</v>
      </c>
      <c r="H1481" t="s">
        <v>5078</v>
      </c>
      <c r="I1481" s="5" t="s">
        <v>14792</v>
      </c>
      <c r="J1481" s="7" t="s">
        <v>11636</v>
      </c>
      <c r="K1481" s="5" t="s">
        <v>13457</v>
      </c>
      <c r="L1481" s="5" t="s">
        <v>15939</v>
      </c>
      <c r="M1481" s="4"/>
    </row>
    <row r="1482" spans="1:13">
      <c r="A1482" t="s">
        <v>5079</v>
      </c>
      <c r="B1482" t="s">
        <v>5080</v>
      </c>
      <c r="C1482">
        <v>110.97</v>
      </c>
      <c r="D1482" t="s">
        <v>5081</v>
      </c>
      <c r="E1482">
        <v>1981</v>
      </c>
      <c r="F1482" t="s">
        <v>24</v>
      </c>
      <c r="G1482" t="s">
        <v>936</v>
      </c>
      <c r="H1482" t="s">
        <v>5082</v>
      </c>
      <c r="I1482" s="5" t="s">
        <v>14793</v>
      </c>
      <c r="J1482" s="7" t="s">
        <v>11637</v>
      </c>
      <c r="K1482" s="5" t="s">
        <v>13694</v>
      </c>
      <c r="L1482" s="5" t="s">
        <v>15943</v>
      </c>
      <c r="M1482" s="4"/>
    </row>
    <row r="1483" spans="1:13">
      <c r="A1483" t="s">
        <v>5083</v>
      </c>
      <c r="B1483" t="s">
        <v>5084</v>
      </c>
      <c r="C1483">
        <v>73.87</v>
      </c>
      <c r="D1483" t="s">
        <v>3654</v>
      </c>
      <c r="E1483">
        <v>1994</v>
      </c>
      <c r="F1483" t="s">
        <v>24</v>
      </c>
      <c r="G1483" t="s">
        <v>97</v>
      </c>
      <c r="H1483" t="s">
        <v>5085</v>
      </c>
      <c r="I1483" s="5" t="s">
        <v>14794</v>
      </c>
      <c r="J1483" s="7">
        <v>14604</v>
      </c>
      <c r="K1483" s="5" t="s">
        <v>12923</v>
      </c>
      <c r="L1483" s="5" t="s">
        <v>15981</v>
      </c>
      <c r="M1483" s="4"/>
    </row>
    <row r="1484" spans="1:13">
      <c r="A1484" t="s">
        <v>5086</v>
      </c>
      <c r="B1484" t="s">
        <v>5087</v>
      </c>
      <c r="C1484">
        <v>29.98</v>
      </c>
      <c r="D1484" t="s">
        <v>5088</v>
      </c>
      <c r="E1484">
        <v>1973</v>
      </c>
      <c r="F1484" t="s">
        <v>49</v>
      </c>
      <c r="G1484" t="s">
        <v>4043</v>
      </c>
      <c r="H1484" t="s">
        <v>5089</v>
      </c>
      <c r="I1484" s="5" t="s">
        <v>14795</v>
      </c>
      <c r="J1484" s="7" t="s">
        <v>11638</v>
      </c>
      <c r="K1484" s="5" t="s">
        <v>13751</v>
      </c>
      <c r="L1484" s="5" t="s">
        <v>16354</v>
      </c>
      <c r="M1484" s="4"/>
    </row>
    <row r="1485" spans="1:13">
      <c r="A1485" t="s">
        <v>5090</v>
      </c>
      <c r="B1485" t="s">
        <v>5091</v>
      </c>
      <c r="C1485">
        <v>93.93</v>
      </c>
      <c r="D1485" t="s">
        <v>5092</v>
      </c>
      <c r="E1485">
        <v>1985</v>
      </c>
      <c r="F1485" t="s">
        <v>49</v>
      </c>
      <c r="G1485" t="s">
        <v>113</v>
      </c>
      <c r="H1485" t="s">
        <v>5093</v>
      </c>
      <c r="I1485" s="5" t="s">
        <v>14796</v>
      </c>
      <c r="J1485" s="7">
        <v>7962</v>
      </c>
      <c r="K1485" s="5" t="s">
        <v>13697</v>
      </c>
      <c r="L1485" s="5" t="s">
        <v>16219</v>
      </c>
      <c r="M1485" s="4"/>
    </row>
    <row r="1486" spans="1:13">
      <c r="A1486" t="s">
        <v>5094</v>
      </c>
      <c r="B1486" t="s">
        <v>5095</v>
      </c>
      <c r="C1486">
        <v>31.87</v>
      </c>
      <c r="D1486" t="s">
        <v>1310</v>
      </c>
      <c r="E1486">
        <v>1991</v>
      </c>
      <c r="F1486" t="s">
        <v>92</v>
      </c>
      <c r="G1486" t="s">
        <v>118</v>
      </c>
      <c r="H1486" t="s">
        <v>5096</v>
      </c>
      <c r="I1486" s="5" t="s">
        <v>14797</v>
      </c>
      <c r="J1486" s="7" t="s">
        <v>11639</v>
      </c>
      <c r="K1486" s="5" t="s">
        <v>13693</v>
      </c>
      <c r="L1486" s="5" t="s">
        <v>16282</v>
      </c>
      <c r="M1486" s="4"/>
    </row>
    <row r="1487" spans="1:13">
      <c r="A1487" t="s">
        <v>5097</v>
      </c>
      <c r="B1487" t="s">
        <v>5098</v>
      </c>
      <c r="C1487">
        <v>10.52</v>
      </c>
      <c r="D1487" t="s">
        <v>5099</v>
      </c>
      <c r="E1487">
        <v>2015</v>
      </c>
      <c r="F1487" t="s">
        <v>49</v>
      </c>
      <c r="G1487" t="s">
        <v>113</v>
      </c>
      <c r="H1487" t="s">
        <v>5100</v>
      </c>
      <c r="I1487" s="5" t="s">
        <v>14798</v>
      </c>
      <c r="J1487" s="7" t="s">
        <v>11640</v>
      </c>
      <c r="K1487" s="5" t="s">
        <v>13709</v>
      </c>
      <c r="L1487" s="5" t="s">
        <v>16355</v>
      </c>
      <c r="M1487" s="4"/>
    </row>
    <row r="1488" spans="1:13">
      <c r="A1488" t="s">
        <v>5101</v>
      </c>
      <c r="B1488" t="s">
        <v>5102</v>
      </c>
      <c r="C1488">
        <v>25.457000000000001</v>
      </c>
      <c r="D1488" t="s">
        <v>5103</v>
      </c>
      <c r="E1488">
        <v>2010</v>
      </c>
      <c r="F1488" t="s">
        <v>11</v>
      </c>
      <c r="G1488" t="s">
        <v>11</v>
      </c>
      <c r="H1488" t="s">
        <v>5104</v>
      </c>
      <c r="I1488" s="5" t="s">
        <v>13538</v>
      </c>
      <c r="J1488" s="7">
        <v>6032</v>
      </c>
      <c r="K1488" s="5" t="s">
        <v>13736</v>
      </c>
      <c r="L1488" s="5" t="s">
        <v>16774</v>
      </c>
      <c r="M1488" s="4"/>
    </row>
    <row r="1489" spans="1:13">
      <c r="A1489" t="s">
        <v>5105</v>
      </c>
      <c r="B1489" t="s">
        <v>5106</v>
      </c>
      <c r="C1489">
        <v>58.78</v>
      </c>
      <c r="D1489" t="s">
        <v>5107</v>
      </c>
      <c r="E1489">
        <v>1973</v>
      </c>
      <c r="F1489" t="s">
        <v>146</v>
      </c>
      <c r="G1489" t="s">
        <v>1762</v>
      </c>
      <c r="H1489" t="s">
        <v>5108</v>
      </c>
      <c r="I1489" s="5" t="s">
        <v>14799</v>
      </c>
      <c r="J1489" s="7" t="s">
        <v>11641</v>
      </c>
      <c r="K1489" s="5" t="s">
        <v>13690</v>
      </c>
      <c r="L1489" s="5" t="s">
        <v>16007</v>
      </c>
      <c r="M1489" s="4"/>
    </row>
    <row r="1490" spans="1:13">
      <c r="A1490" t="s">
        <v>5109</v>
      </c>
      <c r="B1490" t="s">
        <v>5110</v>
      </c>
      <c r="C1490">
        <v>16.29</v>
      </c>
      <c r="D1490" t="s">
        <v>5111</v>
      </c>
      <c r="E1490">
        <v>2004</v>
      </c>
      <c r="F1490" t="s">
        <v>24</v>
      </c>
      <c r="G1490" t="s">
        <v>832</v>
      </c>
      <c r="H1490" t="s">
        <v>5112</v>
      </c>
      <c r="I1490" s="5" t="s">
        <v>14800</v>
      </c>
      <c r="J1490" s="7" t="s">
        <v>11642</v>
      </c>
      <c r="K1490" s="5" t="s">
        <v>13714</v>
      </c>
      <c r="L1490" s="5" t="s">
        <v>16049</v>
      </c>
      <c r="M1490" s="4"/>
    </row>
    <row r="1491" spans="1:13">
      <c r="A1491" t="s">
        <v>5113</v>
      </c>
      <c r="B1491" t="s">
        <v>5114</v>
      </c>
      <c r="C1491">
        <v>89.83</v>
      </c>
      <c r="D1491" t="s">
        <v>5107</v>
      </c>
      <c r="E1491">
        <v>2004</v>
      </c>
      <c r="F1491" t="s">
        <v>18</v>
      </c>
      <c r="G1491" t="s">
        <v>66</v>
      </c>
      <c r="H1491" t="s">
        <v>5115</v>
      </c>
      <c r="I1491" s="5" t="s">
        <v>14801</v>
      </c>
      <c r="J1491" s="7" t="s">
        <v>11643</v>
      </c>
      <c r="K1491" s="5" t="s">
        <v>13693</v>
      </c>
      <c r="L1491" s="5" t="s">
        <v>16112</v>
      </c>
      <c r="M1491" s="4"/>
    </row>
    <row r="1492" spans="1:13">
      <c r="A1492" t="s">
        <v>5116</v>
      </c>
      <c r="B1492" t="s">
        <v>5117</v>
      </c>
      <c r="C1492">
        <v>24.84</v>
      </c>
      <c r="D1492" t="s">
        <v>1699</v>
      </c>
      <c r="E1492">
        <v>1995</v>
      </c>
      <c r="F1492" t="s">
        <v>24</v>
      </c>
      <c r="G1492" t="s">
        <v>97</v>
      </c>
      <c r="H1492" t="s">
        <v>5118</v>
      </c>
      <c r="I1492" s="5" t="s">
        <v>14802</v>
      </c>
      <c r="J1492" s="7" t="s">
        <v>11578</v>
      </c>
      <c r="K1492" s="5" t="s">
        <v>13715</v>
      </c>
      <c r="L1492" s="5" t="s">
        <v>16298</v>
      </c>
      <c r="M1492" s="4"/>
    </row>
    <row r="1493" spans="1:13">
      <c r="A1493" t="s">
        <v>13140</v>
      </c>
      <c r="B1493" t="s">
        <v>5117</v>
      </c>
      <c r="C1493">
        <v>25.8001</v>
      </c>
      <c r="D1493" t="s">
        <v>11</v>
      </c>
      <c r="E1493">
        <v>2012</v>
      </c>
      <c r="F1493" t="s">
        <v>11</v>
      </c>
      <c r="G1493" t="s">
        <v>11</v>
      </c>
      <c r="H1493" t="s">
        <v>5119</v>
      </c>
      <c r="I1493" s="5" t="s">
        <v>14802</v>
      </c>
      <c r="J1493" s="7" t="s">
        <v>11578</v>
      </c>
      <c r="K1493" s="5" t="s">
        <v>13715</v>
      </c>
      <c r="L1493" s="5" t="s">
        <v>16718</v>
      </c>
      <c r="M1493" s="4"/>
    </row>
    <row r="1494" spans="1:13">
      <c r="A1494" t="s">
        <v>5120</v>
      </c>
      <c r="B1494" t="s">
        <v>5121</v>
      </c>
      <c r="C1494">
        <v>17</v>
      </c>
      <c r="D1494" t="s">
        <v>5122</v>
      </c>
      <c r="E1494">
        <v>1973</v>
      </c>
      <c r="F1494" t="s">
        <v>24</v>
      </c>
      <c r="G1494" t="s">
        <v>97</v>
      </c>
      <c r="H1494" t="s">
        <v>5123</v>
      </c>
      <c r="I1494" s="5" t="s">
        <v>14803</v>
      </c>
      <c r="J1494" s="7" t="s">
        <v>11644</v>
      </c>
      <c r="K1494" s="5" t="s">
        <v>13731</v>
      </c>
      <c r="L1494" s="5" t="s">
        <v>16239</v>
      </c>
      <c r="M1494" s="4"/>
    </row>
    <row r="1495" spans="1:13">
      <c r="A1495" t="s">
        <v>5124</v>
      </c>
      <c r="B1495" t="s">
        <v>5125</v>
      </c>
      <c r="C1495">
        <v>21.5</v>
      </c>
      <c r="D1495" t="s">
        <v>5126</v>
      </c>
      <c r="E1495">
        <v>2015</v>
      </c>
      <c r="F1495" t="s">
        <v>92</v>
      </c>
      <c r="G1495" t="s">
        <v>242</v>
      </c>
      <c r="H1495" t="s">
        <v>5127</v>
      </c>
      <c r="I1495" s="5" t="s">
        <v>14804</v>
      </c>
      <c r="J1495" s="7">
        <v>90067</v>
      </c>
      <c r="K1495" s="5" t="s">
        <v>13691</v>
      </c>
      <c r="L1495" s="5" t="s">
        <v>15962</v>
      </c>
      <c r="M1495" s="4"/>
    </row>
    <row r="1496" spans="1:13">
      <c r="A1496" t="s">
        <v>13141</v>
      </c>
      <c r="B1496" t="s">
        <v>5128</v>
      </c>
      <c r="C1496">
        <v>25.35</v>
      </c>
      <c r="D1496" t="s">
        <v>11</v>
      </c>
      <c r="E1496">
        <v>2005</v>
      </c>
      <c r="F1496" t="s">
        <v>11</v>
      </c>
      <c r="G1496" t="s">
        <v>11</v>
      </c>
      <c r="H1496" t="s">
        <v>5129</v>
      </c>
      <c r="I1496" s="5" t="s">
        <v>13539</v>
      </c>
      <c r="J1496" s="7" t="s">
        <v>11648</v>
      </c>
      <c r="K1496" s="5" t="s">
        <v>13721</v>
      </c>
      <c r="L1496" s="5" t="s">
        <v>16721</v>
      </c>
      <c r="M1496" s="4"/>
    </row>
    <row r="1497" spans="1:13">
      <c r="A1497" t="s">
        <v>5130</v>
      </c>
      <c r="B1497" t="s">
        <v>5131</v>
      </c>
      <c r="C1497">
        <v>1.61</v>
      </c>
      <c r="D1497" t="s">
        <v>5132</v>
      </c>
      <c r="E1497">
        <v>1992</v>
      </c>
      <c r="F1497" t="s">
        <v>49</v>
      </c>
      <c r="G1497" t="s">
        <v>1295</v>
      </c>
      <c r="H1497" t="s">
        <v>5133</v>
      </c>
      <c r="I1497" s="5" t="s">
        <v>14805</v>
      </c>
      <c r="J1497" s="7" t="s">
        <v>11645</v>
      </c>
      <c r="K1497" s="5" t="s">
        <v>13697</v>
      </c>
      <c r="L1497" s="5" t="s">
        <v>16356</v>
      </c>
      <c r="M1497" s="4"/>
    </row>
    <row r="1498" spans="1:13">
      <c r="A1498" t="s">
        <v>5134</v>
      </c>
      <c r="B1498" t="s">
        <v>5135</v>
      </c>
      <c r="C1498">
        <v>116.98</v>
      </c>
      <c r="D1498" t="s">
        <v>5136</v>
      </c>
      <c r="E1498">
        <v>2010</v>
      </c>
      <c r="F1498" t="s">
        <v>24</v>
      </c>
      <c r="G1498" t="s">
        <v>97</v>
      </c>
      <c r="H1498" t="s">
        <v>5137</v>
      </c>
      <c r="I1498" s="5" t="s">
        <v>14806</v>
      </c>
      <c r="J1498" s="7" t="s">
        <v>11646</v>
      </c>
      <c r="K1498" s="5" t="s">
        <v>13457</v>
      </c>
      <c r="L1498" s="5" t="s">
        <v>15939</v>
      </c>
      <c r="M1498" s="4"/>
    </row>
    <row r="1499" spans="1:13">
      <c r="A1499" t="s">
        <v>5138</v>
      </c>
      <c r="B1499" t="s">
        <v>5139</v>
      </c>
      <c r="C1499">
        <v>12.15</v>
      </c>
      <c r="D1499" t="s">
        <v>2121</v>
      </c>
      <c r="E1499">
        <v>1973</v>
      </c>
      <c r="F1499" t="s">
        <v>102</v>
      </c>
      <c r="G1499" t="s">
        <v>128</v>
      </c>
      <c r="H1499" t="s">
        <v>5140</v>
      </c>
      <c r="I1499" s="5" t="s">
        <v>14807</v>
      </c>
      <c r="J1499" s="7" t="s">
        <v>11647</v>
      </c>
      <c r="K1499" s="5" t="s">
        <v>12923</v>
      </c>
      <c r="L1499" s="5" t="s">
        <v>15948</v>
      </c>
      <c r="M1499" s="4"/>
    </row>
    <row r="1500" spans="1:13">
      <c r="A1500" t="s">
        <v>5141</v>
      </c>
      <c r="B1500" t="s">
        <v>5142</v>
      </c>
      <c r="C1500">
        <v>39.22</v>
      </c>
      <c r="D1500" t="s">
        <v>5143</v>
      </c>
      <c r="E1500">
        <v>1994</v>
      </c>
      <c r="F1500" t="s">
        <v>92</v>
      </c>
      <c r="G1500" t="s">
        <v>966</v>
      </c>
      <c r="H1500" t="s">
        <v>5144</v>
      </c>
      <c r="I1500" s="5" t="s">
        <v>14808</v>
      </c>
      <c r="J1500" s="7" t="s">
        <v>11648</v>
      </c>
      <c r="K1500" s="5" t="s">
        <v>13721</v>
      </c>
      <c r="L1500" s="5" t="s">
        <v>16029</v>
      </c>
      <c r="M1500" s="4"/>
    </row>
    <row r="1501" spans="1:13">
      <c r="A1501" t="s">
        <v>13142</v>
      </c>
      <c r="B1501" t="s">
        <v>5142</v>
      </c>
      <c r="C1501">
        <v>25.16</v>
      </c>
      <c r="D1501" t="s">
        <v>11</v>
      </c>
      <c r="E1501">
        <v>2005</v>
      </c>
      <c r="F1501" t="s">
        <v>11</v>
      </c>
      <c r="G1501" t="s">
        <v>11</v>
      </c>
      <c r="H1501" t="s">
        <v>5145</v>
      </c>
      <c r="I1501" s="5" t="s">
        <v>14808</v>
      </c>
      <c r="J1501" s="7" t="s">
        <v>11648</v>
      </c>
      <c r="K1501" s="5" t="s">
        <v>13721</v>
      </c>
      <c r="L1501" s="5" t="s">
        <v>13643</v>
      </c>
      <c r="M1501" s="4"/>
    </row>
    <row r="1502" spans="1:13">
      <c r="A1502" t="s">
        <v>5146</v>
      </c>
      <c r="B1502" t="s">
        <v>5142</v>
      </c>
      <c r="C1502">
        <v>25.99</v>
      </c>
      <c r="D1502" t="s">
        <v>11</v>
      </c>
      <c r="E1502">
        <v>2008</v>
      </c>
      <c r="F1502" t="s">
        <v>92</v>
      </c>
      <c r="G1502" t="s">
        <v>966</v>
      </c>
      <c r="H1502" t="s">
        <v>5147</v>
      </c>
      <c r="I1502" s="5" t="s">
        <v>14808</v>
      </c>
      <c r="J1502" s="7" t="s">
        <v>11648</v>
      </c>
      <c r="K1502" s="5" t="s">
        <v>13721</v>
      </c>
      <c r="L1502" s="5" t="s">
        <v>13643</v>
      </c>
      <c r="M1502" s="4"/>
    </row>
    <row r="1503" spans="1:13">
      <c r="A1503" t="s">
        <v>5148</v>
      </c>
      <c r="B1503" t="s">
        <v>5142</v>
      </c>
      <c r="C1503">
        <v>25.93</v>
      </c>
      <c r="D1503" t="s">
        <v>11</v>
      </c>
      <c r="E1503">
        <v>2010</v>
      </c>
      <c r="F1503" t="s">
        <v>92</v>
      </c>
      <c r="G1503" t="s">
        <v>966</v>
      </c>
      <c r="H1503" t="s">
        <v>5149</v>
      </c>
      <c r="I1503" s="5" t="s">
        <v>14808</v>
      </c>
      <c r="J1503" s="7" t="s">
        <v>11648</v>
      </c>
      <c r="K1503" s="5" t="s">
        <v>13721</v>
      </c>
      <c r="L1503" s="5" t="s">
        <v>13643</v>
      </c>
      <c r="M1503" s="4"/>
    </row>
    <row r="1504" spans="1:13">
      <c r="A1504" t="s">
        <v>13143</v>
      </c>
      <c r="B1504" t="s">
        <v>5150</v>
      </c>
      <c r="C1504">
        <v>22.05</v>
      </c>
      <c r="D1504" t="s">
        <v>11</v>
      </c>
      <c r="E1504">
        <v>2005</v>
      </c>
      <c r="F1504" t="s">
        <v>11</v>
      </c>
      <c r="G1504" t="s">
        <v>11</v>
      </c>
      <c r="H1504" t="s">
        <v>5151</v>
      </c>
      <c r="I1504" s="5" t="s">
        <v>13437</v>
      </c>
      <c r="J1504" s="7">
        <v>60045</v>
      </c>
      <c r="K1504" s="5" t="s">
        <v>13798</v>
      </c>
      <c r="L1504" s="5" t="s">
        <v>16775</v>
      </c>
      <c r="M1504" s="4"/>
    </row>
    <row r="1505" spans="1:13">
      <c r="A1505" t="s">
        <v>13144</v>
      </c>
      <c r="B1505" t="s">
        <v>5150</v>
      </c>
      <c r="C1505">
        <v>22.81</v>
      </c>
      <c r="D1505" t="s">
        <v>11</v>
      </c>
      <c r="E1505">
        <v>2005</v>
      </c>
      <c r="F1505" t="s">
        <v>11</v>
      </c>
      <c r="G1505" t="s">
        <v>11</v>
      </c>
      <c r="H1505" t="s">
        <v>5152</v>
      </c>
      <c r="I1505" s="5" t="s">
        <v>13437</v>
      </c>
      <c r="J1505" s="7">
        <v>60045</v>
      </c>
      <c r="K1505" s="5" t="s">
        <v>13798</v>
      </c>
      <c r="L1505" s="5" t="s">
        <v>16775</v>
      </c>
      <c r="M1505" s="4"/>
    </row>
    <row r="1506" spans="1:13">
      <c r="A1506" t="s">
        <v>13145</v>
      </c>
      <c r="B1506" t="s">
        <v>5150</v>
      </c>
      <c r="C1506">
        <v>25.372</v>
      </c>
      <c r="D1506" t="s">
        <v>11</v>
      </c>
      <c r="E1506">
        <v>2006</v>
      </c>
      <c r="F1506" t="s">
        <v>11</v>
      </c>
      <c r="G1506" t="s">
        <v>11</v>
      </c>
      <c r="H1506" t="s">
        <v>5153</v>
      </c>
      <c r="I1506" s="5" t="s">
        <v>13437</v>
      </c>
      <c r="J1506" s="7">
        <v>60045</v>
      </c>
      <c r="K1506" s="5" t="s">
        <v>13798</v>
      </c>
      <c r="L1506" s="5" t="s">
        <v>16775</v>
      </c>
      <c r="M1506" s="4"/>
    </row>
    <row r="1507" spans="1:13">
      <c r="A1507" t="s">
        <v>5154</v>
      </c>
      <c r="B1507" t="s">
        <v>5155</v>
      </c>
      <c r="C1507">
        <v>42.63</v>
      </c>
      <c r="D1507" t="s">
        <v>5156</v>
      </c>
      <c r="E1507">
        <v>1994</v>
      </c>
      <c r="F1507" t="s">
        <v>273</v>
      </c>
      <c r="G1507" t="s">
        <v>317</v>
      </c>
      <c r="H1507" t="s">
        <v>5157</v>
      </c>
      <c r="I1507" s="5" t="s">
        <v>14809</v>
      </c>
      <c r="J1507" s="7">
        <v>100031</v>
      </c>
      <c r="K1507" s="5" t="s">
        <v>12473</v>
      </c>
      <c r="L1507" s="5" t="s">
        <v>15938</v>
      </c>
      <c r="M1507" s="4"/>
    </row>
    <row r="1508" spans="1:13">
      <c r="A1508" t="s">
        <v>5158</v>
      </c>
      <c r="B1508" t="s">
        <v>5159</v>
      </c>
      <c r="C1508" t="s">
        <v>11</v>
      </c>
      <c r="D1508" t="s">
        <v>11</v>
      </c>
      <c r="E1508">
        <v>1973</v>
      </c>
      <c r="F1508" t="s">
        <v>11</v>
      </c>
      <c r="G1508" t="s">
        <v>11</v>
      </c>
      <c r="H1508" t="s">
        <v>5160</v>
      </c>
      <c r="I1508" s="5" t="s">
        <v>13454</v>
      </c>
      <c r="J1508" s="7">
        <v>6484</v>
      </c>
      <c r="K1508" s="5" t="s">
        <v>13736</v>
      </c>
      <c r="L1508" s="5" t="s">
        <v>16776</v>
      </c>
      <c r="M1508" s="4"/>
    </row>
    <row r="1509" spans="1:13">
      <c r="A1509" t="s">
        <v>5161</v>
      </c>
      <c r="B1509" t="s">
        <v>5159</v>
      </c>
      <c r="C1509" t="s">
        <v>11</v>
      </c>
      <c r="D1509" t="s">
        <v>11</v>
      </c>
      <c r="E1509">
        <v>1973</v>
      </c>
      <c r="F1509" t="s">
        <v>11</v>
      </c>
      <c r="G1509" t="s">
        <v>11</v>
      </c>
      <c r="H1509" t="s">
        <v>5162</v>
      </c>
      <c r="I1509" s="5" t="s">
        <v>13454</v>
      </c>
      <c r="J1509" s="7">
        <v>6484</v>
      </c>
      <c r="K1509" s="5" t="s">
        <v>13736</v>
      </c>
      <c r="L1509" s="5" t="s">
        <v>16776</v>
      </c>
      <c r="M1509" s="4"/>
    </row>
    <row r="1510" spans="1:13">
      <c r="A1510" t="s">
        <v>5163</v>
      </c>
      <c r="B1510" t="s">
        <v>5164</v>
      </c>
      <c r="C1510">
        <v>43.02</v>
      </c>
      <c r="D1510" t="s">
        <v>4432</v>
      </c>
      <c r="E1510">
        <v>2014</v>
      </c>
      <c r="F1510" t="s">
        <v>12</v>
      </c>
      <c r="G1510" t="s">
        <v>13</v>
      </c>
      <c r="H1510" t="s">
        <v>5165</v>
      </c>
      <c r="I1510" s="5" t="s">
        <v>14810</v>
      </c>
      <c r="J1510" s="7" t="s">
        <v>11649</v>
      </c>
      <c r="K1510" s="5" t="s">
        <v>13715</v>
      </c>
      <c r="L1510" s="5" t="s">
        <v>16357</v>
      </c>
      <c r="M1510" s="4"/>
    </row>
    <row r="1511" spans="1:13">
      <c r="A1511" t="s">
        <v>5166</v>
      </c>
      <c r="B1511" t="s">
        <v>5167</v>
      </c>
      <c r="C1511">
        <v>4.57</v>
      </c>
      <c r="D1511" t="s">
        <v>2875</v>
      </c>
      <c r="E1511">
        <v>2000</v>
      </c>
      <c r="F1511" t="s">
        <v>229</v>
      </c>
      <c r="G1511" t="s">
        <v>279</v>
      </c>
      <c r="H1511" t="s">
        <v>5168</v>
      </c>
      <c r="I1511" s="5" t="s">
        <v>14811</v>
      </c>
      <c r="J1511" s="7" t="s">
        <v>11650</v>
      </c>
      <c r="K1511" s="5" t="s">
        <v>13708</v>
      </c>
      <c r="L1511" s="5" t="s">
        <v>15973</v>
      </c>
      <c r="M1511" s="4"/>
    </row>
    <row r="1512" spans="1:13">
      <c r="A1512" t="s">
        <v>5169</v>
      </c>
      <c r="B1512" t="s">
        <v>5167</v>
      </c>
      <c r="C1512" t="s">
        <v>11</v>
      </c>
      <c r="D1512" t="s">
        <v>11</v>
      </c>
      <c r="E1512">
        <v>1998</v>
      </c>
      <c r="F1512" t="s">
        <v>11</v>
      </c>
      <c r="G1512" t="s">
        <v>11</v>
      </c>
      <c r="H1512" t="s">
        <v>5170</v>
      </c>
      <c r="I1512" s="5" t="s">
        <v>13455</v>
      </c>
      <c r="J1512" s="7" t="s">
        <v>11650</v>
      </c>
      <c r="K1512" s="5" t="s">
        <v>13708</v>
      </c>
      <c r="L1512" s="5" t="s">
        <v>16635</v>
      </c>
      <c r="M1512" s="4"/>
    </row>
    <row r="1513" spans="1:13">
      <c r="A1513" t="s">
        <v>5171</v>
      </c>
      <c r="B1513" t="s">
        <v>5172</v>
      </c>
      <c r="C1513">
        <v>27.9</v>
      </c>
      <c r="D1513" t="s">
        <v>5173</v>
      </c>
      <c r="E1513">
        <v>2010</v>
      </c>
      <c r="F1513" t="s">
        <v>92</v>
      </c>
      <c r="G1513" t="s">
        <v>361</v>
      </c>
      <c r="H1513" t="s">
        <v>5174</v>
      </c>
      <c r="I1513" s="5" t="s">
        <v>14812</v>
      </c>
      <c r="J1513" s="7" t="s">
        <v>11651</v>
      </c>
      <c r="K1513" s="5" t="s">
        <v>13691</v>
      </c>
      <c r="L1513" s="5" t="s">
        <v>15962</v>
      </c>
      <c r="M1513" s="4"/>
    </row>
    <row r="1514" spans="1:13">
      <c r="A1514" t="s">
        <v>13146</v>
      </c>
      <c r="B1514" t="s">
        <v>5172</v>
      </c>
      <c r="C1514">
        <v>25.65</v>
      </c>
      <c r="D1514" t="s">
        <v>11</v>
      </c>
      <c r="E1514">
        <v>2010</v>
      </c>
      <c r="F1514" t="s">
        <v>11</v>
      </c>
      <c r="G1514" t="s">
        <v>11</v>
      </c>
      <c r="H1514" t="s">
        <v>5175</v>
      </c>
      <c r="I1514" s="5" t="s">
        <v>13438</v>
      </c>
      <c r="J1514" s="7">
        <v>90025</v>
      </c>
      <c r="K1514" s="5" t="s">
        <v>13814</v>
      </c>
      <c r="L1514" s="5" t="s">
        <v>20088</v>
      </c>
      <c r="M1514" s="4"/>
    </row>
    <row r="1515" spans="1:13">
      <c r="A1515" t="s">
        <v>5176</v>
      </c>
      <c r="B1515" t="s">
        <v>5177</v>
      </c>
      <c r="C1515">
        <v>2.57</v>
      </c>
      <c r="D1515" t="s">
        <v>5178</v>
      </c>
      <c r="E1515">
        <v>1999</v>
      </c>
      <c r="F1515" t="s">
        <v>175</v>
      </c>
      <c r="G1515" t="s">
        <v>176</v>
      </c>
      <c r="H1515" t="s">
        <v>5179</v>
      </c>
      <c r="I1515" s="5" t="s">
        <v>14813</v>
      </c>
      <c r="J1515" s="7" t="s">
        <v>11652</v>
      </c>
      <c r="K1515" s="5" t="s">
        <v>13457</v>
      </c>
      <c r="L1515" s="5" t="s">
        <v>15939</v>
      </c>
      <c r="M1515" s="4"/>
    </row>
    <row r="1516" spans="1:13">
      <c r="A1516" t="s">
        <v>5180</v>
      </c>
      <c r="B1516" t="s">
        <v>5181</v>
      </c>
      <c r="C1516">
        <v>175.46</v>
      </c>
      <c r="D1516" t="s">
        <v>5182</v>
      </c>
      <c r="E1516">
        <v>1973</v>
      </c>
      <c r="F1516" t="s">
        <v>18</v>
      </c>
      <c r="G1516" t="s">
        <v>44</v>
      </c>
      <c r="H1516" t="s">
        <v>5183</v>
      </c>
      <c r="I1516" s="5" t="s">
        <v>14814</v>
      </c>
      <c r="J1516" s="7">
        <v>40202</v>
      </c>
      <c r="K1516" s="5" t="s">
        <v>13732</v>
      </c>
      <c r="L1516" s="5" t="s">
        <v>16358</v>
      </c>
      <c r="M1516" s="4"/>
    </row>
    <row r="1517" spans="1:13">
      <c r="A1517" t="s">
        <v>5184</v>
      </c>
      <c r="B1517" t="s">
        <v>5185</v>
      </c>
      <c r="C1517">
        <v>104.87</v>
      </c>
      <c r="D1517" t="s">
        <v>5186</v>
      </c>
      <c r="E1517">
        <v>2011</v>
      </c>
      <c r="F1517" t="s">
        <v>49</v>
      </c>
      <c r="G1517" t="s">
        <v>832</v>
      </c>
      <c r="H1517" t="s">
        <v>5187</v>
      </c>
      <c r="I1517" s="5" t="s">
        <v>14815</v>
      </c>
      <c r="J1517" s="7" t="s">
        <v>11653</v>
      </c>
      <c r="K1517" s="5" t="s">
        <v>13702</v>
      </c>
      <c r="L1517" s="5" t="s">
        <v>16359</v>
      </c>
      <c r="M1517" s="4"/>
    </row>
    <row r="1518" spans="1:13">
      <c r="A1518" t="s">
        <v>5188</v>
      </c>
      <c r="B1518" t="s">
        <v>5189</v>
      </c>
      <c r="C1518">
        <v>15.59</v>
      </c>
      <c r="D1518" t="s">
        <v>2100</v>
      </c>
      <c r="E1518">
        <v>2005</v>
      </c>
      <c r="F1518" t="s">
        <v>229</v>
      </c>
      <c r="G1518" t="s">
        <v>301</v>
      </c>
      <c r="H1518" t="s">
        <v>5190</v>
      </c>
      <c r="I1518" s="5" t="s">
        <v>14816</v>
      </c>
      <c r="J1518" s="7">
        <v>84108</v>
      </c>
      <c r="K1518" s="5" t="s">
        <v>13799</v>
      </c>
      <c r="L1518" s="5" t="s">
        <v>16286</v>
      </c>
      <c r="M1518" s="4"/>
    </row>
    <row r="1519" spans="1:13">
      <c r="A1519" t="s">
        <v>5191</v>
      </c>
      <c r="B1519" t="s">
        <v>5192</v>
      </c>
      <c r="C1519">
        <v>49.13</v>
      </c>
      <c r="D1519" t="s">
        <v>5193</v>
      </c>
      <c r="E1519">
        <v>2009</v>
      </c>
      <c r="F1519" t="s">
        <v>24</v>
      </c>
      <c r="G1519" t="s">
        <v>1311</v>
      </c>
      <c r="H1519" t="s">
        <v>5194</v>
      </c>
      <c r="I1519" s="5" t="s">
        <v>14817</v>
      </c>
      <c r="J1519" s="7" t="s">
        <v>11654</v>
      </c>
      <c r="K1519" s="5" t="s">
        <v>13693</v>
      </c>
      <c r="L1519" s="5" t="s">
        <v>16040</v>
      </c>
      <c r="M1519" s="4"/>
    </row>
    <row r="1520" spans="1:13">
      <c r="A1520" t="s">
        <v>5195</v>
      </c>
      <c r="B1520" t="s">
        <v>5196</v>
      </c>
      <c r="C1520">
        <v>61.37</v>
      </c>
      <c r="D1520" t="s">
        <v>4737</v>
      </c>
      <c r="E1520">
        <v>2012</v>
      </c>
      <c r="F1520" t="s">
        <v>49</v>
      </c>
      <c r="G1520" t="s">
        <v>2109</v>
      </c>
      <c r="H1520" t="s">
        <v>5197</v>
      </c>
      <c r="I1520" s="5" t="s">
        <v>14818</v>
      </c>
      <c r="J1520" s="7" t="s">
        <v>11655</v>
      </c>
      <c r="K1520" s="5" t="s">
        <v>13696</v>
      </c>
      <c r="L1520" s="5" t="s">
        <v>16031</v>
      </c>
      <c r="M1520" s="4"/>
    </row>
    <row r="1521" spans="1:13">
      <c r="A1521" t="s">
        <v>5198</v>
      </c>
      <c r="B1521" t="s">
        <v>5199</v>
      </c>
      <c r="C1521">
        <v>1.62</v>
      </c>
      <c r="D1521" t="s">
        <v>5200</v>
      </c>
      <c r="E1521">
        <v>2002</v>
      </c>
      <c r="F1521" t="s">
        <v>229</v>
      </c>
      <c r="G1521" t="s">
        <v>279</v>
      </c>
      <c r="H1521" t="s">
        <v>5201</v>
      </c>
      <c r="I1521" s="5" t="s">
        <v>14819</v>
      </c>
      <c r="J1521" s="7" t="s">
        <v>11656</v>
      </c>
      <c r="K1521" s="5" t="s">
        <v>13708</v>
      </c>
      <c r="L1521" s="5" t="s">
        <v>15973</v>
      </c>
      <c r="M1521" s="4"/>
    </row>
    <row r="1522" spans="1:13">
      <c r="A1522" t="s">
        <v>5202</v>
      </c>
      <c r="B1522" t="s">
        <v>5203</v>
      </c>
      <c r="C1522">
        <v>8.68</v>
      </c>
      <c r="D1522" t="s">
        <v>5204</v>
      </c>
      <c r="E1522">
        <v>2000</v>
      </c>
      <c r="F1522" t="s">
        <v>92</v>
      </c>
      <c r="G1522" t="s">
        <v>1141</v>
      </c>
      <c r="H1522" t="s">
        <v>5205</v>
      </c>
      <c r="I1522" s="5" t="s">
        <v>14820</v>
      </c>
      <c r="J1522" s="7">
        <v>400013</v>
      </c>
      <c r="K1522" s="5" t="s">
        <v>13813</v>
      </c>
      <c r="L1522" s="5" t="s">
        <v>16338</v>
      </c>
      <c r="M1522" s="4"/>
    </row>
    <row r="1523" spans="1:13">
      <c r="A1523" t="s">
        <v>5206</v>
      </c>
      <c r="B1523" t="s">
        <v>5207</v>
      </c>
      <c r="C1523">
        <v>58.84</v>
      </c>
      <c r="D1523" t="s">
        <v>5208</v>
      </c>
      <c r="E1523">
        <v>1973</v>
      </c>
      <c r="F1523" t="s">
        <v>273</v>
      </c>
      <c r="G1523" t="s">
        <v>317</v>
      </c>
      <c r="H1523" t="s">
        <v>5209</v>
      </c>
      <c r="I1523" s="5" t="s">
        <v>14821</v>
      </c>
      <c r="J1523" s="7" t="s">
        <v>11657</v>
      </c>
      <c r="K1523" s="5" t="s">
        <v>13745</v>
      </c>
      <c r="L1523" s="5" t="s">
        <v>16099</v>
      </c>
      <c r="M1523" s="4"/>
    </row>
    <row r="1524" spans="1:13">
      <c r="A1524" t="s">
        <v>5210</v>
      </c>
      <c r="B1524" t="s">
        <v>5211</v>
      </c>
      <c r="C1524">
        <v>69.5</v>
      </c>
      <c r="D1524" t="s">
        <v>4277</v>
      </c>
      <c r="E1524">
        <v>1989</v>
      </c>
      <c r="F1524" t="s">
        <v>49</v>
      </c>
      <c r="G1524" t="s">
        <v>655</v>
      </c>
      <c r="H1524" t="s">
        <v>5212</v>
      </c>
      <c r="I1524" s="5" t="s">
        <v>14822</v>
      </c>
      <c r="J1524" s="7" t="s">
        <v>11658</v>
      </c>
      <c r="K1524" s="5" t="s">
        <v>13693</v>
      </c>
      <c r="L1524" s="5" t="s">
        <v>16112</v>
      </c>
      <c r="M1524" s="4"/>
    </row>
    <row r="1525" spans="1:13">
      <c r="A1525" t="s">
        <v>5213</v>
      </c>
      <c r="B1525" t="s">
        <v>5214</v>
      </c>
      <c r="C1525">
        <v>15.08</v>
      </c>
      <c r="D1525" t="s">
        <v>5215</v>
      </c>
      <c r="E1525">
        <v>2001</v>
      </c>
      <c r="F1525" t="s">
        <v>273</v>
      </c>
      <c r="G1525" t="s">
        <v>345</v>
      </c>
      <c r="H1525" t="s">
        <v>5216</v>
      </c>
      <c r="I1525" s="5" t="s">
        <v>14679</v>
      </c>
      <c r="J1525" s="7">
        <v>7102</v>
      </c>
      <c r="K1525" s="5" t="s">
        <v>13697</v>
      </c>
      <c r="L1525" s="5" t="s">
        <v>16317</v>
      </c>
      <c r="M1525" s="4"/>
    </row>
    <row r="1526" spans="1:13">
      <c r="A1526" t="s">
        <v>5217</v>
      </c>
      <c r="B1526" t="s">
        <v>5218</v>
      </c>
      <c r="C1526">
        <v>112.39</v>
      </c>
      <c r="D1526" t="s">
        <v>4882</v>
      </c>
      <c r="E1526">
        <v>2005</v>
      </c>
      <c r="F1526" t="s">
        <v>12</v>
      </c>
      <c r="G1526" t="s">
        <v>30</v>
      </c>
      <c r="H1526" t="s">
        <v>5219</v>
      </c>
      <c r="I1526" s="5" t="s">
        <v>14823</v>
      </c>
      <c r="J1526" s="7" t="s">
        <v>11659</v>
      </c>
      <c r="K1526" s="5" t="s">
        <v>13724</v>
      </c>
      <c r="L1526" s="5" t="s">
        <v>16046</v>
      </c>
      <c r="M1526" s="4"/>
    </row>
    <row r="1527" spans="1:13">
      <c r="A1527" t="s">
        <v>5220</v>
      </c>
      <c r="B1527" t="s">
        <v>5221</v>
      </c>
      <c r="C1527">
        <v>80.09</v>
      </c>
      <c r="D1527" t="s">
        <v>5222</v>
      </c>
      <c r="E1527">
        <v>1973</v>
      </c>
      <c r="F1527" t="s">
        <v>12</v>
      </c>
      <c r="G1527" t="s">
        <v>128</v>
      </c>
      <c r="H1527" t="s">
        <v>5223</v>
      </c>
      <c r="I1527" s="5" t="s">
        <v>14824</v>
      </c>
      <c r="J1527" s="7" t="s">
        <v>11660</v>
      </c>
      <c r="K1527" s="5" t="s">
        <v>13693</v>
      </c>
      <c r="L1527" s="5" t="s">
        <v>16027</v>
      </c>
      <c r="M1527" s="4"/>
    </row>
    <row r="1528" spans="1:13">
      <c r="A1528" t="s">
        <v>5224</v>
      </c>
      <c r="B1528" t="s">
        <v>5225</v>
      </c>
      <c r="C1528">
        <v>2.83</v>
      </c>
      <c r="D1528" t="s">
        <v>5226</v>
      </c>
      <c r="E1528">
        <v>1996</v>
      </c>
      <c r="F1528" t="s">
        <v>12</v>
      </c>
      <c r="G1528" t="s">
        <v>891</v>
      </c>
      <c r="H1528" t="s">
        <v>5227</v>
      </c>
      <c r="I1528" s="5" t="s">
        <v>14825</v>
      </c>
      <c r="J1528" s="7" t="s">
        <v>11661</v>
      </c>
      <c r="K1528" s="5" t="s">
        <v>13690</v>
      </c>
      <c r="L1528" s="5" t="s">
        <v>16360</v>
      </c>
      <c r="M1528" s="4"/>
    </row>
    <row r="1529" spans="1:13">
      <c r="A1529" t="s">
        <v>5228</v>
      </c>
      <c r="B1529" t="s">
        <v>5229</v>
      </c>
      <c r="C1529">
        <v>30.14</v>
      </c>
      <c r="D1529" t="s">
        <v>5230</v>
      </c>
      <c r="E1529">
        <v>1994</v>
      </c>
      <c r="F1529" t="s">
        <v>102</v>
      </c>
      <c r="G1529" t="s">
        <v>128</v>
      </c>
      <c r="H1529" t="s">
        <v>5231</v>
      </c>
      <c r="I1529" s="5" t="s">
        <v>14826</v>
      </c>
      <c r="J1529" s="7" t="s">
        <v>11662</v>
      </c>
      <c r="K1529" s="5" t="s">
        <v>13708</v>
      </c>
      <c r="L1529" s="5" t="s">
        <v>16216</v>
      </c>
      <c r="M1529" s="4"/>
    </row>
    <row r="1530" spans="1:13">
      <c r="A1530" t="s">
        <v>5232</v>
      </c>
      <c r="B1530" t="s">
        <v>5233</v>
      </c>
      <c r="C1530">
        <v>5.28</v>
      </c>
      <c r="D1530" t="s">
        <v>5234</v>
      </c>
      <c r="E1530">
        <v>2011</v>
      </c>
      <c r="F1530" t="s">
        <v>92</v>
      </c>
      <c r="G1530" t="s">
        <v>206</v>
      </c>
      <c r="H1530" t="s">
        <v>5235</v>
      </c>
      <c r="I1530" s="5" t="s">
        <v>13540</v>
      </c>
      <c r="J1530" s="7">
        <v>33486</v>
      </c>
      <c r="K1530" s="5" t="s">
        <v>13701</v>
      </c>
      <c r="L1530" s="5" t="s">
        <v>16631</v>
      </c>
      <c r="M1530" s="4"/>
    </row>
    <row r="1531" spans="1:13">
      <c r="A1531" t="s">
        <v>5236</v>
      </c>
      <c r="B1531" t="s">
        <v>5237</v>
      </c>
      <c r="C1531">
        <v>56.31</v>
      </c>
      <c r="D1531" t="s">
        <v>3891</v>
      </c>
      <c r="E1531">
        <v>2011</v>
      </c>
      <c r="F1531" t="s">
        <v>12</v>
      </c>
      <c r="G1531" t="s">
        <v>13</v>
      </c>
      <c r="H1531" t="s">
        <v>5238</v>
      </c>
      <c r="I1531" s="5" t="s">
        <v>14827</v>
      </c>
      <c r="J1531" s="7" t="s">
        <v>11663</v>
      </c>
      <c r="K1531" s="5" t="s">
        <v>13691</v>
      </c>
      <c r="L1531" s="5" t="s">
        <v>16361</v>
      </c>
      <c r="M1531" s="4"/>
    </row>
    <row r="1532" spans="1:13">
      <c r="A1532" t="s">
        <v>5239</v>
      </c>
      <c r="B1532" t="s">
        <v>5240</v>
      </c>
      <c r="C1532">
        <v>19.77</v>
      </c>
      <c r="D1532" t="s">
        <v>5241</v>
      </c>
      <c r="E1532">
        <v>2014</v>
      </c>
      <c r="F1532" t="s">
        <v>12</v>
      </c>
      <c r="G1532" t="s">
        <v>13</v>
      </c>
      <c r="H1532" t="s">
        <v>5242</v>
      </c>
      <c r="I1532" s="5" t="s">
        <v>14828</v>
      </c>
      <c r="J1532" s="7" t="s">
        <v>11664</v>
      </c>
      <c r="K1532" s="5" t="s">
        <v>13715</v>
      </c>
      <c r="L1532" s="5" t="s">
        <v>16362</v>
      </c>
      <c r="M1532" s="4"/>
    </row>
    <row r="1533" spans="1:13">
      <c r="A1533" t="s">
        <v>5243</v>
      </c>
      <c r="B1533" t="s">
        <v>5244</v>
      </c>
      <c r="C1533">
        <v>28.82</v>
      </c>
      <c r="D1533" t="s">
        <v>4289</v>
      </c>
      <c r="E1533">
        <v>2014</v>
      </c>
      <c r="F1533" t="s">
        <v>12</v>
      </c>
      <c r="G1533" t="s">
        <v>224</v>
      </c>
      <c r="H1533" t="s">
        <v>5245</v>
      </c>
      <c r="I1533" s="5" t="s">
        <v>14829</v>
      </c>
      <c r="J1533" s="7">
        <v>6810</v>
      </c>
      <c r="K1533" s="5" t="s">
        <v>13707</v>
      </c>
      <c r="L1533" s="5" t="s">
        <v>16280</v>
      </c>
      <c r="M1533" s="4"/>
    </row>
    <row r="1534" spans="1:13">
      <c r="A1534" t="s">
        <v>5246</v>
      </c>
      <c r="B1534" t="s">
        <v>5247</v>
      </c>
      <c r="C1534">
        <v>5.81</v>
      </c>
      <c r="D1534" t="s">
        <v>5248</v>
      </c>
      <c r="E1534">
        <v>2014</v>
      </c>
      <c r="F1534" t="s">
        <v>175</v>
      </c>
      <c r="G1534" t="s">
        <v>176</v>
      </c>
      <c r="H1534" t="s">
        <v>5249</v>
      </c>
      <c r="I1534" s="5" t="s">
        <v>14830</v>
      </c>
      <c r="J1534" s="7" t="s">
        <v>11665</v>
      </c>
      <c r="K1534" s="5" t="s">
        <v>13457</v>
      </c>
      <c r="L1534" s="5" t="s">
        <v>16030</v>
      </c>
      <c r="M1534" s="4"/>
    </row>
    <row r="1535" spans="1:13">
      <c r="A1535" t="s">
        <v>5250</v>
      </c>
      <c r="B1535" t="s">
        <v>5251</v>
      </c>
      <c r="C1535">
        <v>11.96</v>
      </c>
      <c r="D1535" t="s">
        <v>5252</v>
      </c>
      <c r="E1535">
        <v>1982</v>
      </c>
      <c r="F1535" t="s">
        <v>92</v>
      </c>
      <c r="G1535" t="s">
        <v>206</v>
      </c>
      <c r="H1535" t="s">
        <v>5253</v>
      </c>
      <c r="I1535" s="5" t="s">
        <v>14831</v>
      </c>
      <c r="J1535" s="7">
        <v>6902</v>
      </c>
      <c r="K1535" s="5" t="s">
        <v>13707</v>
      </c>
      <c r="L1535" s="5" t="s">
        <v>15976</v>
      </c>
      <c r="M1535" s="4"/>
    </row>
    <row r="1536" spans="1:13">
      <c r="A1536" t="s">
        <v>5254</v>
      </c>
      <c r="B1536" t="s">
        <v>5255</v>
      </c>
      <c r="C1536">
        <v>23.95</v>
      </c>
      <c r="D1536" t="s">
        <v>5256</v>
      </c>
      <c r="E1536">
        <v>1994</v>
      </c>
      <c r="F1536" t="s">
        <v>11</v>
      </c>
      <c r="G1536" t="s">
        <v>11</v>
      </c>
      <c r="H1536" t="s">
        <v>5257</v>
      </c>
      <c r="I1536" s="5" t="s">
        <v>14832</v>
      </c>
      <c r="J1536" s="7">
        <v>19103</v>
      </c>
      <c r="K1536" s="5" t="s">
        <v>13770</v>
      </c>
      <c r="L1536" s="5" t="s">
        <v>16662</v>
      </c>
      <c r="M1536" s="4"/>
    </row>
    <row r="1537" spans="1:13">
      <c r="A1537" t="s">
        <v>5258</v>
      </c>
      <c r="B1537" t="s">
        <v>5259</v>
      </c>
      <c r="C1537">
        <v>50.51</v>
      </c>
      <c r="D1537" t="s">
        <v>5260</v>
      </c>
      <c r="E1537">
        <v>1997</v>
      </c>
      <c r="F1537" t="s">
        <v>146</v>
      </c>
      <c r="G1537" t="s">
        <v>1762</v>
      </c>
      <c r="H1537" t="s">
        <v>5261</v>
      </c>
      <c r="I1537" s="5" t="s">
        <v>13541</v>
      </c>
      <c r="J1537" s="7">
        <v>38010</v>
      </c>
      <c r="K1537" s="5" t="s">
        <v>13815</v>
      </c>
      <c r="L1537" s="5" t="s">
        <v>16363</v>
      </c>
      <c r="M1537" s="4"/>
    </row>
    <row r="1538" spans="1:13">
      <c r="A1538" t="s">
        <v>5262</v>
      </c>
      <c r="B1538" t="s">
        <v>5263</v>
      </c>
      <c r="C1538">
        <v>7.11</v>
      </c>
      <c r="D1538" t="s">
        <v>612</v>
      </c>
      <c r="E1538">
        <v>2011</v>
      </c>
      <c r="F1538" t="s">
        <v>273</v>
      </c>
      <c r="G1538" t="s">
        <v>600</v>
      </c>
      <c r="H1538" t="s">
        <v>5264</v>
      </c>
      <c r="I1538" s="5" t="s">
        <v>14833</v>
      </c>
      <c r="J1538" s="7" t="s">
        <v>11666</v>
      </c>
      <c r="K1538" s="5" t="s">
        <v>13457</v>
      </c>
      <c r="L1538" s="5" t="s">
        <v>16030</v>
      </c>
      <c r="M1538" s="4"/>
    </row>
    <row r="1539" spans="1:13">
      <c r="A1539" t="s">
        <v>5265</v>
      </c>
      <c r="B1539" t="s">
        <v>5266</v>
      </c>
      <c r="C1539">
        <v>20.54</v>
      </c>
      <c r="D1539" t="s">
        <v>127</v>
      </c>
      <c r="E1539">
        <v>2012</v>
      </c>
      <c r="F1539" t="s">
        <v>12</v>
      </c>
      <c r="G1539" t="s">
        <v>224</v>
      </c>
      <c r="H1539" t="s">
        <v>5267</v>
      </c>
      <c r="I1539" s="5" t="s">
        <v>14834</v>
      </c>
      <c r="J1539" s="7" t="s">
        <v>11667</v>
      </c>
      <c r="K1539" s="5" t="s">
        <v>13691</v>
      </c>
      <c r="L1539" s="5" t="s">
        <v>15972</v>
      </c>
      <c r="M1539" s="4"/>
    </row>
    <row r="1540" spans="1:13">
      <c r="A1540" t="s">
        <v>5268</v>
      </c>
      <c r="B1540" t="s">
        <v>5269</v>
      </c>
      <c r="C1540">
        <v>16.5</v>
      </c>
      <c r="D1540" t="s">
        <v>5270</v>
      </c>
      <c r="E1540">
        <v>1999</v>
      </c>
      <c r="F1540" t="s">
        <v>12</v>
      </c>
      <c r="G1540" t="s">
        <v>224</v>
      </c>
      <c r="H1540" t="s">
        <v>5271</v>
      </c>
      <c r="I1540" s="5" t="s">
        <v>14835</v>
      </c>
      <c r="J1540" s="7">
        <v>560100</v>
      </c>
      <c r="K1540" s="5" t="s">
        <v>13816</v>
      </c>
      <c r="L1540" s="5" t="s">
        <v>16364</v>
      </c>
      <c r="M1540" s="4"/>
    </row>
    <row r="1541" spans="1:13">
      <c r="A1541" t="s">
        <v>5272</v>
      </c>
      <c r="B1541" t="s">
        <v>5273</v>
      </c>
      <c r="C1541">
        <v>26.92</v>
      </c>
      <c r="D1541" t="s">
        <v>137</v>
      </c>
      <c r="E1541">
        <v>2015</v>
      </c>
      <c r="F1541" t="s">
        <v>24</v>
      </c>
      <c r="G1541" t="s">
        <v>97</v>
      </c>
      <c r="H1541" t="s">
        <v>5274</v>
      </c>
      <c r="I1541" s="5" t="s">
        <v>14836</v>
      </c>
      <c r="J1541" s="7">
        <v>75201</v>
      </c>
      <c r="K1541" s="5" t="s">
        <v>13457</v>
      </c>
      <c r="L1541" s="5" t="s">
        <v>15939</v>
      </c>
      <c r="M1541" s="4"/>
    </row>
    <row r="1542" spans="1:13">
      <c r="A1542" t="s">
        <v>5275</v>
      </c>
      <c r="B1542" t="s">
        <v>5276</v>
      </c>
      <c r="C1542">
        <v>25.8</v>
      </c>
      <c r="D1542" t="s">
        <v>11</v>
      </c>
      <c r="E1542">
        <v>1991</v>
      </c>
      <c r="F1542" t="s">
        <v>92</v>
      </c>
      <c r="G1542" t="s">
        <v>206</v>
      </c>
      <c r="H1542" t="s">
        <v>5277</v>
      </c>
      <c r="I1542" s="5" t="s">
        <v>14837</v>
      </c>
      <c r="J1542" s="7" t="s">
        <v>11668</v>
      </c>
      <c r="K1542" s="5" t="s">
        <v>13518</v>
      </c>
      <c r="L1542" s="5" t="s">
        <v>13734</v>
      </c>
      <c r="M1542" s="4"/>
    </row>
    <row r="1543" spans="1:13">
      <c r="A1543" t="s">
        <v>5278</v>
      </c>
      <c r="B1543" t="s">
        <v>5276</v>
      </c>
      <c r="C1543">
        <v>14.75</v>
      </c>
      <c r="D1543" t="s">
        <v>5279</v>
      </c>
      <c r="E1543">
        <v>1997</v>
      </c>
      <c r="F1543" t="s">
        <v>92</v>
      </c>
      <c r="G1543" t="s">
        <v>206</v>
      </c>
      <c r="H1543" t="s">
        <v>5280</v>
      </c>
      <c r="I1543" s="5" t="s">
        <v>14837</v>
      </c>
      <c r="J1543" s="7" t="s">
        <v>11668</v>
      </c>
      <c r="K1543" s="5" t="s">
        <v>13518</v>
      </c>
      <c r="L1543" s="5" t="s">
        <v>16061</v>
      </c>
      <c r="M1543" s="4"/>
    </row>
    <row r="1544" spans="1:13">
      <c r="A1544" t="s">
        <v>5281</v>
      </c>
      <c r="B1544" t="s">
        <v>5276</v>
      </c>
      <c r="C1544">
        <v>25.87</v>
      </c>
      <c r="D1544" t="s">
        <v>11</v>
      </c>
      <c r="E1544">
        <v>1991</v>
      </c>
      <c r="F1544" t="s">
        <v>92</v>
      </c>
      <c r="G1544" t="s">
        <v>206</v>
      </c>
      <c r="H1544" t="s">
        <v>5282</v>
      </c>
      <c r="I1544" s="5" t="s">
        <v>14837</v>
      </c>
      <c r="J1544" s="7" t="s">
        <v>11668</v>
      </c>
      <c r="K1544" s="5" t="s">
        <v>13518</v>
      </c>
      <c r="L1544" s="5" t="s">
        <v>13734</v>
      </c>
      <c r="M1544" s="4"/>
    </row>
    <row r="1545" spans="1:13">
      <c r="A1545" t="s">
        <v>5283</v>
      </c>
      <c r="B1545" t="s">
        <v>5276</v>
      </c>
      <c r="C1545">
        <v>25.34</v>
      </c>
      <c r="D1545" t="s">
        <v>11</v>
      </c>
      <c r="E1545">
        <v>1991</v>
      </c>
      <c r="F1545" t="s">
        <v>92</v>
      </c>
      <c r="G1545" t="s">
        <v>206</v>
      </c>
      <c r="H1545" t="s">
        <v>5284</v>
      </c>
      <c r="I1545" s="5" t="s">
        <v>14837</v>
      </c>
      <c r="J1545" s="7" t="s">
        <v>11668</v>
      </c>
      <c r="K1545" s="5" t="s">
        <v>13518</v>
      </c>
      <c r="L1545" s="5" t="s">
        <v>13734</v>
      </c>
      <c r="M1545" s="4"/>
    </row>
    <row r="1546" spans="1:13">
      <c r="A1546" t="s">
        <v>5285</v>
      </c>
      <c r="B1546" t="s">
        <v>5276</v>
      </c>
      <c r="C1546">
        <v>25.17</v>
      </c>
      <c r="D1546" t="s">
        <v>11</v>
      </c>
      <c r="E1546">
        <v>1991</v>
      </c>
      <c r="F1546" t="s">
        <v>92</v>
      </c>
      <c r="G1546" t="s">
        <v>206</v>
      </c>
      <c r="H1546" t="s">
        <v>5286</v>
      </c>
      <c r="I1546" s="5" t="s">
        <v>14837</v>
      </c>
      <c r="J1546" s="7" t="s">
        <v>11668</v>
      </c>
      <c r="K1546" s="5" t="s">
        <v>13518</v>
      </c>
      <c r="L1546" s="5" t="s">
        <v>13734</v>
      </c>
      <c r="M1546" s="4"/>
    </row>
    <row r="1547" spans="1:13">
      <c r="A1547" t="s">
        <v>5287</v>
      </c>
      <c r="B1547" t="s">
        <v>5276</v>
      </c>
      <c r="C1547">
        <v>25.11</v>
      </c>
      <c r="D1547" t="s">
        <v>11</v>
      </c>
      <c r="E1547">
        <v>1991</v>
      </c>
      <c r="F1547" t="s">
        <v>92</v>
      </c>
      <c r="G1547" t="s">
        <v>206</v>
      </c>
      <c r="H1547" t="s">
        <v>5288</v>
      </c>
      <c r="I1547" s="5" t="s">
        <v>14837</v>
      </c>
      <c r="J1547" s="7" t="s">
        <v>11668</v>
      </c>
      <c r="K1547" s="5" t="s">
        <v>13518</v>
      </c>
      <c r="L1547" s="5" t="s">
        <v>13734</v>
      </c>
      <c r="M1547" s="4"/>
    </row>
    <row r="1548" spans="1:13">
      <c r="A1548" t="s">
        <v>5289</v>
      </c>
      <c r="B1548" t="s">
        <v>5290</v>
      </c>
      <c r="C1548">
        <v>54.31</v>
      </c>
      <c r="D1548" t="s">
        <v>5291</v>
      </c>
      <c r="E1548">
        <v>1973</v>
      </c>
      <c r="F1548" t="s">
        <v>49</v>
      </c>
      <c r="G1548" t="s">
        <v>113</v>
      </c>
      <c r="H1548" t="s">
        <v>5292</v>
      </c>
      <c r="I1548" s="5" t="s">
        <v>13542</v>
      </c>
      <c r="J1548" s="7">
        <v>28036</v>
      </c>
      <c r="K1548" s="5" t="s">
        <v>13717</v>
      </c>
      <c r="L1548" s="5" t="s">
        <v>16365</v>
      </c>
      <c r="M1548" s="4"/>
    </row>
    <row r="1549" spans="1:13">
      <c r="A1549" t="s">
        <v>5293</v>
      </c>
      <c r="B1549" t="s">
        <v>5294</v>
      </c>
      <c r="C1549">
        <v>24.47</v>
      </c>
      <c r="D1549" t="s">
        <v>1835</v>
      </c>
      <c r="E1549">
        <v>1996</v>
      </c>
      <c r="F1549" t="s">
        <v>12</v>
      </c>
      <c r="G1549" t="s">
        <v>5295</v>
      </c>
      <c r="H1549" t="s">
        <v>5296</v>
      </c>
      <c r="I1549" s="5" t="s">
        <v>14838</v>
      </c>
      <c r="J1549" s="7" t="s">
        <v>11669</v>
      </c>
      <c r="K1549" s="5" t="s">
        <v>13691</v>
      </c>
      <c r="L1549" s="5" t="s">
        <v>16070</v>
      </c>
      <c r="M1549" s="4"/>
    </row>
    <row r="1550" spans="1:13">
      <c r="A1550" t="s">
        <v>5297</v>
      </c>
      <c r="B1550" t="s">
        <v>5298</v>
      </c>
      <c r="C1550">
        <v>84.13</v>
      </c>
      <c r="D1550" t="s">
        <v>5299</v>
      </c>
      <c r="E1550">
        <v>1997</v>
      </c>
      <c r="F1550" t="s">
        <v>146</v>
      </c>
      <c r="G1550" t="s">
        <v>645</v>
      </c>
      <c r="H1550" t="s">
        <v>5300</v>
      </c>
      <c r="I1550" s="5" t="s">
        <v>14839</v>
      </c>
      <c r="J1550" s="7" t="s">
        <v>11670</v>
      </c>
      <c r="K1550" s="5" t="s">
        <v>13693</v>
      </c>
      <c r="L1550" s="5" t="s">
        <v>16366</v>
      </c>
      <c r="M1550" s="4"/>
    </row>
    <row r="1551" spans="1:13">
      <c r="A1551" t="s">
        <v>5301</v>
      </c>
      <c r="B1551" t="s">
        <v>5302</v>
      </c>
      <c r="C1551">
        <v>8.5500000000000007</v>
      </c>
      <c r="D1551" t="s">
        <v>5303</v>
      </c>
      <c r="E1551">
        <v>2001</v>
      </c>
      <c r="F1551" t="s">
        <v>24</v>
      </c>
      <c r="G1551" t="s">
        <v>97</v>
      </c>
      <c r="H1551" t="s">
        <v>5304</v>
      </c>
      <c r="I1551" s="5" t="s">
        <v>14840</v>
      </c>
      <c r="J1551" s="7" t="s">
        <v>11671</v>
      </c>
      <c r="K1551" s="5" t="s">
        <v>13693</v>
      </c>
      <c r="L1551" s="5" t="s">
        <v>16138</v>
      </c>
      <c r="M1551" s="4"/>
    </row>
    <row r="1552" spans="1:13">
      <c r="A1552" t="s">
        <v>13147</v>
      </c>
      <c r="B1552" t="s">
        <v>5302</v>
      </c>
      <c r="C1552">
        <v>25.67</v>
      </c>
      <c r="D1552" t="s">
        <v>11</v>
      </c>
      <c r="E1552">
        <v>2011</v>
      </c>
      <c r="F1552" t="s">
        <v>11</v>
      </c>
      <c r="G1552" t="s">
        <v>11</v>
      </c>
      <c r="H1552" t="s">
        <v>5305</v>
      </c>
      <c r="I1552" s="5" t="s">
        <v>14840</v>
      </c>
      <c r="J1552" s="7" t="s">
        <v>11671</v>
      </c>
      <c r="K1552" s="5" t="s">
        <v>13693</v>
      </c>
      <c r="L1552" s="5" t="s">
        <v>16755</v>
      </c>
      <c r="M1552" s="4"/>
    </row>
    <row r="1553" spans="1:13">
      <c r="A1553" t="s">
        <v>13148</v>
      </c>
      <c r="B1553" t="s">
        <v>5302</v>
      </c>
      <c r="C1553">
        <v>24.6</v>
      </c>
      <c r="D1553" t="s">
        <v>11</v>
      </c>
      <c r="E1553">
        <v>2014</v>
      </c>
      <c r="F1553" t="s">
        <v>11</v>
      </c>
      <c r="G1553" t="s">
        <v>11</v>
      </c>
      <c r="H1553" t="s">
        <v>5306</v>
      </c>
      <c r="I1553" s="5" t="s">
        <v>14840</v>
      </c>
      <c r="J1553" s="7" t="s">
        <v>11671</v>
      </c>
      <c r="K1553" s="5" t="s">
        <v>13693</v>
      </c>
      <c r="L1553" s="5" t="s">
        <v>16755</v>
      </c>
      <c r="M1553" s="4"/>
    </row>
    <row r="1554" spans="1:13">
      <c r="A1554" t="s">
        <v>5307</v>
      </c>
      <c r="B1554" t="s">
        <v>5308</v>
      </c>
      <c r="C1554">
        <v>22.26</v>
      </c>
      <c r="D1554" t="s">
        <v>5309</v>
      </c>
      <c r="E1554">
        <v>2010</v>
      </c>
      <c r="F1554" t="s">
        <v>12</v>
      </c>
      <c r="G1554" t="s">
        <v>170</v>
      </c>
      <c r="H1554" t="s">
        <v>5310</v>
      </c>
      <c r="I1554" s="5" t="s">
        <v>14841</v>
      </c>
      <c r="J1554" s="7">
        <v>94086</v>
      </c>
      <c r="K1554" s="5" t="s">
        <v>13691</v>
      </c>
      <c r="L1554" s="5" t="s">
        <v>15965</v>
      </c>
      <c r="M1554" s="4"/>
    </row>
    <row r="1555" spans="1:13">
      <c r="A1555" t="s">
        <v>5311</v>
      </c>
      <c r="B1555" t="s">
        <v>5312</v>
      </c>
      <c r="C1555">
        <v>45.27</v>
      </c>
      <c r="D1555" t="s">
        <v>4329</v>
      </c>
      <c r="E1555">
        <v>1997</v>
      </c>
      <c r="F1555" t="s">
        <v>12</v>
      </c>
      <c r="G1555" t="s">
        <v>650</v>
      </c>
      <c r="H1555" t="s">
        <v>5313</v>
      </c>
      <c r="I1555" s="5" t="s">
        <v>14842</v>
      </c>
      <c r="J1555" s="7">
        <v>77339</v>
      </c>
      <c r="K1555" s="5" t="s">
        <v>13457</v>
      </c>
      <c r="L1555" s="5" t="s">
        <v>16367</v>
      </c>
      <c r="M1555" s="4"/>
    </row>
    <row r="1556" spans="1:13">
      <c r="A1556" t="s">
        <v>5314</v>
      </c>
      <c r="B1556" t="s">
        <v>5315</v>
      </c>
      <c r="C1556">
        <v>26.17</v>
      </c>
      <c r="D1556" t="s">
        <v>5316</v>
      </c>
      <c r="E1556">
        <v>2014</v>
      </c>
      <c r="F1556" t="s">
        <v>229</v>
      </c>
      <c r="G1556" t="s">
        <v>1295</v>
      </c>
      <c r="H1556" t="s">
        <v>5317</v>
      </c>
      <c r="I1556" s="5" t="s">
        <v>14843</v>
      </c>
      <c r="J1556" s="7" t="s">
        <v>11672</v>
      </c>
      <c r="K1556" s="5" t="s">
        <v>13762</v>
      </c>
      <c r="L1556" s="5" t="s">
        <v>15970</v>
      </c>
      <c r="M1556" s="4"/>
    </row>
    <row r="1557" spans="1:13">
      <c r="A1557" t="s">
        <v>5318</v>
      </c>
      <c r="B1557" t="s">
        <v>5319</v>
      </c>
      <c r="C1557">
        <v>26.49</v>
      </c>
      <c r="D1557" t="s">
        <v>11</v>
      </c>
      <c r="E1557">
        <v>2013</v>
      </c>
      <c r="F1557" t="s">
        <v>273</v>
      </c>
      <c r="G1557" t="s">
        <v>396</v>
      </c>
      <c r="H1557" t="s">
        <v>5320</v>
      </c>
      <c r="I1557" s="5" t="s">
        <v>13543</v>
      </c>
      <c r="J1557" s="7">
        <v>60601</v>
      </c>
      <c r="K1557" s="5" t="s">
        <v>13693</v>
      </c>
      <c r="L1557" s="5" t="s">
        <v>16628</v>
      </c>
      <c r="M1557" s="4"/>
    </row>
    <row r="1558" spans="1:13">
      <c r="A1558" t="s">
        <v>5321</v>
      </c>
      <c r="B1558" t="s">
        <v>5322</v>
      </c>
      <c r="C1558">
        <v>9</v>
      </c>
      <c r="D1558" t="s">
        <v>5323</v>
      </c>
      <c r="E1558">
        <v>2013</v>
      </c>
      <c r="F1558" t="s">
        <v>24</v>
      </c>
      <c r="G1558" t="s">
        <v>345</v>
      </c>
      <c r="H1558" t="s">
        <v>5324</v>
      </c>
      <c r="I1558" s="5" t="s">
        <v>14844</v>
      </c>
      <c r="J1558" s="7">
        <v>20008</v>
      </c>
      <c r="K1558" s="5" t="s">
        <v>13786</v>
      </c>
      <c r="L1558" s="5" t="s">
        <v>15954</v>
      </c>
      <c r="M1558" s="4"/>
    </row>
    <row r="1559" spans="1:13">
      <c r="A1559" t="s">
        <v>13149</v>
      </c>
      <c r="B1559" t="s">
        <v>5322</v>
      </c>
      <c r="C1559">
        <v>26.07</v>
      </c>
      <c r="D1559" t="s">
        <v>11</v>
      </c>
      <c r="E1559">
        <v>2013</v>
      </c>
      <c r="F1559" t="s">
        <v>11</v>
      </c>
      <c r="G1559" t="s">
        <v>11</v>
      </c>
      <c r="H1559" t="s">
        <v>5325</v>
      </c>
      <c r="I1559" s="5" t="s">
        <v>14844</v>
      </c>
      <c r="J1559" s="7">
        <v>20008</v>
      </c>
      <c r="K1559" s="5" t="s">
        <v>13786</v>
      </c>
      <c r="L1559" s="5" t="s">
        <v>13712</v>
      </c>
      <c r="M1559" s="4"/>
    </row>
    <row r="1560" spans="1:13">
      <c r="A1560" t="s">
        <v>5326</v>
      </c>
      <c r="B1560" t="s">
        <v>5327</v>
      </c>
      <c r="C1560">
        <v>222.52</v>
      </c>
      <c r="D1560" t="s">
        <v>5328</v>
      </c>
      <c r="E1560">
        <v>2005</v>
      </c>
      <c r="F1560" t="s">
        <v>92</v>
      </c>
      <c r="G1560" t="s">
        <v>1337</v>
      </c>
      <c r="H1560" t="s">
        <v>5329</v>
      </c>
      <c r="I1560" s="5" t="s">
        <v>14845</v>
      </c>
      <c r="J1560" s="7" t="s">
        <v>11673</v>
      </c>
      <c r="K1560" s="5" t="s">
        <v>13694</v>
      </c>
      <c r="L1560" s="5" t="s">
        <v>15943</v>
      </c>
      <c r="M1560" s="4"/>
    </row>
    <row r="1561" spans="1:13">
      <c r="A1561" t="s">
        <v>5330</v>
      </c>
      <c r="B1561" t="s">
        <v>5331</v>
      </c>
      <c r="C1561">
        <v>36.36</v>
      </c>
      <c r="D1561" t="s">
        <v>5332</v>
      </c>
      <c r="E1561">
        <v>2003</v>
      </c>
      <c r="F1561" t="s">
        <v>24</v>
      </c>
      <c r="G1561" t="s">
        <v>1311</v>
      </c>
      <c r="H1561" t="s">
        <v>5333</v>
      </c>
      <c r="I1561" s="5" t="s">
        <v>13677</v>
      </c>
      <c r="J1561" s="7" t="s">
        <v>11674</v>
      </c>
      <c r="K1561" s="5" t="s">
        <v>13817</v>
      </c>
      <c r="L1561" s="5" t="s">
        <v>16368</v>
      </c>
      <c r="M1561" s="4"/>
    </row>
    <row r="1562" spans="1:13">
      <c r="A1562" t="s">
        <v>5334</v>
      </c>
      <c r="B1562" t="s">
        <v>5335</v>
      </c>
      <c r="C1562">
        <v>107.05</v>
      </c>
      <c r="D1562" t="s">
        <v>5336</v>
      </c>
      <c r="E1562">
        <v>1973</v>
      </c>
      <c r="F1562" t="s">
        <v>229</v>
      </c>
      <c r="G1562" t="s">
        <v>301</v>
      </c>
      <c r="H1562" t="s">
        <v>5337</v>
      </c>
      <c r="I1562" s="5" t="s">
        <v>14846</v>
      </c>
      <c r="J1562" s="7" t="s">
        <v>11675</v>
      </c>
      <c r="K1562" s="5" t="s">
        <v>12923</v>
      </c>
      <c r="L1562" s="5" t="s">
        <v>15948</v>
      </c>
      <c r="M1562" s="4"/>
    </row>
    <row r="1563" spans="1:13">
      <c r="A1563" t="s">
        <v>5338</v>
      </c>
      <c r="B1563" t="s">
        <v>5339</v>
      </c>
      <c r="C1563">
        <v>140.96</v>
      </c>
      <c r="D1563" t="s">
        <v>5340</v>
      </c>
      <c r="E1563">
        <v>1973</v>
      </c>
      <c r="F1563" t="s">
        <v>12</v>
      </c>
      <c r="G1563" t="s">
        <v>4213</v>
      </c>
      <c r="H1563" t="s">
        <v>5341</v>
      </c>
      <c r="I1563" s="5" t="s">
        <v>14847</v>
      </c>
      <c r="J1563" s="7" t="s">
        <v>11676</v>
      </c>
      <c r="K1563" s="5" t="s">
        <v>12923</v>
      </c>
      <c r="L1563" s="5" t="s">
        <v>16369</v>
      </c>
      <c r="M1563" s="4"/>
    </row>
    <row r="1564" spans="1:13">
      <c r="A1564" t="s">
        <v>5342</v>
      </c>
      <c r="B1564" t="s">
        <v>5343</v>
      </c>
      <c r="C1564">
        <v>16.22</v>
      </c>
      <c r="D1564" t="s">
        <v>2778</v>
      </c>
      <c r="E1564">
        <v>2015</v>
      </c>
      <c r="F1564" t="s">
        <v>24</v>
      </c>
      <c r="G1564" t="s">
        <v>25</v>
      </c>
      <c r="H1564" t="s">
        <v>5344</v>
      </c>
      <c r="I1564" s="5" t="s">
        <v>14848</v>
      </c>
      <c r="J1564" s="7" t="s">
        <v>11677</v>
      </c>
      <c r="K1564" s="5" t="s">
        <v>13721</v>
      </c>
      <c r="L1564" s="5" t="s">
        <v>16029</v>
      </c>
      <c r="M1564" s="4"/>
    </row>
    <row r="1565" spans="1:13">
      <c r="A1565" t="s">
        <v>5345</v>
      </c>
      <c r="B1565" t="s">
        <v>5346</v>
      </c>
      <c r="C1565">
        <v>40.68</v>
      </c>
      <c r="D1565" t="s">
        <v>5347</v>
      </c>
      <c r="E1565">
        <v>1973</v>
      </c>
      <c r="F1565" t="s">
        <v>229</v>
      </c>
      <c r="G1565" t="s">
        <v>2522</v>
      </c>
      <c r="H1565" t="s">
        <v>5348</v>
      </c>
      <c r="I1565" s="5" t="s">
        <v>14849</v>
      </c>
      <c r="J1565" s="7" t="s">
        <v>11678</v>
      </c>
      <c r="K1565" s="5" t="s">
        <v>13692</v>
      </c>
      <c r="L1565" s="5" t="s">
        <v>16059</v>
      </c>
      <c r="M1565" s="4"/>
    </row>
    <row r="1566" spans="1:13">
      <c r="A1566" t="s">
        <v>5349</v>
      </c>
      <c r="B1566" t="s">
        <v>5350</v>
      </c>
      <c r="C1566">
        <v>4.82</v>
      </c>
      <c r="D1566" t="s">
        <v>5351</v>
      </c>
      <c r="E1566">
        <v>1979</v>
      </c>
      <c r="F1566" t="s">
        <v>330</v>
      </c>
      <c r="G1566" t="s">
        <v>832</v>
      </c>
      <c r="H1566" t="s">
        <v>5352</v>
      </c>
      <c r="I1566" s="5" t="s">
        <v>14850</v>
      </c>
      <c r="J1566" s="7" t="s">
        <v>11679</v>
      </c>
      <c r="K1566" s="5" t="s">
        <v>13790</v>
      </c>
      <c r="L1566" s="5" t="s">
        <v>16370</v>
      </c>
      <c r="M1566" s="4"/>
    </row>
    <row r="1567" spans="1:13">
      <c r="A1567" t="s">
        <v>13150</v>
      </c>
      <c r="B1567" t="s">
        <v>5350</v>
      </c>
      <c r="C1567">
        <v>90.05</v>
      </c>
      <c r="D1567" t="s">
        <v>11</v>
      </c>
      <c r="E1567">
        <v>2013</v>
      </c>
      <c r="F1567" t="s">
        <v>11</v>
      </c>
      <c r="G1567" t="s">
        <v>11</v>
      </c>
      <c r="H1567" t="s">
        <v>5353</v>
      </c>
      <c r="I1567" s="5" t="s">
        <v>14850</v>
      </c>
      <c r="J1567" s="7" t="s">
        <v>11679</v>
      </c>
      <c r="K1567" s="5" t="s">
        <v>13790</v>
      </c>
      <c r="L1567" s="5" t="s">
        <v>16728</v>
      </c>
      <c r="M1567" s="4"/>
    </row>
    <row r="1568" spans="1:13">
      <c r="A1568" t="s">
        <v>13151</v>
      </c>
      <c r="B1568" t="s">
        <v>5350</v>
      </c>
      <c r="C1568">
        <v>88.961699999999993</v>
      </c>
      <c r="D1568" t="s">
        <v>11</v>
      </c>
      <c r="E1568">
        <v>2013</v>
      </c>
      <c r="F1568" t="s">
        <v>13475</v>
      </c>
      <c r="G1568">
        <v>36602</v>
      </c>
      <c r="H1568" t="s">
        <v>294</v>
      </c>
      <c r="I1568" s="5" t="s">
        <v>14850</v>
      </c>
      <c r="J1568" s="7" t="s">
        <v>11679</v>
      </c>
      <c r="K1568" s="5" t="s">
        <v>13790</v>
      </c>
      <c r="L1568" s="5" t="s">
        <v>16728</v>
      </c>
      <c r="M1568" s="4"/>
    </row>
    <row r="1569" spans="1:13">
      <c r="A1569" t="s">
        <v>5354</v>
      </c>
      <c r="B1569" t="s">
        <v>5355</v>
      </c>
      <c r="C1569">
        <v>34.75</v>
      </c>
      <c r="D1569" t="s">
        <v>1077</v>
      </c>
      <c r="E1569">
        <v>2004</v>
      </c>
      <c r="F1569" t="s">
        <v>175</v>
      </c>
      <c r="G1569" t="s">
        <v>176</v>
      </c>
      <c r="H1569" t="s">
        <v>5356</v>
      </c>
      <c r="I1569" s="5" t="s">
        <v>13544</v>
      </c>
      <c r="J1569" s="7">
        <v>4870</v>
      </c>
      <c r="K1569" s="5" t="s">
        <v>13818</v>
      </c>
      <c r="L1569" s="5" t="s">
        <v>16371</v>
      </c>
      <c r="M1569" s="4"/>
    </row>
    <row r="1570" spans="1:13">
      <c r="A1570" t="s">
        <v>5357</v>
      </c>
      <c r="B1570" t="s">
        <v>5358</v>
      </c>
      <c r="C1570">
        <v>18.489999999999998</v>
      </c>
      <c r="D1570" t="s">
        <v>5359</v>
      </c>
      <c r="E1570">
        <v>1973</v>
      </c>
      <c r="F1570" t="s">
        <v>12</v>
      </c>
      <c r="G1570" t="s">
        <v>2502</v>
      </c>
      <c r="H1570" t="s">
        <v>5360</v>
      </c>
      <c r="I1570" s="5" t="s">
        <v>14851</v>
      </c>
      <c r="J1570" s="7" t="s">
        <v>11680</v>
      </c>
      <c r="K1570" s="5" t="s">
        <v>12923</v>
      </c>
      <c r="L1570" s="5" t="s">
        <v>15948</v>
      </c>
      <c r="M1570" s="4"/>
    </row>
    <row r="1571" spans="1:13">
      <c r="A1571" t="s">
        <v>13152</v>
      </c>
      <c r="B1571" t="s">
        <v>5361</v>
      </c>
      <c r="C1571">
        <v>25.25</v>
      </c>
      <c r="D1571" t="s">
        <v>11</v>
      </c>
      <c r="E1571">
        <v>2013</v>
      </c>
      <c r="F1571" t="s">
        <v>11</v>
      </c>
      <c r="G1571" t="s">
        <v>11</v>
      </c>
      <c r="H1571" t="s">
        <v>5362</v>
      </c>
      <c r="I1571" s="5" t="s">
        <v>13476</v>
      </c>
      <c r="J1571" s="7">
        <v>53718</v>
      </c>
      <c r="K1571" s="5" t="s">
        <v>13819</v>
      </c>
      <c r="L1571" s="5" t="s">
        <v>16729</v>
      </c>
      <c r="M1571" s="4"/>
    </row>
    <row r="1572" spans="1:13">
      <c r="A1572" t="s">
        <v>5363</v>
      </c>
      <c r="B1572" t="s">
        <v>5364</v>
      </c>
      <c r="C1572">
        <v>26.23</v>
      </c>
      <c r="D1572" t="s">
        <v>1929</v>
      </c>
      <c r="E1572">
        <v>2011</v>
      </c>
      <c r="F1572" t="s">
        <v>12</v>
      </c>
      <c r="G1572" t="s">
        <v>30</v>
      </c>
      <c r="H1572" t="s">
        <v>5365</v>
      </c>
      <c r="I1572" s="5" t="s">
        <v>14852</v>
      </c>
      <c r="J1572" s="7" t="s">
        <v>11681</v>
      </c>
      <c r="K1572" s="5" t="s">
        <v>13681</v>
      </c>
      <c r="L1572" s="5" t="s">
        <v>16204</v>
      </c>
      <c r="M1572" s="4"/>
    </row>
    <row r="1573" spans="1:13">
      <c r="A1573" t="s">
        <v>5366</v>
      </c>
      <c r="B1573" t="s">
        <v>5367</v>
      </c>
      <c r="C1573">
        <v>9.9700000000000006</v>
      </c>
      <c r="D1573" t="s">
        <v>5368</v>
      </c>
      <c r="E1573">
        <v>2010</v>
      </c>
      <c r="F1573" t="s">
        <v>12</v>
      </c>
      <c r="G1573" t="s">
        <v>13</v>
      </c>
      <c r="H1573" t="s">
        <v>5369</v>
      </c>
      <c r="I1573" s="5" t="s">
        <v>14853</v>
      </c>
      <c r="J1573" s="7" t="s">
        <v>11682</v>
      </c>
      <c r="K1573" s="5" t="s">
        <v>12923</v>
      </c>
      <c r="L1573" s="5" t="s">
        <v>15948</v>
      </c>
      <c r="M1573" s="4"/>
    </row>
    <row r="1574" spans="1:13">
      <c r="A1574" t="s">
        <v>5370</v>
      </c>
      <c r="B1574" t="s">
        <v>5371</v>
      </c>
      <c r="C1574">
        <v>8.69</v>
      </c>
      <c r="D1574" t="s">
        <v>5372</v>
      </c>
      <c r="E1574">
        <v>2014</v>
      </c>
      <c r="F1574" t="s">
        <v>24</v>
      </c>
      <c r="G1574" t="s">
        <v>25</v>
      </c>
      <c r="H1574" t="s">
        <v>5373</v>
      </c>
      <c r="I1574" s="5" t="s">
        <v>14854</v>
      </c>
      <c r="J1574" s="7" t="s">
        <v>11683</v>
      </c>
      <c r="K1574" s="5" t="s">
        <v>13724</v>
      </c>
      <c r="L1574" s="5" t="s">
        <v>16011</v>
      </c>
      <c r="M1574" s="4"/>
    </row>
    <row r="1575" spans="1:13">
      <c r="A1575" t="s">
        <v>5374</v>
      </c>
      <c r="B1575" t="s">
        <v>5375</v>
      </c>
      <c r="C1575">
        <v>7.02</v>
      </c>
      <c r="D1575" t="s">
        <v>5376</v>
      </c>
      <c r="E1575">
        <v>2008</v>
      </c>
      <c r="F1575" t="s">
        <v>229</v>
      </c>
      <c r="G1575" t="s">
        <v>2746</v>
      </c>
      <c r="H1575" t="s">
        <v>5377</v>
      </c>
      <c r="I1575" s="5" t="s">
        <v>14855</v>
      </c>
      <c r="J1575" s="7" t="s">
        <v>11684</v>
      </c>
      <c r="K1575" s="5" t="s">
        <v>13724</v>
      </c>
      <c r="L1575" s="5" t="s">
        <v>16011</v>
      </c>
      <c r="M1575" s="4"/>
    </row>
    <row r="1576" spans="1:13">
      <c r="A1576" t="s">
        <v>5378</v>
      </c>
      <c r="B1576" t="s">
        <v>5379</v>
      </c>
      <c r="C1576">
        <v>42.56</v>
      </c>
      <c r="D1576" t="s">
        <v>5380</v>
      </c>
      <c r="E1576">
        <v>2013</v>
      </c>
      <c r="F1576" t="s">
        <v>18</v>
      </c>
      <c r="G1576" t="s">
        <v>2249</v>
      </c>
      <c r="H1576" t="s">
        <v>5381</v>
      </c>
      <c r="I1576" s="5" t="s">
        <v>14856</v>
      </c>
      <c r="J1576" s="7" t="s">
        <v>11685</v>
      </c>
      <c r="K1576" s="5" t="s">
        <v>13702</v>
      </c>
      <c r="L1576" s="5" t="s">
        <v>16372</v>
      </c>
      <c r="M1576" s="4"/>
    </row>
    <row r="1577" spans="1:13">
      <c r="A1577" t="s">
        <v>5382</v>
      </c>
      <c r="B1577" t="s">
        <v>5383</v>
      </c>
      <c r="C1577">
        <v>16.34</v>
      </c>
      <c r="D1577" t="s">
        <v>5384</v>
      </c>
      <c r="E1577">
        <v>1984</v>
      </c>
      <c r="F1577" t="s">
        <v>18</v>
      </c>
      <c r="G1577" t="s">
        <v>775</v>
      </c>
      <c r="H1577" t="s">
        <v>5385</v>
      </c>
      <c r="I1577" s="5" t="s">
        <v>14857</v>
      </c>
      <c r="J1577" s="7" t="s">
        <v>11686</v>
      </c>
      <c r="K1577" s="5" t="s">
        <v>13696</v>
      </c>
      <c r="L1577" s="5" t="s">
        <v>16373</v>
      </c>
      <c r="M1577" s="4"/>
    </row>
    <row r="1578" spans="1:13">
      <c r="A1578" t="s">
        <v>5386</v>
      </c>
      <c r="B1578" t="s">
        <v>5387</v>
      </c>
      <c r="C1578">
        <v>9.09</v>
      </c>
      <c r="D1578" t="s">
        <v>5388</v>
      </c>
      <c r="E1578">
        <v>2011</v>
      </c>
      <c r="F1578" t="s">
        <v>12</v>
      </c>
      <c r="G1578" t="s">
        <v>170</v>
      </c>
      <c r="H1578" t="s">
        <v>5389</v>
      </c>
      <c r="I1578" s="5" t="s">
        <v>14858</v>
      </c>
      <c r="J1578" s="7" t="s">
        <v>11687</v>
      </c>
      <c r="K1578" s="5" t="s">
        <v>13691</v>
      </c>
      <c r="L1578" s="5" t="s">
        <v>15940</v>
      </c>
      <c r="M1578" s="4"/>
    </row>
    <row r="1579" spans="1:13">
      <c r="A1579" t="s">
        <v>5390</v>
      </c>
      <c r="B1579" t="s">
        <v>5391</v>
      </c>
      <c r="C1579">
        <v>17.010000000000002</v>
      </c>
      <c r="D1579" t="s">
        <v>5392</v>
      </c>
      <c r="E1579">
        <v>1973</v>
      </c>
      <c r="F1579" t="s">
        <v>11</v>
      </c>
      <c r="G1579" t="s">
        <v>11</v>
      </c>
      <c r="H1579" t="s">
        <v>5393</v>
      </c>
      <c r="I1579" s="5" t="s">
        <v>13477</v>
      </c>
      <c r="J1579" s="7" t="s">
        <v>11688</v>
      </c>
      <c r="K1579" s="5" t="s">
        <v>13694</v>
      </c>
      <c r="L1579" s="5" t="s">
        <v>16626</v>
      </c>
      <c r="M1579" s="4"/>
    </row>
    <row r="1580" spans="1:13">
      <c r="A1580" t="s">
        <v>5394</v>
      </c>
      <c r="B1580" t="s">
        <v>5395</v>
      </c>
      <c r="C1580">
        <v>12.34</v>
      </c>
      <c r="D1580" t="s">
        <v>5396</v>
      </c>
      <c r="E1580">
        <v>1993</v>
      </c>
      <c r="F1580" t="s">
        <v>11</v>
      </c>
      <c r="G1580" t="s">
        <v>11</v>
      </c>
      <c r="H1580" t="s">
        <v>5397</v>
      </c>
      <c r="I1580" s="5" t="s">
        <v>13477</v>
      </c>
      <c r="J1580" s="7" t="s">
        <v>11688</v>
      </c>
      <c r="K1580" s="5" t="s">
        <v>13694</v>
      </c>
      <c r="L1580" s="5" t="s">
        <v>16626</v>
      </c>
      <c r="M1580" s="4"/>
    </row>
    <row r="1581" spans="1:13">
      <c r="A1581" t="s">
        <v>5398</v>
      </c>
      <c r="B1581" t="s">
        <v>5399</v>
      </c>
      <c r="C1581">
        <v>11</v>
      </c>
      <c r="D1581" t="s">
        <v>5400</v>
      </c>
      <c r="E1581">
        <v>2007</v>
      </c>
      <c r="F1581" t="s">
        <v>11</v>
      </c>
      <c r="G1581" t="s">
        <v>11</v>
      </c>
      <c r="H1581" t="s">
        <v>5401</v>
      </c>
      <c r="I1581" s="5" t="s">
        <v>13477</v>
      </c>
      <c r="J1581" s="7" t="s">
        <v>11688</v>
      </c>
      <c r="K1581" s="5" t="s">
        <v>13694</v>
      </c>
      <c r="L1581" s="5" t="s">
        <v>16626</v>
      </c>
      <c r="M1581" s="4"/>
    </row>
    <row r="1582" spans="1:13">
      <c r="A1582" t="s">
        <v>5402</v>
      </c>
      <c r="B1582" t="s">
        <v>5403</v>
      </c>
      <c r="C1582">
        <v>13.21</v>
      </c>
      <c r="D1582" t="s">
        <v>5404</v>
      </c>
      <c r="E1582">
        <v>1989</v>
      </c>
      <c r="F1582" t="s">
        <v>11</v>
      </c>
      <c r="G1582" t="s">
        <v>11</v>
      </c>
      <c r="H1582" t="s">
        <v>5405</v>
      </c>
      <c r="I1582" s="5" t="s">
        <v>13477</v>
      </c>
      <c r="J1582" s="7" t="s">
        <v>11688</v>
      </c>
      <c r="K1582" s="5" t="s">
        <v>13694</v>
      </c>
      <c r="L1582" s="5" t="s">
        <v>16626</v>
      </c>
      <c r="M1582" s="4"/>
    </row>
    <row r="1583" spans="1:13">
      <c r="A1583" t="s">
        <v>5406</v>
      </c>
      <c r="B1583" t="s">
        <v>5407</v>
      </c>
      <c r="C1583">
        <v>13.17</v>
      </c>
      <c r="D1583" t="s">
        <v>2703</v>
      </c>
      <c r="E1583">
        <v>2009</v>
      </c>
      <c r="F1583" t="s">
        <v>24</v>
      </c>
      <c r="G1583" t="s">
        <v>97</v>
      </c>
      <c r="H1583" t="s">
        <v>5408</v>
      </c>
      <c r="I1583" s="5" t="s">
        <v>13477</v>
      </c>
      <c r="J1583" s="7" t="s">
        <v>11688</v>
      </c>
      <c r="K1583" s="5" t="s">
        <v>13694</v>
      </c>
      <c r="L1583" s="5" t="s">
        <v>15943</v>
      </c>
      <c r="M1583" s="4"/>
    </row>
    <row r="1584" spans="1:13">
      <c r="A1584" t="s">
        <v>13153</v>
      </c>
      <c r="B1584" t="s">
        <v>5407</v>
      </c>
      <c r="C1584">
        <v>23.2104</v>
      </c>
      <c r="D1584" t="s">
        <v>11</v>
      </c>
      <c r="E1584">
        <v>2014</v>
      </c>
      <c r="F1584" t="s">
        <v>11</v>
      </c>
      <c r="G1584" t="s">
        <v>11</v>
      </c>
      <c r="H1584" t="s">
        <v>5409</v>
      </c>
      <c r="I1584" s="5" t="s">
        <v>13477</v>
      </c>
      <c r="J1584" s="7" t="s">
        <v>11688</v>
      </c>
      <c r="K1584" s="5" t="s">
        <v>13694</v>
      </c>
      <c r="L1584" s="5" t="s">
        <v>16626</v>
      </c>
      <c r="M1584" s="4"/>
    </row>
    <row r="1585" spans="1:13">
      <c r="A1585" t="s">
        <v>13154</v>
      </c>
      <c r="B1585" t="s">
        <v>5410</v>
      </c>
      <c r="C1585">
        <v>24.337199999999999</v>
      </c>
      <c r="D1585" t="s">
        <v>11</v>
      </c>
      <c r="E1585">
        <v>2012</v>
      </c>
      <c r="F1585" t="s">
        <v>11</v>
      </c>
      <c r="G1585" t="s">
        <v>11</v>
      </c>
      <c r="H1585" t="s">
        <v>5411</v>
      </c>
      <c r="I1585" s="5" t="s">
        <v>14859</v>
      </c>
      <c r="J1585" s="7" t="s">
        <v>11688</v>
      </c>
      <c r="K1585" s="5" t="s">
        <v>13694</v>
      </c>
      <c r="L1585" s="5" t="s">
        <v>16626</v>
      </c>
      <c r="M1585" s="4"/>
    </row>
    <row r="1586" spans="1:13">
      <c r="A1586" t="s">
        <v>5412</v>
      </c>
      <c r="B1586" t="s">
        <v>5413</v>
      </c>
      <c r="C1586">
        <v>6.67</v>
      </c>
      <c r="D1586" t="s">
        <v>5414</v>
      </c>
      <c r="E1586">
        <v>1988</v>
      </c>
      <c r="F1586" t="s">
        <v>11</v>
      </c>
      <c r="G1586" t="s">
        <v>11</v>
      </c>
      <c r="H1586" t="s">
        <v>5415</v>
      </c>
      <c r="I1586" s="5" t="s">
        <v>14859</v>
      </c>
      <c r="J1586" s="7" t="s">
        <v>11688</v>
      </c>
      <c r="K1586" s="5" t="s">
        <v>13694</v>
      </c>
      <c r="L1586" s="5" t="s">
        <v>16626</v>
      </c>
      <c r="M1586" s="4"/>
    </row>
    <row r="1587" spans="1:13">
      <c r="A1587" t="s">
        <v>5416</v>
      </c>
      <c r="B1587" t="s">
        <v>5417</v>
      </c>
      <c r="C1587">
        <v>12.37</v>
      </c>
      <c r="D1587" t="s">
        <v>5388</v>
      </c>
      <c r="E1587">
        <v>1992</v>
      </c>
      <c r="F1587" t="s">
        <v>11</v>
      </c>
      <c r="G1587" t="s">
        <v>11</v>
      </c>
      <c r="H1587" t="s">
        <v>5418</v>
      </c>
      <c r="I1587" s="5" t="s">
        <v>14859</v>
      </c>
      <c r="J1587" s="7" t="s">
        <v>11688</v>
      </c>
      <c r="K1587" s="5" t="s">
        <v>13694</v>
      </c>
      <c r="L1587" s="5" t="s">
        <v>16626</v>
      </c>
      <c r="M1587" s="4"/>
    </row>
    <row r="1588" spans="1:13">
      <c r="A1588" t="s">
        <v>5419</v>
      </c>
      <c r="B1588" t="s">
        <v>5420</v>
      </c>
      <c r="C1588">
        <v>12.1</v>
      </c>
      <c r="D1588" t="s">
        <v>5421</v>
      </c>
      <c r="E1588">
        <v>1991</v>
      </c>
      <c r="F1588" t="s">
        <v>11</v>
      </c>
      <c r="G1588" t="s">
        <v>11</v>
      </c>
      <c r="H1588" t="s">
        <v>5422</v>
      </c>
      <c r="I1588" s="5" t="s">
        <v>14859</v>
      </c>
      <c r="J1588" s="7" t="s">
        <v>11688</v>
      </c>
      <c r="K1588" s="5" t="s">
        <v>13694</v>
      </c>
      <c r="L1588" s="5" t="s">
        <v>15943</v>
      </c>
      <c r="M1588" s="4"/>
    </row>
    <row r="1589" spans="1:13">
      <c r="A1589" t="s">
        <v>5423</v>
      </c>
      <c r="B1589" t="s">
        <v>5424</v>
      </c>
      <c r="C1589">
        <v>12.03</v>
      </c>
      <c r="D1589" t="s">
        <v>5425</v>
      </c>
      <c r="E1589">
        <v>1993</v>
      </c>
      <c r="F1589" t="s">
        <v>11</v>
      </c>
      <c r="G1589" t="s">
        <v>11</v>
      </c>
      <c r="H1589" t="s">
        <v>5426</v>
      </c>
      <c r="I1589" s="5" t="s">
        <v>14859</v>
      </c>
      <c r="J1589" s="7" t="s">
        <v>11688</v>
      </c>
      <c r="K1589" s="5" t="s">
        <v>13694</v>
      </c>
      <c r="L1589" s="5" t="s">
        <v>16626</v>
      </c>
      <c r="M1589" s="4"/>
    </row>
    <row r="1590" spans="1:13">
      <c r="A1590" t="s">
        <v>5427</v>
      </c>
      <c r="B1590" t="s">
        <v>5428</v>
      </c>
      <c r="C1590">
        <v>32.04</v>
      </c>
      <c r="D1590" t="s">
        <v>3362</v>
      </c>
      <c r="E1590">
        <v>2007</v>
      </c>
      <c r="F1590" t="s">
        <v>92</v>
      </c>
      <c r="G1590" t="s">
        <v>242</v>
      </c>
      <c r="H1590" t="s">
        <v>5429</v>
      </c>
      <c r="I1590" s="5" t="s">
        <v>14859</v>
      </c>
      <c r="J1590" s="7" t="s">
        <v>11688</v>
      </c>
      <c r="K1590" s="5" t="s">
        <v>13694</v>
      </c>
      <c r="L1590" s="5" t="s">
        <v>15943</v>
      </c>
      <c r="M1590" s="4"/>
    </row>
    <row r="1591" spans="1:13">
      <c r="A1591" t="s">
        <v>5430</v>
      </c>
      <c r="B1591" t="s">
        <v>5431</v>
      </c>
      <c r="C1591">
        <v>11.86</v>
      </c>
      <c r="D1591" t="s">
        <v>5432</v>
      </c>
      <c r="E1591">
        <v>1992</v>
      </c>
      <c r="F1591" t="s">
        <v>11</v>
      </c>
      <c r="G1591" t="s">
        <v>11</v>
      </c>
      <c r="H1591" t="s">
        <v>5433</v>
      </c>
      <c r="I1591" s="5" t="s">
        <v>14859</v>
      </c>
      <c r="J1591" s="7" t="s">
        <v>11688</v>
      </c>
      <c r="K1591" s="5" t="s">
        <v>13694</v>
      </c>
      <c r="L1591" s="5" t="s">
        <v>16626</v>
      </c>
      <c r="M1591" s="4"/>
    </row>
    <row r="1592" spans="1:13">
      <c r="A1592" t="s">
        <v>5434</v>
      </c>
      <c r="B1592" t="s">
        <v>5435</v>
      </c>
      <c r="C1592">
        <v>4.2699999999999996</v>
      </c>
      <c r="D1592" t="s">
        <v>5436</v>
      </c>
      <c r="E1592">
        <v>1998</v>
      </c>
      <c r="F1592" t="s">
        <v>11</v>
      </c>
      <c r="G1592" t="s">
        <v>11</v>
      </c>
      <c r="H1592" t="s">
        <v>5437</v>
      </c>
      <c r="I1592" s="5" t="s">
        <v>14859</v>
      </c>
      <c r="J1592" s="7" t="s">
        <v>11688</v>
      </c>
      <c r="K1592" s="5" t="s">
        <v>13694</v>
      </c>
      <c r="L1592" s="5" t="s">
        <v>16626</v>
      </c>
      <c r="M1592" s="4"/>
    </row>
    <row r="1593" spans="1:13">
      <c r="A1593" t="s">
        <v>5438</v>
      </c>
      <c r="B1593" t="s">
        <v>5439</v>
      </c>
      <c r="C1593">
        <v>13.48</v>
      </c>
      <c r="D1593" t="s">
        <v>5440</v>
      </c>
      <c r="E1593">
        <v>1992</v>
      </c>
      <c r="F1593" t="s">
        <v>11</v>
      </c>
      <c r="G1593" t="s">
        <v>11</v>
      </c>
      <c r="H1593" t="s">
        <v>5441</v>
      </c>
      <c r="I1593" s="5" t="s">
        <v>14859</v>
      </c>
      <c r="J1593" s="7" t="s">
        <v>11688</v>
      </c>
      <c r="K1593" s="5" t="s">
        <v>13694</v>
      </c>
      <c r="L1593" s="5" t="s">
        <v>16626</v>
      </c>
      <c r="M1593" s="4"/>
    </row>
    <row r="1594" spans="1:13">
      <c r="A1594" t="s">
        <v>5442</v>
      </c>
      <c r="B1594" t="s">
        <v>5443</v>
      </c>
      <c r="C1594">
        <v>12.73</v>
      </c>
      <c r="D1594" t="s">
        <v>5444</v>
      </c>
      <c r="E1594">
        <v>1992</v>
      </c>
      <c r="F1594" t="s">
        <v>11</v>
      </c>
      <c r="G1594" t="s">
        <v>11</v>
      </c>
      <c r="H1594" t="s">
        <v>5445</v>
      </c>
      <c r="I1594" s="5" t="s">
        <v>14859</v>
      </c>
      <c r="J1594" s="7" t="s">
        <v>11688</v>
      </c>
      <c r="K1594" s="5" t="s">
        <v>13694</v>
      </c>
      <c r="L1594" s="5" t="s">
        <v>16626</v>
      </c>
      <c r="M1594" s="4"/>
    </row>
    <row r="1595" spans="1:13">
      <c r="A1595" t="s">
        <v>5446</v>
      </c>
      <c r="B1595" t="s">
        <v>5447</v>
      </c>
      <c r="C1595">
        <v>15.11</v>
      </c>
      <c r="D1595" t="s">
        <v>5448</v>
      </c>
      <c r="E1595">
        <v>1993</v>
      </c>
      <c r="F1595" t="s">
        <v>11</v>
      </c>
      <c r="G1595" t="s">
        <v>11</v>
      </c>
      <c r="H1595" t="s">
        <v>5449</v>
      </c>
      <c r="I1595" s="5" t="s">
        <v>14859</v>
      </c>
      <c r="J1595" s="7" t="s">
        <v>11688</v>
      </c>
      <c r="K1595" s="5" t="s">
        <v>13694</v>
      </c>
      <c r="L1595" s="5" t="s">
        <v>16626</v>
      </c>
      <c r="M1595" s="4"/>
    </row>
    <row r="1596" spans="1:13">
      <c r="A1596" t="s">
        <v>5450</v>
      </c>
      <c r="B1596" t="s">
        <v>5451</v>
      </c>
      <c r="C1596">
        <v>15.62</v>
      </c>
      <c r="D1596" t="s">
        <v>5452</v>
      </c>
      <c r="E1596">
        <v>1983</v>
      </c>
      <c r="F1596" t="s">
        <v>92</v>
      </c>
      <c r="G1596" t="s">
        <v>1337</v>
      </c>
      <c r="H1596" t="s">
        <v>5453</v>
      </c>
      <c r="I1596" s="5" t="s">
        <v>14860</v>
      </c>
      <c r="J1596" s="7" t="s">
        <v>11689</v>
      </c>
      <c r="K1596" s="5" t="s">
        <v>12923</v>
      </c>
      <c r="L1596" s="5" t="s">
        <v>15948</v>
      </c>
      <c r="M1596" s="4"/>
    </row>
    <row r="1597" spans="1:13">
      <c r="A1597" t="s">
        <v>5454</v>
      </c>
      <c r="B1597" t="s">
        <v>5455</v>
      </c>
      <c r="C1597">
        <v>6.67</v>
      </c>
      <c r="D1597" t="s">
        <v>5456</v>
      </c>
      <c r="E1597">
        <v>1997</v>
      </c>
      <c r="F1597" t="s">
        <v>24</v>
      </c>
      <c r="G1597" t="s">
        <v>97</v>
      </c>
      <c r="H1597" t="s">
        <v>5457</v>
      </c>
      <c r="I1597" s="5" t="s">
        <v>14861</v>
      </c>
      <c r="J1597" s="7" t="s">
        <v>11690</v>
      </c>
      <c r="K1597" s="5" t="s">
        <v>13820</v>
      </c>
      <c r="L1597" s="5" t="s">
        <v>16374</v>
      </c>
      <c r="M1597" s="4"/>
    </row>
    <row r="1598" spans="1:13">
      <c r="A1598" t="s">
        <v>13155</v>
      </c>
      <c r="B1598" t="s">
        <v>5455</v>
      </c>
      <c r="C1598">
        <v>25.72</v>
      </c>
      <c r="D1598" t="s">
        <v>11</v>
      </c>
      <c r="E1598">
        <v>1997</v>
      </c>
      <c r="F1598" t="s">
        <v>11</v>
      </c>
      <c r="G1598" t="s">
        <v>11</v>
      </c>
      <c r="H1598" t="s">
        <v>5458</v>
      </c>
      <c r="I1598" s="5" t="s">
        <v>14861</v>
      </c>
      <c r="J1598" s="7" t="s">
        <v>11690</v>
      </c>
      <c r="K1598" s="5" t="s">
        <v>13820</v>
      </c>
      <c r="L1598" s="5" t="s">
        <v>16374</v>
      </c>
      <c r="M1598" s="4"/>
    </row>
    <row r="1599" spans="1:13">
      <c r="A1599" t="s">
        <v>13156</v>
      </c>
      <c r="B1599" t="s">
        <v>5455</v>
      </c>
      <c r="C1599">
        <v>25.89</v>
      </c>
      <c r="D1599" t="s">
        <v>11</v>
      </c>
      <c r="E1599">
        <v>2012</v>
      </c>
      <c r="F1599" t="s">
        <v>11</v>
      </c>
      <c r="G1599" t="s">
        <v>11</v>
      </c>
      <c r="H1599" t="s">
        <v>5459</v>
      </c>
      <c r="I1599" s="5" t="s">
        <v>14861</v>
      </c>
      <c r="J1599" s="7" t="s">
        <v>11690</v>
      </c>
      <c r="K1599" s="5" t="s">
        <v>13820</v>
      </c>
      <c r="L1599" s="5" t="s">
        <v>16730</v>
      </c>
      <c r="M1599" s="4"/>
    </row>
    <row r="1600" spans="1:13">
      <c r="A1600" t="s">
        <v>5460</v>
      </c>
      <c r="B1600" t="s">
        <v>5461</v>
      </c>
      <c r="C1600">
        <v>8.77</v>
      </c>
      <c r="D1600" t="s">
        <v>5462</v>
      </c>
      <c r="E1600">
        <v>2015</v>
      </c>
      <c r="F1600" t="s">
        <v>18</v>
      </c>
      <c r="G1600" t="s">
        <v>44</v>
      </c>
      <c r="H1600" t="s">
        <v>5463</v>
      </c>
      <c r="I1600" s="5" t="s">
        <v>14862</v>
      </c>
      <c r="J1600" s="7" t="s">
        <v>11691</v>
      </c>
      <c r="K1600" s="5" t="s">
        <v>13691</v>
      </c>
      <c r="L1600" s="5" t="s">
        <v>16123</v>
      </c>
      <c r="M1600" s="4"/>
    </row>
    <row r="1601" spans="1:13">
      <c r="A1601" t="s">
        <v>5464</v>
      </c>
      <c r="B1601" t="s">
        <v>5465</v>
      </c>
      <c r="C1601">
        <v>0.46</v>
      </c>
      <c r="D1601" t="s">
        <v>5466</v>
      </c>
      <c r="E1601">
        <v>1991</v>
      </c>
      <c r="F1601" t="s">
        <v>175</v>
      </c>
      <c r="G1601" t="s">
        <v>176</v>
      </c>
      <c r="H1601" t="s">
        <v>5467</v>
      </c>
      <c r="I1601" s="5" t="s">
        <v>14863</v>
      </c>
      <c r="J1601" s="7" t="s">
        <v>11692</v>
      </c>
      <c r="K1601" s="5" t="s">
        <v>13457</v>
      </c>
      <c r="L1601" s="5" t="s">
        <v>16030</v>
      </c>
      <c r="M1601" s="4"/>
    </row>
    <row r="1602" spans="1:13">
      <c r="A1602" t="s">
        <v>5468</v>
      </c>
      <c r="B1602" t="s">
        <v>5469</v>
      </c>
      <c r="C1602">
        <v>26.52</v>
      </c>
      <c r="D1602" t="s">
        <v>5470</v>
      </c>
      <c r="E1602">
        <v>1997</v>
      </c>
      <c r="F1602" t="s">
        <v>24</v>
      </c>
      <c r="G1602" t="s">
        <v>97</v>
      </c>
      <c r="H1602" t="s">
        <v>5471</v>
      </c>
      <c r="I1602" s="5" t="s">
        <v>14864</v>
      </c>
      <c r="J1602" s="7" t="s">
        <v>11693</v>
      </c>
      <c r="K1602" s="5" t="s">
        <v>13715</v>
      </c>
      <c r="L1602" s="5" t="s">
        <v>16014</v>
      </c>
      <c r="M1602" s="4"/>
    </row>
    <row r="1603" spans="1:13">
      <c r="A1603" t="s">
        <v>5472</v>
      </c>
      <c r="B1603" t="s">
        <v>5473</v>
      </c>
      <c r="C1603">
        <v>14.33</v>
      </c>
      <c r="D1603" t="s">
        <v>5474</v>
      </c>
      <c r="E1603">
        <v>1994</v>
      </c>
      <c r="F1603" t="s">
        <v>24</v>
      </c>
      <c r="G1603" t="s">
        <v>1295</v>
      </c>
      <c r="H1603" t="s">
        <v>5475</v>
      </c>
      <c r="I1603" s="5" t="s">
        <v>14865</v>
      </c>
      <c r="J1603" s="7" t="s">
        <v>11694</v>
      </c>
      <c r="K1603" s="5" t="s">
        <v>12934</v>
      </c>
      <c r="L1603" s="5" t="s">
        <v>16083</v>
      </c>
      <c r="M1603" s="4"/>
    </row>
    <row r="1604" spans="1:13">
      <c r="A1604" t="s">
        <v>5476</v>
      </c>
      <c r="B1604" t="s">
        <v>5477</v>
      </c>
      <c r="C1604">
        <v>5.71</v>
      </c>
      <c r="D1604" t="s">
        <v>5478</v>
      </c>
      <c r="E1604">
        <v>2014</v>
      </c>
      <c r="F1604" t="s">
        <v>229</v>
      </c>
      <c r="G1604" t="s">
        <v>292</v>
      </c>
      <c r="H1604" t="s">
        <v>5479</v>
      </c>
      <c r="I1604" s="5" t="s">
        <v>14866</v>
      </c>
      <c r="J1604" s="7">
        <v>61070</v>
      </c>
      <c r="K1604" s="5" t="s">
        <v>13821</v>
      </c>
      <c r="L1604" s="5" t="s">
        <v>16311</v>
      </c>
      <c r="M1604" s="4"/>
    </row>
    <row r="1605" spans="1:13">
      <c r="A1605" t="s">
        <v>5480</v>
      </c>
      <c r="B1605" t="s">
        <v>5481</v>
      </c>
      <c r="C1605">
        <v>11.71</v>
      </c>
      <c r="D1605" t="s">
        <v>2521</v>
      </c>
      <c r="E1605">
        <v>1989</v>
      </c>
      <c r="F1605" t="s">
        <v>24</v>
      </c>
      <c r="G1605" t="s">
        <v>97</v>
      </c>
      <c r="H1605" t="s">
        <v>5482</v>
      </c>
      <c r="I1605" s="5" t="s">
        <v>14867</v>
      </c>
      <c r="J1605" s="7" t="s">
        <v>11695</v>
      </c>
      <c r="K1605" s="5" t="s">
        <v>12923</v>
      </c>
      <c r="L1605" s="5" t="s">
        <v>15948</v>
      </c>
      <c r="M1605" s="4"/>
    </row>
    <row r="1606" spans="1:13">
      <c r="A1606" t="s">
        <v>13157</v>
      </c>
      <c r="B1606" t="s">
        <v>5481</v>
      </c>
      <c r="C1606">
        <v>24.77</v>
      </c>
      <c r="D1606" t="s">
        <v>11</v>
      </c>
      <c r="E1606">
        <v>1997</v>
      </c>
      <c r="F1606" t="s">
        <v>11</v>
      </c>
      <c r="G1606" t="s">
        <v>11</v>
      </c>
      <c r="H1606" t="s">
        <v>5483</v>
      </c>
      <c r="I1606" s="5" t="s">
        <v>14867</v>
      </c>
      <c r="J1606" s="7" t="s">
        <v>11695</v>
      </c>
      <c r="K1606" s="5" t="s">
        <v>12923</v>
      </c>
      <c r="L1606" s="5" t="s">
        <v>15948</v>
      </c>
      <c r="M1606" s="4"/>
    </row>
    <row r="1607" spans="1:13">
      <c r="A1607" t="s">
        <v>13158</v>
      </c>
      <c r="B1607" t="s">
        <v>5481</v>
      </c>
      <c r="C1607">
        <v>24.456</v>
      </c>
      <c r="D1607" t="s">
        <v>11</v>
      </c>
      <c r="E1607">
        <v>2003</v>
      </c>
      <c r="F1607" t="s">
        <v>11</v>
      </c>
      <c r="G1607" t="s">
        <v>11</v>
      </c>
      <c r="H1607" t="s">
        <v>5484</v>
      </c>
      <c r="I1607" s="5" t="s">
        <v>14867</v>
      </c>
      <c r="J1607" s="7" t="s">
        <v>11695</v>
      </c>
      <c r="K1607" s="5" t="s">
        <v>12923</v>
      </c>
      <c r="L1607" s="5" t="s">
        <v>15948</v>
      </c>
      <c r="M1607" s="4"/>
    </row>
    <row r="1608" spans="1:13">
      <c r="A1608" t="s">
        <v>13159</v>
      </c>
      <c r="B1608" t="s">
        <v>5481</v>
      </c>
      <c r="C1608">
        <v>24.3</v>
      </c>
      <c r="D1608" t="s">
        <v>11</v>
      </c>
      <c r="E1608">
        <v>2003</v>
      </c>
      <c r="F1608" t="s">
        <v>11</v>
      </c>
      <c r="G1608" t="s">
        <v>11</v>
      </c>
      <c r="H1608" t="s">
        <v>5485</v>
      </c>
      <c r="I1608" s="5" t="s">
        <v>14867</v>
      </c>
      <c r="J1608" s="7" t="s">
        <v>11695</v>
      </c>
      <c r="K1608" s="5" t="s">
        <v>12923</v>
      </c>
      <c r="L1608" s="5" t="s">
        <v>15948</v>
      </c>
      <c r="M1608" s="4"/>
    </row>
    <row r="1609" spans="1:13">
      <c r="A1609" t="s">
        <v>13160</v>
      </c>
      <c r="B1609" t="s">
        <v>5481</v>
      </c>
      <c r="C1609">
        <v>24.45</v>
      </c>
      <c r="D1609" t="s">
        <v>11</v>
      </c>
      <c r="E1609">
        <v>2003</v>
      </c>
      <c r="F1609" t="s">
        <v>11</v>
      </c>
      <c r="G1609" t="s">
        <v>11</v>
      </c>
      <c r="H1609" t="s">
        <v>5486</v>
      </c>
      <c r="I1609" s="5" t="s">
        <v>14867</v>
      </c>
      <c r="J1609" s="7" t="s">
        <v>11695</v>
      </c>
      <c r="K1609" s="5" t="s">
        <v>12923</v>
      </c>
      <c r="L1609" s="5" t="s">
        <v>15948</v>
      </c>
      <c r="M1609" s="4"/>
    </row>
    <row r="1610" spans="1:13">
      <c r="A1610" t="s">
        <v>13161</v>
      </c>
      <c r="B1610" t="s">
        <v>5481</v>
      </c>
      <c r="C1610">
        <v>23.8</v>
      </c>
      <c r="D1610" t="s">
        <v>11</v>
      </c>
      <c r="E1610">
        <v>2004</v>
      </c>
      <c r="F1610" t="s">
        <v>11</v>
      </c>
      <c r="G1610" t="s">
        <v>11</v>
      </c>
      <c r="H1610" t="s">
        <v>5487</v>
      </c>
      <c r="I1610" s="5" t="s">
        <v>14867</v>
      </c>
      <c r="J1610" s="7" t="s">
        <v>11695</v>
      </c>
      <c r="K1610" s="5" t="s">
        <v>12923</v>
      </c>
      <c r="L1610" s="5" t="s">
        <v>15948</v>
      </c>
      <c r="M1610" s="4"/>
    </row>
    <row r="1611" spans="1:13">
      <c r="A1611" t="s">
        <v>5488</v>
      </c>
      <c r="B1611" t="s">
        <v>5489</v>
      </c>
      <c r="C1611">
        <v>7.08</v>
      </c>
      <c r="D1611" t="s">
        <v>5490</v>
      </c>
      <c r="E1611">
        <v>2001</v>
      </c>
      <c r="F1611" t="s">
        <v>92</v>
      </c>
      <c r="G1611" t="s">
        <v>948</v>
      </c>
      <c r="H1611" t="s">
        <v>5491</v>
      </c>
      <c r="I1611" s="5" t="s">
        <v>14868</v>
      </c>
      <c r="J1611" s="7" t="s">
        <v>11696</v>
      </c>
      <c r="K1611" s="5" t="s">
        <v>13385</v>
      </c>
      <c r="L1611" s="5" t="s">
        <v>16001</v>
      </c>
      <c r="M1611" s="4"/>
    </row>
    <row r="1612" spans="1:13">
      <c r="A1612" t="s">
        <v>5492</v>
      </c>
      <c r="B1612" t="s">
        <v>5493</v>
      </c>
      <c r="C1612">
        <v>31.99</v>
      </c>
      <c r="D1612" t="s">
        <v>5494</v>
      </c>
      <c r="E1612">
        <v>2005</v>
      </c>
      <c r="F1612" t="s">
        <v>273</v>
      </c>
      <c r="G1612" t="s">
        <v>317</v>
      </c>
      <c r="H1612" t="s">
        <v>5495</v>
      </c>
      <c r="I1612" s="5" t="s">
        <v>14869</v>
      </c>
      <c r="J1612" s="7">
        <v>48377</v>
      </c>
      <c r="K1612" s="5" t="s">
        <v>13709</v>
      </c>
      <c r="L1612" s="5" t="s">
        <v>16211</v>
      </c>
      <c r="M1612" s="4"/>
    </row>
    <row r="1613" spans="1:13">
      <c r="A1613" t="s">
        <v>5496</v>
      </c>
      <c r="B1613" t="s">
        <v>5497</v>
      </c>
      <c r="C1613">
        <v>33.46</v>
      </c>
      <c r="D1613" t="s">
        <v>3003</v>
      </c>
      <c r="E1613">
        <v>2011</v>
      </c>
      <c r="F1613" t="s">
        <v>49</v>
      </c>
      <c r="G1613" t="s">
        <v>655</v>
      </c>
      <c r="H1613" t="s">
        <v>5498</v>
      </c>
      <c r="I1613" s="5" t="s">
        <v>14870</v>
      </c>
      <c r="J1613" s="7" t="s">
        <v>11697</v>
      </c>
      <c r="K1613" s="5" t="s">
        <v>12923</v>
      </c>
      <c r="L1613" s="5" t="s">
        <v>16115</v>
      </c>
      <c r="M1613" s="4"/>
    </row>
    <row r="1614" spans="1:13">
      <c r="A1614" t="s">
        <v>5499</v>
      </c>
      <c r="B1614" t="s">
        <v>5500</v>
      </c>
      <c r="C1614">
        <v>3.66</v>
      </c>
      <c r="D1614" t="s">
        <v>5501</v>
      </c>
      <c r="E1614">
        <v>1994</v>
      </c>
      <c r="F1614" t="s">
        <v>24</v>
      </c>
      <c r="G1614" t="s">
        <v>1767</v>
      </c>
      <c r="H1614" t="s">
        <v>5502</v>
      </c>
      <c r="I1614" s="5" t="s">
        <v>14871</v>
      </c>
      <c r="J1614" s="7" t="s">
        <v>11698</v>
      </c>
      <c r="K1614" s="5" t="s">
        <v>13698</v>
      </c>
      <c r="L1614" s="5" t="s">
        <v>16191</v>
      </c>
      <c r="M1614" s="4"/>
    </row>
    <row r="1615" spans="1:13">
      <c r="A1615" t="s">
        <v>5503</v>
      </c>
      <c r="B1615" t="s">
        <v>5504</v>
      </c>
      <c r="C1615">
        <v>13.32</v>
      </c>
      <c r="D1615" t="s">
        <v>5505</v>
      </c>
      <c r="E1615">
        <v>2013</v>
      </c>
      <c r="F1615" t="s">
        <v>11</v>
      </c>
      <c r="G1615" t="s">
        <v>11</v>
      </c>
      <c r="H1615" t="s">
        <v>5506</v>
      </c>
      <c r="I1615" s="5" t="s">
        <v>13545</v>
      </c>
      <c r="J1615" s="7">
        <v>66202</v>
      </c>
      <c r="K1615" s="5" t="s">
        <v>13822</v>
      </c>
      <c r="L1615" s="5" t="s">
        <v>16777</v>
      </c>
      <c r="M1615" s="4"/>
    </row>
    <row r="1616" spans="1:13">
      <c r="A1616" t="s">
        <v>5507</v>
      </c>
      <c r="B1616" t="s">
        <v>5508</v>
      </c>
      <c r="C1616">
        <v>59.91</v>
      </c>
      <c r="D1616" t="s">
        <v>5509</v>
      </c>
      <c r="E1616">
        <v>1973</v>
      </c>
      <c r="F1616" t="s">
        <v>92</v>
      </c>
      <c r="G1616" t="s">
        <v>948</v>
      </c>
      <c r="H1616" t="s">
        <v>5510</v>
      </c>
      <c r="I1616" s="5" t="s">
        <v>14872</v>
      </c>
      <c r="J1616" s="7" t="s">
        <v>11699</v>
      </c>
      <c r="K1616" s="5" t="s">
        <v>12923</v>
      </c>
      <c r="L1616" s="5" t="s">
        <v>15948</v>
      </c>
      <c r="M1616" s="4"/>
    </row>
    <row r="1617" spans="1:13">
      <c r="A1617" t="s">
        <v>5511</v>
      </c>
      <c r="B1617" t="s">
        <v>5508</v>
      </c>
      <c r="C1617" t="s">
        <v>11</v>
      </c>
      <c r="D1617" t="s">
        <v>11</v>
      </c>
      <c r="E1617" t="s">
        <v>10965</v>
      </c>
      <c r="F1617" t="s">
        <v>11</v>
      </c>
      <c r="G1617" t="s">
        <v>11</v>
      </c>
      <c r="H1617" t="s">
        <v>5512</v>
      </c>
      <c r="I1617" s="5" t="s">
        <v>14872</v>
      </c>
      <c r="J1617" s="7" t="s">
        <v>11699</v>
      </c>
      <c r="K1617" s="5" t="s">
        <v>12923</v>
      </c>
      <c r="L1617" s="5" t="s">
        <v>15948</v>
      </c>
      <c r="M1617" s="4"/>
    </row>
    <row r="1618" spans="1:13">
      <c r="A1618" t="s">
        <v>13162</v>
      </c>
      <c r="B1618" t="s">
        <v>5508</v>
      </c>
      <c r="C1618">
        <v>23.9</v>
      </c>
      <c r="D1618" t="s">
        <v>11</v>
      </c>
      <c r="E1618">
        <v>2013</v>
      </c>
      <c r="F1618" t="s">
        <v>92</v>
      </c>
      <c r="G1618" t="s">
        <v>948</v>
      </c>
      <c r="H1618" t="s">
        <v>5513</v>
      </c>
      <c r="I1618" s="5" t="s">
        <v>14872</v>
      </c>
      <c r="J1618" s="7" t="s">
        <v>11699</v>
      </c>
      <c r="K1618" s="5" t="s">
        <v>12923</v>
      </c>
      <c r="L1618" s="5" t="s">
        <v>15948</v>
      </c>
      <c r="M1618" s="4"/>
    </row>
    <row r="1619" spans="1:13">
      <c r="A1619" t="s">
        <v>13163</v>
      </c>
      <c r="B1619" t="s">
        <v>5508</v>
      </c>
      <c r="C1619">
        <v>26.33</v>
      </c>
      <c r="D1619" t="s">
        <v>11</v>
      </c>
      <c r="E1619">
        <v>2014</v>
      </c>
      <c r="F1619" t="s">
        <v>11</v>
      </c>
      <c r="G1619" t="s">
        <v>11</v>
      </c>
      <c r="H1619" t="s">
        <v>5514</v>
      </c>
      <c r="I1619" s="5" t="s">
        <v>14872</v>
      </c>
      <c r="J1619" s="7" t="s">
        <v>11699</v>
      </c>
      <c r="K1619" s="5" t="s">
        <v>12923</v>
      </c>
      <c r="L1619" s="5" t="s">
        <v>15948</v>
      </c>
      <c r="M1619" s="4"/>
    </row>
    <row r="1620" spans="1:13">
      <c r="A1620" t="s">
        <v>13164</v>
      </c>
      <c r="B1620" t="s">
        <v>5508</v>
      </c>
      <c r="C1620">
        <v>23.9999</v>
      </c>
      <c r="D1620" t="s">
        <v>11</v>
      </c>
      <c r="E1620">
        <v>2012</v>
      </c>
      <c r="F1620" t="s">
        <v>11</v>
      </c>
      <c r="G1620" t="s">
        <v>11</v>
      </c>
      <c r="H1620" t="s">
        <v>5515</v>
      </c>
      <c r="I1620" s="5" t="s">
        <v>14872</v>
      </c>
      <c r="J1620" s="7" t="s">
        <v>11699</v>
      </c>
      <c r="K1620" s="5" t="s">
        <v>12923</v>
      </c>
      <c r="L1620" s="5" t="s">
        <v>15948</v>
      </c>
      <c r="M1620" s="4"/>
    </row>
    <row r="1621" spans="1:13">
      <c r="A1621" t="s">
        <v>13165</v>
      </c>
      <c r="B1621" t="s">
        <v>5508</v>
      </c>
      <c r="C1621">
        <v>25.56</v>
      </c>
      <c r="D1621" t="s">
        <v>11</v>
      </c>
      <c r="E1621">
        <v>2014</v>
      </c>
      <c r="F1621" t="s">
        <v>11</v>
      </c>
      <c r="G1621" t="s">
        <v>11</v>
      </c>
      <c r="H1621" t="s">
        <v>5516</v>
      </c>
      <c r="I1621" s="5" t="s">
        <v>14872</v>
      </c>
      <c r="J1621" s="7" t="s">
        <v>11699</v>
      </c>
      <c r="K1621" s="5" t="s">
        <v>12923</v>
      </c>
      <c r="L1621" s="5" t="s">
        <v>15948</v>
      </c>
      <c r="M1621" s="4"/>
    </row>
    <row r="1622" spans="1:13">
      <c r="A1622" t="s">
        <v>13166</v>
      </c>
      <c r="B1622" t="s">
        <v>5508</v>
      </c>
      <c r="C1622">
        <v>24.84</v>
      </c>
      <c r="D1622" t="s">
        <v>11</v>
      </c>
      <c r="E1622">
        <v>2015</v>
      </c>
      <c r="F1622" t="s">
        <v>11</v>
      </c>
      <c r="G1622" t="s">
        <v>11</v>
      </c>
      <c r="H1622" t="s">
        <v>5517</v>
      </c>
      <c r="I1622" s="5" t="s">
        <v>14872</v>
      </c>
      <c r="J1622" s="7" t="s">
        <v>11699</v>
      </c>
      <c r="K1622" s="5" t="s">
        <v>12923</v>
      </c>
      <c r="L1622" s="5" t="s">
        <v>15948</v>
      </c>
      <c r="M1622" s="4"/>
    </row>
    <row r="1623" spans="1:13">
      <c r="A1623" t="s">
        <v>13167</v>
      </c>
      <c r="B1623" t="s">
        <v>5508</v>
      </c>
      <c r="C1623">
        <v>24.73</v>
      </c>
      <c r="D1623" t="s">
        <v>11</v>
      </c>
      <c r="E1623">
        <v>2015</v>
      </c>
      <c r="F1623" t="s">
        <v>11</v>
      </c>
      <c r="G1623" t="s">
        <v>11</v>
      </c>
      <c r="H1623" t="s">
        <v>5518</v>
      </c>
      <c r="I1623" s="5" t="s">
        <v>14872</v>
      </c>
      <c r="J1623" s="7" t="s">
        <v>11699</v>
      </c>
      <c r="K1623" s="5" t="s">
        <v>12923</v>
      </c>
      <c r="L1623" s="5" t="s">
        <v>15948</v>
      </c>
      <c r="M1623" s="4"/>
    </row>
    <row r="1624" spans="1:13">
      <c r="A1624" t="s">
        <v>13168</v>
      </c>
      <c r="B1624" t="s">
        <v>5508</v>
      </c>
      <c r="C1624">
        <v>24.74</v>
      </c>
      <c r="D1624" t="s">
        <v>11</v>
      </c>
      <c r="E1624">
        <v>2015</v>
      </c>
      <c r="F1624" t="s">
        <v>92</v>
      </c>
      <c r="G1624" t="s">
        <v>948</v>
      </c>
      <c r="H1624" t="s">
        <v>5519</v>
      </c>
      <c r="I1624" s="5" t="s">
        <v>14872</v>
      </c>
      <c r="J1624" s="7" t="s">
        <v>11699</v>
      </c>
      <c r="K1624" s="5" t="s">
        <v>12923</v>
      </c>
      <c r="L1624" s="5" t="s">
        <v>15948</v>
      </c>
      <c r="M1624" s="4"/>
    </row>
    <row r="1625" spans="1:13">
      <c r="A1625" t="s">
        <v>5520</v>
      </c>
      <c r="B1625" t="s">
        <v>5521</v>
      </c>
      <c r="C1625">
        <v>7.92</v>
      </c>
      <c r="D1625" t="s">
        <v>1912</v>
      </c>
      <c r="E1625">
        <v>1973</v>
      </c>
      <c r="F1625" t="s">
        <v>24</v>
      </c>
      <c r="G1625" t="s">
        <v>477</v>
      </c>
      <c r="H1625" t="s">
        <v>5522</v>
      </c>
      <c r="I1625" s="5" t="s">
        <v>14873</v>
      </c>
      <c r="J1625" s="7" t="s">
        <v>11700</v>
      </c>
      <c r="K1625" s="5" t="s">
        <v>13457</v>
      </c>
      <c r="L1625" s="5" t="s">
        <v>15990</v>
      </c>
      <c r="M1625" s="4"/>
    </row>
    <row r="1626" spans="1:13">
      <c r="A1626" t="s">
        <v>5523</v>
      </c>
      <c r="B1626" t="s">
        <v>5524</v>
      </c>
      <c r="C1626">
        <v>4.8</v>
      </c>
      <c r="D1626" t="s">
        <v>5525</v>
      </c>
      <c r="E1626">
        <v>2013</v>
      </c>
      <c r="F1626" t="s">
        <v>92</v>
      </c>
      <c r="G1626" t="s">
        <v>448</v>
      </c>
      <c r="H1626" t="s">
        <v>5526</v>
      </c>
      <c r="I1626" s="5" t="s">
        <v>14874</v>
      </c>
      <c r="J1626" s="7" t="s">
        <v>11701</v>
      </c>
      <c r="K1626" s="5" t="s">
        <v>13710</v>
      </c>
      <c r="L1626" s="5" t="s">
        <v>16106</v>
      </c>
      <c r="M1626" s="4"/>
    </row>
    <row r="1627" spans="1:13">
      <c r="A1627" t="s">
        <v>5527</v>
      </c>
      <c r="B1627" t="s">
        <v>5528</v>
      </c>
      <c r="C1627">
        <v>106.85</v>
      </c>
      <c r="D1627" t="s">
        <v>5529</v>
      </c>
      <c r="E1627">
        <v>1973</v>
      </c>
      <c r="F1627" t="s">
        <v>146</v>
      </c>
      <c r="G1627" t="s">
        <v>645</v>
      </c>
      <c r="H1627" t="s">
        <v>5530</v>
      </c>
      <c r="I1627" s="5" t="s">
        <v>14875</v>
      </c>
      <c r="J1627" s="7" t="s">
        <v>11702</v>
      </c>
      <c r="K1627" s="5" t="s">
        <v>13696</v>
      </c>
      <c r="L1627" s="5" t="s">
        <v>16375</v>
      </c>
      <c r="M1627" s="4"/>
    </row>
    <row r="1628" spans="1:13">
      <c r="A1628" t="s">
        <v>5531</v>
      </c>
      <c r="B1628" t="s">
        <v>5532</v>
      </c>
      <c r="C1628">
        <v>17.66</v>
      </c>
      <c r="D1628" t="s">
        <v>1009</v>
      </c>
      <c r="E1628">
        <v>1993</v>
      </c>
      <c r="F1628" t="s">
        <v>12</v>
      </c>
      <c r="G1628" t="s">
        <v>61</v>
      </c>
      <c r="H1628" t="s">
        <v>5533</v>
      </c>
      <c r="I1628" s="5" t="s">
        <v>14876</v>
      </c>
      <c r="J1628" s="7" t="s">
        <v>11703</v>
      </c>
      <c r="K1628" s="5" t="s">
        <v>13701</v>
      </c>
      <c r="L1628" s="5" t="s">
        <v>16119</v>
      </c>
      <c r="M1628" s="4"/>
    </row>
    <row r="1629" spans="1:13">
      <c r="A1629" t="s">
        <v>5534</v>
      </c>
      <c r="B1629" t="s">
        <v>5535</v>
      </c>
      <c r="C1629">
        <v>37.049999999999997</v>
      </c>
      <c r="D1629" t="s">
        <v>5536</v>
      </c>
      <c r="E1629">
        <v>1973</v>
      </c>
      <c r="F1629" t="s">
        <v>229</v>
      </c>
      <c r="G1629" t="s">
        <v>197</v>
      </c>
      <c r="H1629" t="s">
        <v>5537</v>
      </c>
      <c r="I1629" s="5" t="s">
        <v>14877</v>
      </c>
      <c r="J1629" s="7" t="s">
        <v>11704</v>
      </c>
      <c r="K1629" s="5" t="s">
        <v>13691</v>
      </c>
      <c r="L1629" s="5" t="s">
        <v>15987</v>
      </c>
      <c r="M1629" s="4"/>
    </row>
    <row r="1630" spans="1:13">
      <c r="A1630" t="s">
        <v>5538</v>
      </c>
      <c r="B1630" t="s">
        <v>5539</v>
      </c>
      <c r="C1630">
        <v>61.86</v>
      </c>
      <c r="D1630" t="s">
        <v>997</v>
      </c>
      <c r="E1630">
        <v>1995</v>
      </c>
      <c r="F1630" t="s">
        <v>49</v>
      </c>
      <c r="G1630" t="s">
        <v>2180</v>
      </c>
      <c r="H1630" t="s">
        <v>5540</v>
      </c>
      <c r="I1630" s="5" t="s">
        <v>14878</v>
      </c>
      <c r="J1630" s="7">
        <v>2</v>
      </c>
      <c r="K1630" s="5" t="s">
        <v>12921</v>
      </c>
      <c r="L1630" s="5" t="s">
        <v>15950</v>
      </c>
      <c r="M1630" s="4"/>
    </row>
    <row r="1631" spans="1:13">
      <c r="A1631" t="s">
        <v>5541</v>
      </c>
      <c r="B1631" t="s">
        <v>5542</v>
      </c>
      <c r="C1631">
        <v>14.36</v>
      </c>
      <c r="D1631" t="s">
        <v>2745</v>
      </c>
      <c r="E1631">
        <v>2000</v>
      </c>
      <c r="F1631" t="s">
        <v>92</v>
      </c>
      <c r="G1631" t="s">
        <v>242</v>
      </c>
      <c r="H1631" t="s">
        <v>5543</v>
      </c>
      <c r="I1631" s="5" t="s">
        <v>14879</v>
      </c>
      <c r="J1631" s="7">
        <v>80206</v>
      </c>
      <c r="K1631" s="5" t="s">
        <v>13724</v>
      </c>
      <c r="L1631" s="5" t="s">
        <v>16011</v>
      </c>
      <c r="M1631" s="4"/>
    </row>
    <row r="1632" spans="1:13">
      <c r="A1632" t="s">
        <v>5544</v>
      </c>
      <c r="B1632" t="s">
        <v>5545</v>
      </c>
      <c r="C1632">
        <v>9.94</v>
      </c>
      <c r="D1632" t="s">
        <v>5546</v>
      </c>
      <c r="E1632">
        <v>1990</v>
      </c>
      <c r="F1632" t="s">
        <v>11</v>
      </c>
      <c r="G1632" t="s">
        <v>11</v>
      </c>
      <c r="H1632" t="s">
        <v>5547</v>
      </c>
      <c r="I1632" s="5" t="s">
        <v>13546</v>
      </c>
      <c r="J1632" s="7">
        <v>10038</v>
      </c>
      <c r="K1632" s="5" t="s">
        <v>12923</v>
      </c>
      <c r="L1632" s="5" t="s">
        <v>15948</v>
      </c>
      <c r="M1632" s="4"/>
    </row>
    <row r="1633" spans="1:13">
      <c r="A1633" t="s">
        <v>5548</v>
      </c>
      <c r="B1633" t="s">
        <v>5549</v>
      </c>
      <c r="C1633">
        <v>48.94</v>
      </c>
      <c r="D1633" t="s">
        <v>5550</v>
      </c>
      <c r="E1633">
        <v>1993</v>
      </c>
      <c r="F1633" t="s">
        <v>60</v>
      </c>
      <c r="G1633" t="s">
        <v>5551</v>
      </c>
      <c r="H1633" t="s">
        <v>5552</v>
      </c>
      <c r="I1633" s="5" t="s">
        <v>14880</v>
      </c>
      <c r="J1633" s="7" t="s">
        <v>11705</v>
      </c>
      <c r="K1633" s="5" t="s">
        <v>13701</v>
      </c>
      <c r="L1633" s="5" t="s">
        <v>15956</v>
      </c>
      <c r="M1633" s="4"/>
    </row>
    <row r="1634" spans="1:13">
      <c r="A1634" t="s">
        <v>5553</v>
      </c>
      <c r="B1634" t="s">
        <v>5554</v>
      </c>
      <c r="C1634">
        <v>6.49</v>
      </c>
      <c r="D1634" t="s">
        <v>5555</v>
      </c>
      <c r="E1634">
        <v>2012</v>
      </c>
      <c r="F1634" t="s">
        <v>24</v>
      </c>
      <c r="G1634" t="s">
        <v>97</v>
      </c>
      <c r="H1634" t="s">
        <v>5556</v>
      </c>
      <c r="I1634" s="5" t="s">
        <v>14881</v>
      </c>
      <c r="J1634" s="7">
        <v>32963</v>
      </c>
      <c r="K1634" s="5" t="s">
        <v>13701</v>
      </c>
      <c r="L1634" s="5" t="s">
        <v>16044</v>
      </c>
      <c r="M1634" s="4"/>
    </row>
    <row r="1635" spans="1:13">
      <c r="A1635" t="s">
        <v>5557</v>
      </c>
      <c r="B1635" t="s">
        <v>5558</v>
      </c>
      <c r="C1635">
        <v>17.16</v>
      </c>
      <c r="D1635" t="s">
        <v>5559</v>
      </c>
      <c r="E1635">
        <v>2015</v>
      </c>
      <c r="F1635" t="s">
        <v>24</v>
      </c>
      <c r="G1635" t="s">
        <v>97</v>
      </c>
      <c r="H1635" t="s">
        <v>5560</v>
      </c>
      <c r="I1635" s="5" t="s">
        <v>14882</v>
      </c>
      <c r="J1635" s="7" t="s">
        <v>11706</v>
      </c>
      <c r="K1635" s="5" t="s">
        <v>13701</v>
      </c>
      <c r="L1635" s="5" t="s">
        <v>16135</v>
      </c>
      <c r="M1635" s="4"/>
    </row>
    <row r="1636" spans="1:13">
      <c r="A1636" t="s">
        <v>5561</v>
      </c>
      <c r="B1636" t="s">
        <v>5562</v>
      </c>
      <c r="C1636">
        <v>17.350000000000001</v>
      </c>
      <c r="D1636" t="s">
        <v>5563</v>
      </c>
      <c r="E1636">
        <v>2010</v>
      </c>
      <c r="F1636" t="s">
        <v>12</v>
      </c>
      <c r="G1636" t="s">
        <v>170</v>
      </c>
      <c r="H1636" t="s">
        <v>5564</v>
      </c>
      <c r="I1636" s="5" t="s">
        <v>14883</v>
      </c>
      <c r="J1636" s="7">
        <v>334100</v>
      </c>
      <c r="K1636" s="5" t="s">
        <v>12482</v>
      </c>
      <c r="L1636" s="5" t="s">
        <v>16376</v>
      </c>
      <c r="M1636" s="4"/>
    </row>
    <row r="1637" spans="1:13">
      <c r="A1637" t="s">
        <v>5565</v>
      </c>
      <c r="B1637" t="s">
        <v>5566</v>
      </c>
      <c r="C1637">
        <v>7.22</v>
      </c>
      <c r="D1637" t="s">
        <v>5567</v>
      </c>
      <c r="E1637">
        <v>2007</v>
      </c>
      <c r="F1637" t="s">
        <v>92</v>
      </c>
      <c r="G1637" t="s">
        <v>1337</v>
      </c>
      <c r="H1637" t="s">
        <v>5568</v>
      </c>
      <c r="I1637" s="5" t="s">
        <v>14884</v>
      </c>
      <c r="J1637" s="7" t="s">
        <v>11707</v>
      </c>
      <c r="K1637" s="5" t="s">
        <v>13691</v>
      </c>
      <c r="L1637" s="5" t="s">
        <v>16123</v>
      </c>
      <c r="M1637" s="4"/>
    </row>
    <row r="1638" spans="1:13">
      <c r="A1638" t="s">
        <v>5569</v>
      </c>
      <c r="B1638" t="s">
        <v>5566</v>
      </c>
      <c r="C1638">
        <v>24.95</v>
      </c>
      <c r="D1638" t="s">
        <v>11</v>
      </c>
      <c r="E1638">
        <v>2013</v>
      </c>
      <c r="F1638" t="s">
        <v>92</v>
      </c>
      <c r="G1638" t="s">
        <v>1337</v>
      </c>
      <c r="H1638" t="s">
        <v>5570</v>
      </c>
      <c r="I1638" s="5" t="s">
        <v>14884</v>
      </c>
      <c r="J1638" s="7" t="s">
        <v>11707</v>
      </c>
      <c r="K1638" s="5" t="s">
        <v>13691</v>
      </c>
      <c r="L1638" s="5" t="s">
        <v>16684</v>
      </c>
      <c r="M1638" s="4"/>
    </row>
    <row r="1639" spans="1:13">
      <c r="A1639" t="s">
        <v>5571</v>
      </c>
      <c r="B1639" t="s">
        <v>5566</v>
      </c>
      <c r="C1639">
        <v>25.31</v>
      </c>
      <c r="D1639" t="s">
        <v>11</v>
      </c>
      <c r="E1639">
        <v>2014</v>
      </c>
      <c r="F1639" t="s">
        <v>92</v>
      </c>
      <c r="G1639" t="s">
        <v>1337</v>
      </c>
      <c r="H1639" t="s">
        <v>5572</v>
      </c>
      <c r="I1639" s="5" t="s">
        <v>14884</v>
      </c>
      <c r="J1639" s="7" t="s">
        <v>11707</v>
      </c>
      <c r="K1639" s="5" t="s">
        <v>13691</v>
      </c>
      <c r="L1639" s="5" t="s">
        <v>16684</v>
      </c>
      <c r="M1639" s="4"/>
    </row>
    <row r="1640" spans="1:13">
      <c r="A1640" t="s">
        <v>5573</v>
      </c>
      <c r="B1640" t="s">
        <v>5574</v>
      </c>
      <c r="C1640">
        <v>32.25</v>
      </c>
      <c r="D1640" t="s">
        <v>5575</v>
      </c>
      <c r="E1640">
        <v>2008</v>
      </c>
      <c r="F1640" t="s">
        <v>12</v>
      </c>
      <c r="G1640" t="s">
        <v>128</v>
      </c>
      <c r="H1640" t="s">
        <v>5576</v>
      </c>
      <c r="I1640" s="5" t="s">
        <v>14885</v>
      </c>
      <c r="J1640" s="7">
        <v>60602</v>
      </c>
      <c r="K1640" s="5" t="s">
        <v>13693</v>
      </c>
      <c r="L1640" s="5" t="s">
        <v>16040</v>
      </c>
      <c r="M1640" s="4"/>
    </row>
    <row r="1641" spans="1:13">
      <c r="A1641" t="s">
        <v>5577</v>
      </c>
      <c r="B1641" t="s">
        <v>5578</v>
      </c>
      <c r="C1641">
        <v>24.43</v>
      </c>
      <c r="D1641" t="s">
        <v>5579</v>
      </c>
      <c r="E1641">
        <v>1994</v>
      </c>
      <c r="F1641" t="s">
        <v>11</v>
      </c>
      <c r="G1641" t="s">
        <v>11</v>
      </c>
      <c r="H1641" t="s">
        <v>5580</v>
      </c>
      <c r="I1641" s="5" t="s">
        <v>13547</v>
      </c>
      <c r="J1641" s="7">
        <v>2210</v>
      </c>
      <c r="K1641" s="5" t="s">
        <v>13737</v>
      </c>
      <c r="L1641" s="5" t="s">
        <v>16655</v>
      </c>
      <c r="M1641" s="4"/>
    </row>
    <row r="1642" spans="1:13">
      <c r="A1642" t="s">
        <v>5581</v>
      </c>
      <c r="B1642" t="s">
        <v>5582</v>
      </c>
      <c r="C1642">
        <v>14.67</v>
      </c>
      <c r="D1642" t="s">
        <v>5583</v>
      </c>
      <c r="E1642">
        <v>2011</v>
      </c>
      <c r="F1642" t="s">
        <v>11</v>
      </c>
      <c r="G1642" t="s">
        <v>11</v>
      </c>
      <c r="H1642" t="s">
        <v>5584</v>
      </c>
      <c r="I1642" s="5" t="s">
        <v>13547</v>
      </c>
      <c r="J1642" s="7">
        <v>2210</v>
      </c>
      <c r="K1642" s="5" t="s">
        <v>13737</v>
      </c>
      <c r="L1642" s="5" t="s">
        <v>16655</v>
      </c>
      <c r="M1642" s="4"/>
    </row>
    <row r="1643" spans="1:13">
      <c r="A1643" t="s">
        <v>5585</v>
      </c>
      <c r="B1643" t="s">
        <v>5586</v>
      </c>
      <c r="C1643">
        <v>13.625</v>
      </c>
      <c r="D1643" t="s">
        <v>5587</v>
      </c>
      <c r="E1643">
        <v>1973</v>
      </c>
      <c r="F1643" t="s">
        <v>11</v>
      </c>
      <c r="G1643" t="s">
        <v>11</v>
      </c>
      <c r="H1643" t="s">
        <v>5588</v>
      </c>
      <c r="I1643" s="5" t="s">
        <v>13547</v>
      </c>
      <c r="J1643" s="7">
        <v>2210</v>
      </c>
      <c r="K1643" s="5" t="s">
        <v>13737</v>
      </c>
      <c r="L1643" s="5" t="s">
        <v>16655</v>
      </c>
      <c r="M1643" s="4"/>
    </row>
    <row r="1644" spans="1:13">
      <c r="A1644" t="s">
        <v>5589</v>
      </c>
      <c r="B1644" t="s">
        <v>5590</v>
      </c>
      <c r="C1644">
        <v>14.81</v>
      </c>
      <c r="D1644" t="s">
        <v>5591</v>
      </c>
      <c r="E1644">
        <v>1973</v>
      </c>
      <c r="F1644" t="s">
        <v>11</v>
      </c>
      <c r="G1644" t="s">
        <v>11</v>
      </c>
      <c r="H1644" t="s">
        <v>5592</v>
      </c>
      <c r="I1644" s="5" t="s">
        <v>13547</v>
      </c>
      <c r="J1644" s="7">
        <v>2210</v>
      </c>
      <c r="K1644" s="5" t="s">
        <v>13737</v>
      </c>
      <c r="L1644" s="5" t="s">
        <v>16655</v>
      </c>
      <c r="M1644" s="4"/>
    </row>
    <row r="1645" spans="1:13">
      <c r="A1645" t="s">
        <v>5593</v>
      </c>
      <c r="B1645" t="s">
        <v>5594</v>
      </c>
      <c r="C1645">
        <v>18.55</v>
      </c>
      <c r="D1645" t="s">
        <v>5595</v>
      </c>
      <c r="E1645">
        <v>2002</v>
      </c>
      <c r="F1645" t="s">
        <v>11</v>
      </c>
      <c r="G1645" t="s">
        <v>11</v>
      </c>
      <c r="H1645" t="s">
        <v>5596</v>
      </c>
      <c r="I1645" s="5" t="s">
        <v>13547</v>
      </c>
      <c r="J1645" s="7">
        <v>2210</v>
      </c>
      <c r="K1645" s="5" t="s">
        <v>13737</v>
      </c>
      <c r="L1645" s="5" t="s">
        <v>16655</v>
      </c>
      <c r="M1645" s="4"/>
    </row>
    <row r="1646" spans="1:13">
      <c r="A1646" t="s">
        <v>5597</v>
      </c>
      <c r="B1646" t="s">
        <v>5598</v>
      </c>
      <c r="C1646">
        <v>18.940000000000001</v>
      </c>
      <c r="D1646" t="s">
        <v>5599</v>
      </c>
      <c r="E1646">
        <v>2002</v>
      </c>
      <c r="F1646" t="s">
        <v>11</v>
      </c>
      <c r="G1646" t="s">
        <v>11</v>
      </c>
      <c r="H1646" t="s">
        <v>5600</v>
      </c>
      <c r="I1646" s="5" t="s">
        <v>13547</v>
      </c>
      <c r="J1646" s="7">
        <v>2210</v>
      </c>
      <c r="K1646" s="5" t="s">
        <v>13737</v>
      </c>
      <c r="L1646" s="5" t="s">
        <v>16655</v>
      </c>
      <c r="M1646" s="4"/>
    </row>
    <row r="1647" spans="1:13">
      <c r="A1647" t="s">
        <v>5601</v>
      </c>
      <c r="B1647" t="s">
        <v>5602</v>
      </c>
      <c r="C1647">
        <v>16.34</v>
      </c>
      <c r="D1647" t="s">
        <v>5603</v>
      </c>
      <c r="E1647">
        <v>2003</v>
      </c>
      <c r="F1647" t="s">
        <v>11</v>
      </c>
      <c r="G1647" t="s">
        <v>11</v>
      </c>
      <c r="H1647" t="s">
        <v>5604</v>
      </c>
      <c r="I1647" s="5" t="s">
        <v>13547</v>
      </c>
      <c r="J1647" s="7">
        <v>2210</v>
      </c>
      <c r="K1647" s="5" t="s">
        <v>13737</v>
      </c>
      <c r="L1647" s="5" t="s">
        <v>16655</v>
      </c>
      <c r="M1647" s="4"/>
    </row>
    <row r="1648" spans="1:13">
      <c r="A1648" t="s">
        <v>5605</v>
      </c>
      <c r="B1648" t="s">
        <v>5606</v>
      </c>
      <c r="C1648">
        <v>12.6</v>
      </c>
      <c r="D1648" t="s">
        <v>5607</v>
      </c>
      <c r="E1648">
        <v>1989</v>
      </c>
      <c r="F1648" t="s">
        <v>11</v>
      </c>
      <c r="G1648" t="s">
        <v>11</v>
      </c>
      <c r="H1648" t="s">
        <v>5608</v>
      </c>
      <c r="I1648" s="5" t="s">
        <v>13547</v>
      </c>
      <c r="J1648" s="7">
        <v>2210</v>
      </c>
      <c r="K1648" s="5" t="s">
        <v>13737</v>
      </c>
      <c r="L1648" s="5" t="s">
        <v>16655</v>
      </c>
      <c r="M1648" s="4"/>
    </row>
    <row r="1649" spans="1:13">
      <c r="A1649" t="s">
        <v>5609</v>
      </c>
      <c r="B1649" t="s">
        <v>5610</v>
      </c>
      <c r="C1649">
        <v>19.12</v>
      </c>
      <c r="D1649" t="s">
        <v>5611</v>
      </c>
      <c r="E1649">
        <v>2004</v>
      </c>
      <c r="F1649" t="s">
        <v>11</v>
      </c>
      <c r="G1649" t="s">
        <v>11</v>
      </c>
      <c r="H1649" t="s">
        <v>5612</v>
      </c>
      <c r="I1649" s="5" t="s">
        <v>13547</v>
      </c>
      <c r="J1649" s="7">
        <v>2210</v>
      </c>
      <c r="K1649" s="5" t="s">
        <v>13737</v>
      </c>
      <c r="L1649" s="5" t="s">
        <v>16655</v>
      </c>
      <c r="M1649" s="4"/>
    </row>
    <row r="1650" spans="1:13">
      <c r="A1650" t="s">
        <v>5613</v>
      </c>
      <c r="B1650" t="s">
        <v>5614</v>
      </c>
      <c r="C1650">
        <v>9.3399000000000001</v>
      </c>
      <c r="D1650" t="s">
        <v>5615</v>
      </c>
      <c r="E1650">
        <v>2007</v>
      </c>
      <c r="F1650" t="s">
        <v>11</v>
      </c>
      <c r="G1650" t="s">
        <v>11</v>
      </c>
      <c r="H1650" t="s">
        <v>5616</v>
      </c>
      <c r="I1650" s="5" t="s">
        <v>13547</v>
      </c>
      <c r="J1650" s="7">
        <v>2210</v>
      </c>
      <c r="K1650" s="5" t="s">
        <v>13737</v>
      </c>
      <c r="L1650" s="5" t="s">
        <v>16655</v>
      </c>
      <c r="M1650" s="4"/>
    </row>
    <row r="1651" spans="1:13">
      <c r="A1651" t="s">
        <v>5617</v>
      </c>
      <c r="B1651" t="s">
        <v>5618</v>
      </c>
      <c r="C1651" t="s">
        <v>11</v>
      </c>
      <c r="D1651" t="s">
        <v>11</v>
      </c>
      <c r="E1651">
        <v>1982</v>
      </c>
      <c r="F1651" t="s">
        <v>11</v>
      </c>
      <c r="G1651" t="s">
        <v>11</v>
      </c>
      <c r="H1651" t="s">
        <v>5619</v>
      </c>
      <c r="I1651" s="5" t="s">
        <v>13479</v>
      </c>
      <c r="J1651" s="7">
        <v>7030</v>
      </c>
      <c r="K1651" s="5" t="s">
        <v>13806</v>
      </c>
      <c r="L1651" s="5" t="s">
        <v>16778</v>
      </c>
      <c r="M1651" s="4"/>
    </row>
    <row r="1652" spans="1:13">
      <c r="A1652" t="s">
        <v>5620</v>
      </c>
      <c r="B1652" t="s">
        <v>5618</v>
      </c>
      <c r="C1652" t="s">
        <v>11</v>
      </c>
      <c r="D1652" t="s">
        <v>11</v>
      </c>
      <c r="E1652">
        <v>1982</v>
      </c>
      <c r="F1652" t="s">
        <v>11</v>
      </c>
      <c r="G1652" t="s">
        <v>11</v>
      </c>
      <c r="H1652" t="s">
        <v>5621</v>
      </c>
      <c r="I1652" s="5" t="s">
        <v>13479</v>
      </c>
      <c r="J1652" s="7">
        <v>7030</v>
      </c>
      <c r="K1652" s="5" t="s">
        <v>13806</v>
      </c>
      <c r="L1652" s="5" t="s">
        <v>16778</v>
      </c>
      <c r="M1652" s="4"/>
    </row>
    <row r="1653" spans="1:13">
      <c r="A1653" t="s">
        <v>5622</v>
      </c>
      <c r="B1653" t="s">
        <v>5623</v>
      </c>
      <c r="C1653">
        <v>90.73</v>
      </c>
      <c r="D1653" t="s">
        <v>5624</v>
      </c>
      <c r="E1653">
        <v>1973</v>
      </c>
      <c r="F1653" t="s">
        <v>18</v>
      </c>
      <c r="G1653" t="s">
        <v>66</v>
      </c>
      <c r="H1653" t="s">
        <v>5625</v>
      </c>
      <c r="I1653" s="5" t="s">
        <v>14886</v>
      </c>
      <c r="J1653" s="7" t="s">
        <v>11708</v>
      </c>
      <c r="K1653" s="5" t="s">
        <v>13697</v>
      </c>
      <c r="L1653" s="5" t="s">
        <v>16377</v>
      </c>
      <c r="M1653" s="4"/>
    </row>
    <row r="1654" spans="1:13">
      <c r="A1654" t="s">
        <v>5626</v>
      </c>
      <c r="B1654" t="s">
        <v>5627</v>
      </c>
      <c r="C1654">
        <v>38.950000000000003</v>
      </c>
      <c r="D1654" t="s">
        <v>5628</v>
      </c>
      <c r="E1654">
        <v>1973</v>
      </c>
      <c r="F1654" t="s">
        <v>60</v>
      </c>
      <c r="G1654" t="s">
        <v>775</v>
      </c>
      <c r="H1654" t="s">
        <v>5629</v>
      </c>
      <c r="I1654" s="5" t="s">
        <v>14887</v>
      </c>
      <c r="J1654" s="7" t="s">
        <v>11709</v>
      </c>
      <c r="K1654" s="5" t="s">
        <v>13699</v>
      </c>
      <c r="L1654" s="5" t="s">
        <v>16048</v>
      </c>
      <c r="M1654" s="4"/>
    </row>
    <row r="1655" spans="1:13">
      <c r="A1655" t="s">
        <v>5630</v>
      </c>
      <c r="B1655" t="s">
        <v>5631</v>
      </c>
      <c r="C1655">
        <v>4.72</v>
      </c>
      <c r="D1655" t="s">
        <v>5632</v>
      </c>
      <c r="E1655">
        <v>2013</v>
      </c>
      <c r="F1655" t="s">
        <v>175</v>
      </c>
      <c r="G1655" t="s">
        <v>176</v>
      </c>
      <c r="H1655" t="s">
        <v>5633</v>
      </c>
      <c r="I1655" s="5" t="s">
        <v>14888</v>
      </c>
      <c r="J1655" s="7" t="s">
        <v>11710</v>
      </c>
      <c r="K1655" s="5" t="s">
        <v>13457</v>
      </c>
      <c r="L1655" s="5" t="s">
        <v>16007</v>
      </c>
      <c r="M1655" s="4"/>
    </row>
    <row r="1656" spans="1:13">
      <c r="A1656" t="s">
        <v>5634</v>
      </c>
      <c r="B1656" t="s">
        <v>5635</v>
      </c>
      <c r="C1656">
        <v>148.11000000000001</v>
      </c>
      <c r="D1656" t="s">
        <v>5636</v>
      </c>
      <c r="E1656">
        <v>1997</v>
      </c>
      <c r="F1656" t="s">
        <v>92</v>
      </c>
      <c r="G1656" t="s">
        <v>361</v>
      </c>
      <c r="H1656" t="s">
        <v>5637</v>
      </c>
      <c r="I1656" s="5" t="s">
        <v>14889</v>
      </c>
      <c r="J1656" s="7">
        <v>60601</v>
      </c>
      <c r="K1656" s="5" t="s">
        <v>13693</v>
      </c>
      <c r="L1656" s="5" t="s">
        <v>16040</v>
      </c>
      <c r="M1656" s="4"/>
    </row>
    <row r="1657" spans="1:13">
      <c r="A1657" t="s">
        <v>5638</v>
      </c>
      <c r="B1657" t="s">
        <v>5639</v>
      </c>
      <c r="C1657">
        <v>6.25</v>
      </c>
      <c r="D1657" t="s">
        <v>5640</v>
      </c>
      <c r="E1657">
        <v>2015</v>
      </c>
      <c r="F1657" t="s">
        <v>24</v>
      </c>
      <c r="G1657" t="s">
        <v>35</v>
      </c>
      <c r="H1657" t="s">
        <v>5641</v>
      </c>
      <c r="I1657" s="5" t="s">
        <v>14890</v>
      </c>
      <c r="J1657" s="7" t="s">
        <v>11711</v>
      </c>
      <c r="K1657" s="5" t="s">
        <v>13699</v>
      </c>
      <c r="L1657" s="5" t="s">
        <v>16048</v>
      </c>
      <c r="M1657" s="4"/>
    </row>
    <row r="1658" spans="1:13">
      <c r="A1658" t="s">
        <v>5642</v>
      </c>
      <c r="B1658" t="s">
        <v>5643</v>
      </c>
      <c r="C1658">
        <v>22.97</v>
      </c>
      <c r="D1658" t="s">
        <v>5644</v>
      </c>
      <c r="E1658">
        <v>2001</v>
      </c>
      <c r="F1658" t="s">
        <v>175</v>
      </c>
      <c r="G1658" t="s">
        <v>128</v>
      </c>
      <c r="H1658" t="s">
        <v>5645</v>
      </c>
      <c r="I1658" s="5" t="s">
        <v>14891</v>
      </c>
      <c r="J1658" s="7">
        <v>53202</v>
      </c>
      <c r="K1658" s="5" t="s">
        <v>13699</v>
      </c>
      <c r="L1658" s="5" t="s">
        <v>16048</v>
      </c>
      <c r="M1658" s="4"/>
    </row>
    <row r="1659" spans="1:13">
      <c r="A1659" t="s">
        <v>5646</v>
      </c>
      <c r="B1659" t="s">
        <v>5647</v>
      </c>
      <c r="C1659">
        <v>7</v>
      </c>
      <c r="D1659" t="s">
        <v>5648</v>
      </c>
      <c r="E1659">
        <v>2014</v>
      </c>
      <c r="F1659" t="s">
        <v>175</v>
      </c>
      <c r="G1659" t="s">
        <v>202</v>
      </c>
      <c r="H1659" t="s">
        <v>5649</v>
      </c>
      <c r="I1659" s="5" t="s">
        <v>14892</v>
      </c>
      <c r="J1659" s="7" t="s">
        <v>11712</v>
      </c>
      <c r="K1659" s="5" t="s">
        <v>13457</v>
      </c>
      <c r="L1659" s="5" t="s">
        <v>16145</v>
      </c>
      <c r="M1659" s="4"/>
    </row>
    <row r="1660" spans="1:13">
      <c r="A1660" t="s">
        <v>5650</v>
      </c>
      <c r="B1660" t="s">
        <v>5651</v>
      </c>
      <c r="C1660">
        <v>13.95</v>
      </c>
      <c r="D1660" t="s">
        <v>11</v>
      </c>
      <c r="E1660">
        <v>1992</v>
      </c>
      <c r="F1660" t="s">
        <v>11</v>
      </c>
      <c r="G1660" t="s">
        <v>11</v>
      </c>
      <c r="H1660" t="s">
        <v>5652</v>
      </c>
      <c r="I1660" s="5" t="s">
        <v>14893</v>
      </c>
      <c r="J1660" s="7">
        <v>2108</v>
      </c>
      <c r="K1660" s="5" t="s">
        <v>13737</v>
      </c>
      <c r="L1660" s="5" t="s">
        <v>16779</v>
      </c>
      <c r="M1660" s="4"/>
    </row>
    <row r="1661" spans="1:13">
      <c r="A1661" t="s">
        <v>5653</v>
      </c>
      <c r="B1661" t="s">
        <v>5654</v>
      </c>
      <c r="C1661">
        <v>10.74</v>
      </c>
      <c r="D1661" t="s">
        <v>305</v>
      </c>
      <c r="E1661">
        <v>2014</v>
      </c>
      <c r="F1661" t="s">
        <v>24</v>
      </c>
      <c r="G1661" t="s">
        <v>123</v>
      </c>
      <c r="H1661" t="s">
        <v>5655</v>
      </c>
      <c r="I1661" s="5" t="s">
        <v>14894</v>
      </c>
      <c r="J1661" s="7">
        <v>100007</v>
      </c>
      <c r="K1661" s="5" t="s">
        <v>12473</v>
      </c>
      <c r="L1661" s="5" t="s">
        <v>15938</v>
      </c>
      <c r="M1661" s="4"/>
    </row>
    <row r="1662" spans="1:13">
      <c r="A1662" t="s">
        <v>5656</v>
      </c>
      <c r="B1662" t="s">
        <v>5657</v>
      </c>
      <c r="C1662">
        <v>24.88</v>
      </c>
      <c r="D1662" t="s">
        <v>5658</v>
      </c>
      <c r="E1662">
        <v>1999</v>
      </c>
      <c r="F1662" t="s">
        <v>12</v>
      </c>
      <c r="G1662" t="s">
        <v>40</v>
      </c>
      <c r="H1662" t="s">
        <v>5659</v>
      </c>
      <c r="I1662" s="5" t="s">
        <v>14895</v>
      </c>
      <c r="J1662" s="7" t="s">
        <v>11713</v>
      </c>
      <c r="K1662" s="5" t="s">
        <v>13691</v>
      </c>
      <c r="L1662" s="5" t="s">
        <v>15965</v>
      </c>
      <c r="M1662" s="4"/>
    </row>
    <row r="1663" spans="1:13">
      <c r="A1663" t="s">
        <v>5660</v>
      </c>
      <c r="B1663" t="s">
        <v>5661</v>
      </c>
      <c r="C1663">
        <v>8.6999999999999993</v>
      </c>
      <c r="D1663" t="s">
        <v>5662</v>
      </c>
      <c r="E1663">
        <v>2015</v>
      </c>
      <c r="F1663" t="s">
        <v>24</v>
      </c>
      <c r="G1663" t="s">
        <v>1767</v>
      </c>
      <c r="H1663" t="s">
        <v>5663</v>
      </c>
      <c r="I1663" s="5" t="s">
        <v>14896</v>
      </c>
      <c r="J1663" s="7">
        <v>200120</v>
      </c>
      <c r="K1663" s="5" t="s">
        <v>12477</v>
      </c>
      <c r="L1663" s="5" t="s">
        <v>16165</v>
      </c>
      <c r="M1663" s="4"/>
    </row>
    <row r="1664" spans="1:13">
      <c r="A1664" t="s">
        <v>5664</v>
      </c>
      <c r="B1664" t="s">
        <v>5665</v>
      </c>
      <c r="C1664">
        <v>5.56</v>
      </c>
      <c r="D1664" t="s">
        <v>5666</v>
      </c>
      <c r="E1664">
        <v>2009</v>
      </c>
      <c r="F1664" t="s">
        <v>273</v>
      </c>
      <c r="G1664" t="s">
        <v>274</v>
      </c>
      <c r="H1664" t="s">
        <v>5667</v>
      </c>
      <c r="I1664" s="5" t="s">
        <v>14897</v>
      </c>
      <c r="J1664" s="7" t="s">
        <v>11714</v>
      </c>
      <c r="K1664" s="5" t="s">
        <v>13708</v>
      </c>
      <c r="L1664" s="5" t="s">
        <v>15973</v>
      </c>
      <c r="M1664" s="4"/>
    </row>
    <row r="1665" spans="1:13">
      <c r="A1665" t="s">
        <v>5668</v>
      </c>
      <c r="B1665" t="s">
        <v>5669</v>
      </c>
      <c r="C1665">
        <v>12.28</v>
      </c>
      <c r="D1665" t="s">
        <v>5670</v>
      </c>
      <c r="E1665">
        <v>2007</v>
      </c>
      <c r="F1665" t="s">
        <v>24</v>
      </c>
      <c r="G1665" t="s">
        <v>1767</v>
      </c>
      <c r="H1665" t="s">
        <v>5671</v>
      </c>
      <c r="I1665" s="5" t="s">
        <v>14898</v>
      </c>
      <c r="J1665" s="7" t="s">
        <v>11715</v>
      </c>
      <c r="K1665" s="5" t="s">
        <v>13702</v>
      </c>
      <c r="L1665" s="5" t="s">
        <v>16206</v>
      </c>
      <c r="M1665" s="4"/>
    </row>
    <row r="1666" spans="1:13">
      <c r="A1666" t="s">
        <v>5672</v>
      </c>
      <c r="B1666" t="s">
        <v>5673</v>
      </c>
      <c r="C1666">
        <v>42.53</v>
      </c>
      <c r="D1666" t="s">
        <v>5674</v>
      </c>
      <c r="E1666">
        <v>1992</v>
      </c>
      <c r="F1666" t="s">
        <v>12</v>
      </c>
      <c r="G1666" t="s">
        <v>128</v>
      </c>
      <c r="H1666" t="s">
        <v>5675</v>
      </c>
      <c r="I1666" s="5" t="s">
        <v>14899</v>
      </c>
      <c r="J1666" s="7" t="s">
        <v>11716</v>
      </c>
      <c r="K1666" s="5" t="s">
        <v>13715</v>
      </c>
      <c r="L1666" s="5" t="s">
        <v>16378</v>
      </c>
      <c r="M1666" s="4"/>
    </row>
    <row r="1667" spans="1:13">
      <c r="A1667" t="s">
        <v>5676</v>
      </c>
      <c r="B1667" t="s">
        <v>5677</v>
      </c>
      <c r="C1667">
        <v>37.590000000000003</v>
      </c>
      <c r="D1667" t="s">
        <v>2565</v>
      </c>
      <c r="E1667">
        <v>1973</v>
      </c>
      <c r="F1667" t="s">
        <v>60</v>
      </c>
      <c r="G1667" t="s">
        <v>775</v>
      </c>
      <c r="H1667" t="s">
        <v>5678</v>
      </c>
      <c r="I1667" s="5" t="s">
        <v>14900</v>
      </c>
      <c r="J1667" s="7" t="s">
        <v>11717</v>
      </c>
      <c r="K1667" s="5" t="s">
        <v>13707</v>
      </c>
      <c r="L1667" s="5" t="s">
        <v>16177</v>
      </c>
      <c r="M1667" s="4"/>
    </row>
    <row r="1668" spans="1:13">
      <c r="A1668" t="s">
        <v>5679</v>
      </c>
      <c r="B1668" t="s">
        <v>5680</v>
      </c>
      <c r="C1668">
        <v>86.53</v>
      </c>
      <c r="D1668" t="s">
        <v>5681</v>
      </c>
      <c r="E1668">
        <v>1973</v>
      </c>
      <c r="F1668" t="s">
        <v>330</v>
      </c>
      <c r="G1668" t="s">
        <v>2002</v>
      </c>
      <c r="H1668" t="s">
        <v>5682</v>
      </c>
      <c r="I1668" s="5" t="s">
        <v>14901</v>
      </c>
      <c r="J1668" s="7" t="s">
        <v>11718</v>
      </c>
      <c r="K1668" s="5" t="s">
        <v>13722</v>
      </c>
      <c r="L1668" s="5" t="s">
        <v>16212</v>
      </c>
      <c r="M1668" s="4"/>
    </row>
    <row r="1669" spans="1:13">
      <c r="A1669" t="s">
        <v>13169</v>
      </c>
      <c r="B1669" t="s">
        <v>5680</v>
      </c>
      <c r="C1669">
        <v>26.010100000000001</v>
      </c>
      <c r="D1669" t="s">
        <v>11</v>
      </c>
      <c r="E1669">
        <v>1973</v>
      </c>
      <c r="F1669" t="s">
        <v>330</v>
      </c>
      <c r="G1669" t="s">
        <v>2002</v>
      </c>
      <c r="H1669" t="s">
        <v>5683</v>
      </c>
      <c r="I1669" s="5" t="s">
        <v>14901</v>
      </c>
      <c r="J1669" s="7" t="s">
        <v>11718</v>
      </c>
      <c r="K1669" s="5" t="s">
        <v>13722</v>
      </c>
      <c r="L1669" s="5" t="s">
        <v>16212</v>
      </c>
      <c r="M1669" s="4"/>
    </row>
    <row r="1670" spans="1:13">
      <c r="A1670" t="s">
        <v>5684</v>
      </c>
      <c r="B1670" t="s">
        <v>5685</v>
      </c>
      <c r="C1670">
        <v>20.23</v>
      </c>
      <c r="D1670" t="s">
        <v>1868</v>
      </c>
      <c r="E1670">
        <v>2005</v>
      </c>
      <c r="F1670" t="s">
        <v>229</v>
      </c>
      <c r="G1670" t="s">
        <v>2522</v>
      </c>
      <c r="H1670" t="s">
        <v>5686</v>
      </c>
      <c r="I1670" s="5" t="s">
        <v>14902</v>
      </c>
      <c r="J1670" s="7" t="s">
        <v>11719</v>
      </c>
      <c r="K1670" s="5" t="s">
        <v>13693</v>
      </c>
      <c r="L1670" s="5" t="s">
        <v>15995</v>
      </c>
      <c r="M1670" s="4"/>
    </row>
    <row r="1671" spans="1:13">
      <c r="A1671" t="s">
        <v>5687</v>
      </c>
      <c r="B1671" t="s">
        <v>5688</v>
      </c>
      <c r="C1671">
        <v>35.75</v>
      </c>
      <c r="D1671" t="s">
        <v>5689</v>
      </c>
      <c r="E1671">
        <v>2009</v>
      </c>
      <c r="F1671" t="s">
        <v>60</v>
      </c>
      <c r="G1671" t="s">
        <v>908</v>
      </c>
      <c r="H1671" t="s">
        <v>5690</v>
      </c>
      <c r="I1671" s="5" t="s">
        <v>14903</v>
      </c>
      <c r="J1671" s="7" t="s">
        <v>11720</v>
      </c>
      <c r="K1671" s="5" t="s">
        <v>13698</v>
      </c>
      <c r="L1671" s="5" t="s">
        <v>16191</v>
      </c>
      <c r="M1671" s="4"/>
    </row>
    <row r="1672" spans="1:13">
      <c r="A1672" t="s">
        <v>5691</v>
      </c>
      <c r="B1672" t="s">
        <v>5692</v>
      </c>
      <c r="C1672">
        <v>17.04</v>
      </c>
      <c r="D1672" t="s">
        <v>1749</v>
      </c>
      <c r="E1672">
        <v>1981</v>
      </c>
      <c r="F1672" t="s">
        <v>146</v>
      </c>
      <c r="G1672" t="s">
        <v>2084</v>
      </c>
      <c r="H1672" t="s">
        <v>5693</v>
      </c>
      <c r="I1672" s="5" t="s">
        <v>14904</v>
      </c>
      <c r="J1672" s="7" t="s">
        <v>11721</v>
      </c>
      <c r="K1672" s="5" t="s">
        <v>12923</v>
      </c>
      <c r="L1672" s="5" t="s">
        <v>15948</v>
      </c>
      <c r="M1672" s="4"/>
    </row>
    <row r="1673" spans="1:13">
      <c r="A1673" t="s">
        <v>5694</v>
      </c>
      <c r="B1673" t="s">
        <v>5695</v>
      </c>
      <c r="C1673">
        <v>20.87</v>
      </c>
      <c r="D1673" t="s">
        <v>5696</v>
      </c>
      <c r="E1673">
        <v>2006</v>
      </c>
      <c r="F1673" t="s">
        <v>11</v>
      </c>
      <c r="G1673" t="s">
        <v>11</v>
      </c>
      <c r="H1673" t="s">
        <v>5697</v>
      </c>
      <c r="I1673" s="5" t="s">
        <v>14905</v>
      </c>
      <c r="J1673" s="7" t="s">
        <v>11722</v>
      </c>
      <c r="K1673" s="5" t="s">
        <v>13457</v>
      </c>
      <c r="L1673" s="5" t="s">
        <v>16030</v>
      </c>
      <c r="M1673" s="4"/>
    </row>
    <row r="1674" spans="1:13">
      <c r="A1674" t="s">
        <v>5698</v>
      </c>
      <c r="B1674" t="s">
        <v>5699</v>
      </c>
      <c r="C1674">
        <v>13.96</v>
      </c>
      <c r="D1674" t="s">
        <v>5700</v>
      </c>
      <c r="E1674">
        <v>2005</v>
      </c>
      <c r="F1674" t="s">
        <v>11</v>
      </c>
      <c r="G1674" t="s">
        <v>11</v>
      </c>
      <c r="H1674" t="s">
        <v>5701</v>
      </c>
      <c r="I1674" s="5" t="s">
        <v>14906</v>
      </c>
      <c r="J1674" s="7" t="s">
        <v>11723</v>
      </c>
      <c r="K1674" s="5" t="s">
        <v>13457</v>
      </c>
      <c r="L1674" s="5" t="s">
        <v>16030</v>
      </c>
      <c r="M1674" s="4"/>
    </row>
    <row r="1675" spans="1:13">
      <c r="A1675" t="s">
        <v>5702</v>
      </c>
      <c r="B1675" t="s">
        <v>5703</v>
      </c>
      <c r="C1675">
        <v>20.82</v>
      </c>
      <c r="D1675" t="s">
        <v>5704</v>
      </c>
      <c r="E1675">
        <v>2010</v>
      </c>
      <c r="F1675" t="s">
        <v>11</v>
      </c>
      <c r="G1675" t="s">
        <v>11</v>
      </c>
      <c r="H1675" t="s">
        <v>5705</v>
      </c>
      <c r="I1675" s="5" t="s">
        <v>13478</v>
      </c>
      <c r="J1675" s="7">
        <v>77002</v>
      </c>
      <c r="K1675" s="5" t="s">
        <v>13457</v>
      </c>
      <c r="L1675" s="5" t="s">
        <v>16660</v>
      </c>
      <c r="M1675" s="4"/>
    </row>
    <row r="1676" spans="1:13">
      <c r="A1676" t="s">
        <v>5706</v>
      </c>
      <c r="B1676" t="s">
        <v>5707</v>
      </c>
      <c r="C1676">
        <v>25.61</v>
      </c>
      <c r="D1676" t="s">
        <v>2317</v>
      </c>
      <c r="E1676">
        <v>2004</v>
      </c>
      <c r="F1676" t="s">
        <v>11</v>
      </c>
      <c r="G1676" t="s">
        <v>11</v>
      </c>
      <c r="H1676" t="s">
        <v>5708</v>
      </c>
      <c r="I1676" s="5" t="s">
        <v>13478</v>
      </c>
      <c r="J1676" s="7">
        <v>77002</v>
      </c>
      <c r="K1676" s="5" t="s">
        <v>13457</v>
      </c>
      <c r="L1676" s="5" t="s">
        <v>16660</v>
      </c>
      <c r="M1676" s="4"/>
    </row>
    <row r="1677" spans="1:13">
      <c r="A1677" t="s">
        <v>13170</v>
      </c>
      <c r="B1677" t="s">
        <v>5707</v>
      </c>
      <c r="C1677">
        <v>25.18</v>
      </c>
      <c r="D1677" t="s">
        <v>11</v>
      </c>
      <c r="E1677">
        <v>2012</v>
      </c>
      <c r="F1677" t="s">
        <v>11</v>
      </c>
      <c r="G1677" t="s">
        <v>11</v>
      </c>
      <c r="H1677" t="s">
        <v>5709</v>
      </c>
      <c r="I1677" s="5" t="s">
        <v>13478</v>
      </c>
      <c r="J1677" s="7">
        <v>77002</v>
      </c>
      <c r="K1677" s="5" t="s">
        <v>13457</v>
      </c>
      <c r="L1677" s="5" t="s">
        <v>16660</v>
      </c>
      <c r="M1677" s="4"/>
    </row>
    <row r="1678" spans="1:13">
      <c r="A1678" t="s">
        <v>13171</v>
      </c>
      <c r="B1678" t="s">
        <v>5707</v>
      </c>
      <c r="C1678">
        <v>25.011600000000001</v>
      </c>
      <c r="D1678" t="s">
        <v>11</v>
      </c>
      <c r="E1678">
        <v>2013</v>
      </c>
      <c r="F1678" t="s">
        <v>11</v>
      </c>
      <c r="G1678" t="s">
        <v>11</v>
      </c>
      <c r="H1678" t="s">
        <v>5710</v>
      </c>
      <c r="I1678" s="5" t="s">
        <v>13478</v>
      </c>
      <c r="J1678" s="7">
        <v>77002</v>
      </c>
      <c r="K1678" s="5" t="s">
        <v>13457</v>
      </c>
      <c r="L1678" s="5" t="s">
        <v>16660</v>
      </c>
      <c r="M1678" s="4"/>
    </row>
    <row r="1679" spans="1:13">
      <c r="A1679" t="s">
        <v>13172</v>
      </c>
      <c r="B1679" t="s">
        <v>5707</v>
      </c>
      <c r="C1679">
        <v>25.379899999999999</v>
      </c>
      <c r="D1679" t="s">
        <v>11</v>
      </c>
      <c r="E1679">
        <v>2013</v>
      </c>
      <c r="F1679" t="s">
        <v>11</v>
      </c>
      <c r="G1679" t="s">
        <v>11</v>
      </c>
      <c r="H1679" t="s">
        <v>5711</v>
      </c>
      <c r="I1679" s="5" t="s">
        <v>13478</v>
      </c>
      <c r="J1679" s="7">
        <v>77002</v>
      </c>
      <c r="K1679" s="5" t="s">
        <v>13457</v>
      </c>
      <c r="L1679" s="5" t="s">
        <v>16660</v>
      </c>
      <c r="M1679" s="4"/>
    </row>
    <row r="1680" spans="1:13">
      <c r="A1680" t="s">
        <v>5712</v>
      </c>
      <c r="B1680" t="s">
        <v>5713</v>
      </c>
      <c r="C1680">
        <v>28.88</v>
      </c>
      <c r="D1680" t="s">
        <v>5714</v>
      </c>
      <c r="E1680">
        <v>2001</v>
      </c>
      <c r="F1680" t="s">
        <v>92</v>
      </c>
      <c r="G1680" t="s">
        <v>1141</v>
      </c>
      <c r="H1680" t="s">
        <v>5715</v>
      </c>
      <c r="I1680" s="5" t="s">
        <v>14907</v>
      </c>
      <c r="J1680" s="7" t="s">
        <v>13548</v>
      </c>
      <c r="K1680" s="5" t="s">
        <v>13823</v>
      </c>
      <c r="L1680" s="5" t="s">
        <v>16379</v>
      </c>
      <c r="M1680" s="4"/>
    </row>
    <row r="1681" spans="1:13">
      <c r="A1681" t="s">
        <v>5716</v>
      </c>
      <c r="B1681" t="s">
        <v>5717</v>
      </c>
      <c r="C1681">
        <v>13.62</v>
      </c>
      <c r="D1681" t="s">
        <v>5718</v>
      </c>
      <c r="E1681">
        <v>1986</v>
      </c>
      <c r="F1681" t="s">
        <v>49</v>
      </c>
      <c r="G1681" t="s">
        <v>1295</v>
      </c>
      <c r="H1681" t="s">
        <v>5719</v>
      </c>
      <c r="I1681" s="5" t="s">
        <v>14908</v>
      </c>
      <c r="J1681" s="7" t="s">
        <v>13548</v>
      </c>
      <c r="K1681" s="5" t="s">
        <v>13691</v>
      </c>
      <c r="L1681" s="5" t="s">
        <v>15962</v>
      </c>
      <c r="M1681" s="4"/>
    </row>
    <row r="1682" spans="1:13">
      <c r="A1682" t="s">
        <v>5720</v>
      </c>
      <c r="B1682" t="s">
        <v>5721</v>
      </c>
      <c r="C1682">
        <v>15.89</v>
      </c>
      <c r="D1682" t="s">
        <v>4956</v>
      </c>
      <c r="E1682">
        <v>2006</v>
      </c>
      <c r="F1682" t="s">
        <v>229</v>
      </c>
      <c r="G1682" t="s">
        <v>197</v>
      </c>
      <c r="H1682" t="s">
        <v>5722</v>
      </c>
      <c r="I1682" s="5" t="s">
        <v>14909</v>
      </c>
      <c r="J1682" s="7" t="s">
        <v>11724</v>
      </c>
      <c r="K1682" s="5" t="s">
        <v>13457</v>
      </c>
      <c r="L1682" s="5" t="s">
        <v>16030</v>
      </c>
      <c r="M1682" s="4"/>
    </row>
    <row r="1683" spans="1:13">
      <c r="A1683" t="s">
        <v>5723</v>
      </c>
      <c r="B1683" t="s">
        <v>5724</v>
      </c>
      <c r="C1683">
        <v>25.02</v>
      </c>
      <c r="D1683" t="s">
        <v>11</v>
      </c>
      <c r="E1683">
        <v>2012</v>
      </c>
      <c r="F1683" t="s">
        <v>11</v>
      </c>
      <c r="G1683" t="s">
        <v>11</v>
      </c>
      <c r="H1683" t="s">
        <v>5725</v>
      </c>
      <c r="I1683" s="5" t="s">
        <v>13480</v>
      </c>
      <c r="J1683" s="7">
        <v>10017</v>
      </c>
      <c r="K1683" s="5" t="s">
        <v>13773</v>
      </c>
      <c r="L1683" s="5" t="s">
        <v>15948</v>
      </c>
      <c r="M1683" s="4"/>
    </row>
    <row r="1684" spans="1:13">
      <c r="A1684" t="s">
        <v>5726</v>
      </c>
      <c r="B1684" t="s">
        <v>5727</v>
      </c>
      <c r="C1684">
        <v>10.26</v>
      </c>
      <c r="D1684" t="s">
        <v>5728</v>
      </c>
      <c r="E1684">
        <v>2013</v>
      </c>
      <c r="F1684" t="s">
        <v>92</v>
      </c>
      <c r="G1684" t="s">
        <v>1337</v>
      </c>
      <c r="H1684" t="s">
        <v>5729</v>
      </c>
      <c r="I1684" s="5" t="s">
        <v>14910</v>
      </c>
      <c r="J1684" s="7">
        <v>75201</v>
      </c>
      <c r="K1684" s="5" t="s">
        <v>13457</v>
      </c>
      <c r="L1684" s="5" t="s">
        <v>15939</v>
      </c>
      <c r="M1684" s="4"/>
    </row>
    <row r="1685" spans="1:13">
      <c r="A1685" t="s">
        <v>5730</v>
      </c>
      <c r="B1685" t="s">
        <v>5731</v>
      </c>
      <c r="C1685">
        <v>65.099999999999994</v>
      </c>
      <c r="D1685" t="s">
        <v>5732</v>
      </c>
      <c r="E1685">
        <v>1973</v>
      </c>
      <c r="F1685" t="s">
        <v>146</v>
      </c>
      <c r="G1685" t="s">
        <v>645</v>
      </c>
      <c r="H1685" t="s">
        <v>5733</v>
      </c>
      <c r="I1685" s="5" t="s">
        <v>14911</v>
      </c>
      <c r="J1685" s="7" t="s">
        <v>11725</v>
      </c>
      <c r="K1685" s="5" t="s">
        <v>13709</v>
      </c>
      <c r="L1685" s="5" t="s">
        <v>16380</v>
      </c>
      <c r="M1685" s="4"/>
    </row>
    <row r="1686" spans="1:13">
      <c r="A1686" t="s">
        <v>5734</v>
      </c>
      <c r="B1686" t="s">
        <v>5735</v>
      </c>
      <c r="C1686">
        <v>1.57</v>
      </c>
      <c r="D1686" t="s">
        <v>5736</v>
      </c>
      <c r="E1686">
        <v>1992</v>
      </c>
      <c r="F1686" t="s">
        <v>49</v>
      </c>
      <c r="G1686" t="s">
        <v>61</v>
      </c>
      <c r="H1686" t="s">
        <v>5737</v>
      </c>
      <c r="I1686" s="5" t="s">
        <v>14912</v>
      </c>
      <c r="J1686" s="7" t="s">
        <v>11726</v>
      </c>
      <c r="K1686" s="5" t="s">
        <v>13689</v>
      </c>
      <c r="L1686" s="5" t="s">
        <v>16381</v>
      </c>
      <c r="M1686" s="4"/>
    </row>
    <row r="1687" spans="1:13">
      <c r="A1687" t="s">
        <v>5738</v>
      </c>
      <c r="B1687" t="s">
        <v>5739</v>
      </c>
      <c r="C1687">
        <v>25.93</v>
      </c>
      <c r="D1687" t="s">
        <v>11</v>
      </c>
      <c r="E1687">
        <v>2014</v>
      </c>
      <c r="F1687" t="s">
        <v>92</v>
      </c>
      <c r="G1687" t="s">
        <v>118</v>
      </c>
      <c r="H1687" t="s">
        <v>5740</v>
      </c>
      <c r="I1687" s="5" t="s">
        <v>14913</v>
      </c>
      <c r="J1687" s="7" t="s">
        <v>11727</v>
      </c>
      <c r="K1687" s="5" t="s">
        <v>13693</v>
      </c>
      <c r="L1687" s="5" t="s">
        <v>16628</v>
      </c>
      <c r="M1687" s="4"/>
    </row>
    <row r="1688" spans="1:13">
      <c r="A1688" t="s">
        <v>5741</v>
      </c>
      <c r="B1688" t="s">
        <v>5739</v>
      </c>
      <c r="C1688">
        <v>34.479999999999997</v>
      </c>
      <c r="D1688" t="s">
        <v>5742</v>
      </c>
      <c r="E1688">
        <v>1990</v>
      </c>
      <c r="F1688" t="s">
        <v>92</v>
      </c>
      <c r="G1688" t="s">
        <v>118</v>
      </c>
      <c r="H1688" t="s">
        <v>5743</v>
      </c>
      <c r="I1688" s="5" t="s">
        <v>14913</v>
      </c>
      <c r="J1688" s="7" t="s">
        <v>11727</v>
      </c>
      <c r="K1688" s="5" t="s">
        <v>13693</v>
      </c>
      <c r="L1688" s="5" t="s">
        <v>16040</v>
      </c>
      <c r="M1688" s="4"/>
    </row>
    <row r="1689" spans="1:13">
      <c r="A1689" t="s">
        <v>5744</v>
      </c>
      <c r="B1689" t="s">
        <v>5745</v>
      </c>
      <c r="C1689">
        <v>27.42</v>
      </c>
      <c r="D1689" t="s">
        <v>1749</v>
      </c>
      <c r="E1689">
        <v>1973</v>
      </c>
      <c r="F1689" t="s">
        <v>49</v>
      </c>
      <c r="G1689" t="s">
        <v>128</v>
      </c>
      <c r="H1689" t="s">
        <v>5746</v>
      </c>
      <c r="I1689" s="5" t="s">
        <v>14914</v>
      </c>
      <c r="J1689" s="7" t="s">
        <v>11728</v>
      </c>
      <c r="K1689" s="5" t="s">
        <v>13710</v>
      </c>
      <c r="L1689" s="5" t="s">
        <v>16382</v>
      </c>
      <c r="M1689" s="4"/>
    </row>
    <row r="1690" spans="1:13">
      <c r="A1690" t="s">
        <v>5747</v>
      </c>
      <c r="B1690" t="s">
        <v>5748</v>
      </c>
      <c r="C1690">
        <v>23.06</v>
      </c>
      <c r="D1690" t="s">
        <v>1202</v>
      </c>
      <c r="E1690">
        <v>2007</v>
      </c>
      <c r="F1690" t="s">
        <v>92</v>
      </c>
      <c r="G1690" t="s">
        <v>361</v>
      </c>
      <c r="H1690" t="s">
        <v>5749</v>
      </c>
      <c r="I1690" s="5" t="s">
        <v>14915</v>
      </c>
      <c r="J1690" s="7" t="s">
        <v>11729</v>
      </c>
      <c r="K1690" s="5" t="s">
        <v>13691</v>
      </c>
      <c r="L1690" s="5" t="s">
        <v>16181</v>
      </c>
      <c r="M1690" s="4"/>
    </row>
    <row r="1691" spans="1:13">
      <c r="A1691" t="s">
        <v>5750</v>
      </c>
      <c r="B1691" t="s">
        <v>5748</v>
      </c>
      <c r="C1691">
        <v>25.5</v>
      </c>
      <c r="D1691" t="s">
        <v>11</v>
      </c>
      <c r="E1691">
        <v>2012</v>
      </c>
      <c r="F1691" t="s">
        <v>92</v>
      </c>
      <c r="G1691" t="s">
        <v>361</v>
      </c>
      <c r="H1691" t="s">
        <v>5751</v>
      </c>
      <c r="I1691" s="5" t="s">
        <v>14915</v>
      </c>
      <c r="J1691" s="7" t="s">
        <v>11729</v>
      </c>
      <c r="K1691" s="5" t="s">
        <v>13691</v>
      </c>
      <c r="L1691" s="5" t="s">
        <v>16636</v>
      </c>
      <c r="M1691" s="4"/>
    </row>
    <row r="1692" spans="1:13">
      <c r="A1692" t="s">
        <v>5752</v>
      </c>
      <c r="B1692" t="s">
        <v>5753</v>
      </c>
      <c r="C1692">
        <v>13.921099999999999</v>
      </c>
      <c r="D1692" t="s">
        <v>5754</v>
      </c>
      <c r="E1692">
        <v>2015</v>
      </c>
      <c r="F1692" t="s">
        <v>24</v>
      </c>
      <c r="G1692" t="s">
        <v>832</v>
      </c>
      <c r="H1692" t="s">
        <v>5755</v>
      </c>
      <c r="I1692" s="5" t="s">
        <v>12489</v>
      </c>
      <c r="J1692" s="7" t="s">
        <v>13550</v>
      </c>
      <c r="K1692" s="5" t="s">
        <v>13549</v>
      </c>
      <c r="L1692" s="5" t="s">
        <v>10965</v>
      </c>
      <c r="M1692" s="4"/>
    </row>
    <row r="1693" spans="1:13">
      <c r="A1693" t="s">
        <v>5756</v>
      </c>
      <c r="B1693" t="s">
        <v>5757</v>
      </c>
      <c r="C1693">
        <v>0.5302</v>
      </c>
      <c r="D1693" t="s">
        <v>5758</v>
      </c>
      <c r="E1693">
        <v>1980</v>
      </c>
      <c r="F1693" t="s">
        <v>175</v>
      </c>
      <c r="G1693" t="s">
        <v>1255</v>
      </c>
      <c r="H1693" t="s">
        <v>5759</v>
      </c>
      <c r="I1693" s="5" t="s">
        <v>14916</v>
      </c>
      <c r="J1693" s="7" t="s">
        <v>11730</v>
      </c>
      <c r="K1693" s="5" t="s">
        <v>13457</v>
      </c>
      <c r="L1693" s="5" t="s">
        <v>16030</v>
      </c>
      <c r="M1693" s="4"/>
    </row>
    <row r="1694" spans="1:13">
      <c r="A1694" t="s">
        <v>5760</v>
      </c>
      <c r="B1694" t="s">
        <v>5761</v>
      </c>
      <c r="C1694">
        <v>12.67</v>
      </c>
      <c r="D1694" t="s">
        <v>5762</v>
      </c>
      <c r="E1694">
        <v>1973</v>
      </c>
      <c r="F1694" t="s">
        <v>92</v>
      </c>
      <c r="G1694" t="s">
        <v>948</v>
      </c>
      <c r="H1694" t="s">
        <v>5763</v>
      </c>
      <c r="I1694" s="5" t="s">
        <v>14917</v>
      </c>
      <c r="J1694" s="7" t="s">
        <v>11731</v>
      </c>
      <c r="K1694" s="5" t="s">
        <v>13696</v>
      </c>
      <c r="L1694" s="5" t="s">
        <v>16031</v>
      </c>
      <c r="M1694" s="4"/>
    </row>
    <row r="1695" spans="1:13">
      <c r="A1695" t="s">
        <v>13173</v>
      </c>
      <c r="B1695" t="s">
        <v>5761</v>
      </c>
      <c r="C1695">
        <v>131.9</v>
      </c>
      <c r="D1695" t="s">
        <v>11</v>
      </c>
      <c r="E1695">
        <v>2008</v>
      </c>
      <c r="F1695" t="s">
        <v>11</v>
      </c>
      <c r="G1695" t="s">
        <v>11</v>
      </c>
      <c r="H1695" t="s">
        <v>5764</v>
      </c>
      <c r="I1695" s="5" t="s">
        <v>13481</v>
      </c>
      <c r="J1695" s="7">
        <v>44114</v>
      </c>
      <c r="K1695" s="5" t="s">
        <v>13762</v>
      </c>
      <c r="L1695" s="5" t="s">
        <v>16661</v>
      </c>
      <c r="M1695" s="4"/>
    </row>
    <row r="1696" spans="1:13">
      <c r="A1696" t="s">
        <v>5765</v>
      </c>
      <c r="B1696" t="s">
        <v>5766</v>
      </c>
      <c r="C1696">
        <v>30.35</v>
      </c>
      <c r="D1696" t="s">
        <v>5767</v>
      </c>
      <c r="E1696">
        <v>2014</v>
      </c>
      <c r="F1696" t="s">
        <v>49</v>
      </c>
      <c r="G1696" t="s">
        <v>128</v>
      </c>
      <c r="H1696" t="s">
        <v>5768</v>
      </c>
      <c r="I1696" s="5" t="s">
        <v>14918</v>
      </c>
      <c r="J1696" s="7" t="s">
        <v>11732</v>
      </c>
      <c r="K1696" s="5" t="s">
        <v>13691</v>
      </c>
      <c r="L1696" s="5" t="s">
        <v>16383</v>
      </c>
      <c r="M1696" s="4"/>
    </row>
    <row r="1697" spans="1:13">
      <c r="A1697" t="s">
        <v>5769</v>
      </c>
      <c r="B1697" t="s">
        <v>5770</v>
      </c>
      <c r="C1697">
        <v>63.67</v>
      </c>
      <c r="D1697" t="s">
        <v>5771</v>
      </c>
      <c r="E1697">
        <v>1997</v>
      </c>
      <c r="F1697" t="s">
        <v>24</v>
      </c>
      <c r="G1697" t="s">
        <v>97</v>
      </c>
      <c r="H1697" t="s">
        <v>5772</v>
      </c>
      <c r="I1697" s="5" t="s">
        <v>14919</v>
      </c>
      <c r="J1697" s="7" t="s">
        <v>11733</v>
      </c>
      <c r="K1697" s="5" t="s">
        <v>13691</v>
      </c>
      <c r="L1697" s="5" t="s">
        <v>15962</v>
      </c>
      <c r="M1697" s="4"/>
    </row>
    <row r="1698" spans="1:13">
      <c r="A1698" t="s">
        <v>13174</v>
      </c>
      <c r="B1698" t="s">
        <v>5770</v>
      </c>
      <c r="C1698">
        <v>25.5</v>
      </c>
      <c r="D1698" t="s">
        <v>11</v>
      </c>
      <c r="E1698">
        <v>2012</v>
      </c>
      <c r="F1698" t="s">
        <v>11</v>
      </c>
      <c r="G1698" t="s">
        <v>11</v>
      </c>
      <c r="H1698" t="s">
        <v>5773</v>
      </c>
      <c r="I1698" s="5" t="s">
        <v>14919</v>
      </c>
      <c r="J1698" s="7" t="s">
        <v>11733</v>
      </c>
      <c r="K1698" s="5" t="s">
        <v>13691</v>
      </c>
      <c r="L1698" s="5" t="s">
        <v>20088</v>
      </c>
      <c r="M1698" s="4"/>
    </row>
    <row r="1699" spans="1:13">
      <c r="A1699" t="s">
        <v>13175</v>
      </c>
      <c r="B1699" t="s">
        <v>5770</v>
      </c>
      <c r="C1699">
        <v>24.954999999999998</v>
      </c>
      <c r="D1699" t="s">
        <v>11</v>
      </c>
      <c r="E1699">
        <v>2012</v>
      </c>
      <c r="F1699" t="s">
        <v>11</v>
      </c>
      <c r="G1699" t="s">
        <v>11</v>
      </c>
      <c r="H1699" t="s">
        <v>5774</v>
      </c>
      <c r="I1699" s="5" t="s">
        <v>14919</v>
      </c>
      <c r="J1699" s="7" t="s">
        <v>11733</v>
      </c>
      <c r="K1699" s="5" t="s">
        <v>13691</v>
      </c>
      <c r="L1699" s="5" t="s">
        <v>20088</v>
      </c>
      <c r="M1699" s="4"/>
    </row>
    <row r="1700" spans="1:13">
      <c r="A1700" t="s">
        <v>5775</v>
      </c>
      <c r="B1700" t="s">
        <v>5776</v>
      </c>
      <c r="C1700">
        <v>103.35</v>
      </c>
      <c r="D1700" t="s">
        <v>5777</v>
      </c>
      <c r="E1700">
        <v>1973</v>
      </c>
      <c r="F1700" t="s">
        <v>60</v>
      </c>
      <c r="G1700" t="s">
        <v>165</v>
      </c>
      <c r="H1700" t="s">
        <v>5778</v>
      </c>
      <c r="I1700" s="5" t="s">
        <v>14920</v>
      </c>
      <c r="J1700" s="7" t="s">
        <v>11734</v>
      </c>
      <c r="K1700" s="5" t="s">
        <v>13457</v>
      </c>
      <c r="L1700" s="5" t="s">
        <v>16145</v>
      </c>
      <c r="M1700" s="4"/>
    </row>
    <row r="1701" spans="1:13">
      <c r="A1701" t="s">
        <v>5779</v>
      </c>
      <c r="B1701" t="s">
        <v>5780</v>
      </c>
      <c r="C1701">
        <v>22.6</v>
      </c>
      <c r="D1701" t="s">
        <v>5781</v>
      </c>
      <c r="E1701">
        <v>1991</v>
      </c>
      <c r="F1701" t="s">
        <v>24</v>
      </c>
      <c r="G1701" t="s">
        <v>97</v>
      </c>
      <c r="H1701" t="s">
        <v>5782</v>
      </c>
      <c r="I1701" s="5" t="s">
        <v>14921</v>
      </c>
      <c r="J1701" s="7">
        <v>11042</v>
      </c>
      <c r="K1701" s="5" t="s">
        <v>12923</v>
      </c>
      <c r="L1701" s="5" t="s">
        <v>16053</v>
      </c>
      <c r="M1701" s="4"/>
    </row>
    <row r="1702" spans="1:13">
      <c r="A1702" t="s">
        <v>13176</v>
      </c>
      <c r="B1702" t="s">
        <v>5780</v>
      </c>
      <c r="C1702">
        <v>25.27</v>
      </c>
      <c r="D1702" t="s">
        <v>11</v>
      </c>
      <c r="E1702">
        <v>2010</v>
      </c>
      <c r="F1702" t="s">
        <v>11</v>
      </c>
      <c r="G1702" t="s">
        <v>11</v>
      </c>
      <c r="H1702" t="s">
        <v>5783</v>
      </c>
      <c r="I1702" s="5" t="s">
        <v>14921</v>
      </c>
      <c r="J1702" s="7">
        <v>11042</v>
      </c>
      <c r="K1702" s="5" t="s">
        <v>12923</v>
      </c>
      <c r="L1702" s="5" t="s">
        <v>16627</v>
      </c>
      <c r="M1702" s="4"/>
    </row>
    <row r="1703" spans="1:13">
      <c r="A1703" t="s">
        <v>13177</v>
      </c>
      <c r="B1703" t="s">
        <v>5780</v>
      </c>
      <c r="C1703">
        <v>24.56</v>
      </c>
      <c r="D1703" t="s">
        <v>11</v>
      </c>
      <c r="E1703">
        <v>2012</v>
      </c>
      <c r="F1703" t="s">
        <v>11</v>
      </c>
      <c r="G1703" t="s">
        <v>11</v>
      </c>
      <c r="H1703" t="s">
        <v>5784</v>
      </c>
      <c r="I1703" s="5" t="s">
        <v>14921</v>
      </c>
      <c r="J1703" s="7">
        <v>11042</v>
      </c>
      <c r="K1703" s="5" t="s">
        <v>12923</v>
      </c>
      <c r="L1703" s="5" t="s">
        <v>16627</v>
      </c>
      <c r="M1703" s="4"/>
    </row>
    <row r="1704" spans="1:13">
      <c r="A1704" t="s">
        <v>13178</v>
      </c>
      <c r="B1704" t="s">
        <v>5780</v>
      </c>
      <c r="C1704">
        <v>23.94</v>
      </c>
      <c r="D1704" t="s">
        <v>11</v>
      </c>
      <c r="E1704">
        <v>2012</v>
      </c>
      <c r="F1704" t="s">
        <v>11</v>
      </c>
      <c r="G1704" t="s">
        <v>11</v>
      </c>
      <c r="H1704" t="s">
        <v>5785</v>
      </c>
      <c r="I1704" s="5" t="s">
        <v>14921</v>
      </c>
      <c r="J1704" s="7">
        <v>11042</v>
      </c>
      <c r="K1704" s="5" t="s">
        <v>12923</v>
      </c>
      <c r="L1704" s="5" t="s">
        <v>16627</v>
      </c>
      <c r="M1704" s="4"/>
    </row>
    <row r="1705" spans="1:13">
      <c r="A1705" t="s">
        <v>13179</v>
      </c>
      <c r="B1705" t="s">
        <v>5780</v>
      </c>
      <c r="C1705">
        <v>24.1</v>
      </c>
      <c r="D1705" t="s">
        <v>11</v>
      </c>
      <c r="E1705">
        <v>2012</v>
      </c>
      <c r="F1705" t="s">
        <v>11</v>
      </c>
      <c r="G1705" t="s">
        <v>11</v>
      </c>
      <c r="H1705" t="s">
        <v>5786</v>
      </c>
      <c r="I1705" s="5" t="s">
        <v>14921</v>
      </c>
      <c r="J1705" s="7">
        <v>11042</v>
      </c>
      <c r="K1705" s="5" t="s">
        <v>12923</v>
      </c>
      <c r="L1705" s="5" t="s">
        <v>16627</v>
      </c>
      <c r="M1705" s="4"/>
    </row>
    <row r="1706" spans="1:13">
      <c r="A1706" t="s">
        <v>5787</v>
      </c>
      <c r="B1706" t="s">
        <v>5788</v>
      </c>
      <c r="C1706">
        <v>29.93</v>
      </c>
      <c r="D1706" t="s">
        <v>5789</v>
      </c>
      <c r="E1706">
        <v>2011</v>
      </c>
      <c r="F1706" t="s">
        <v>273</v>
      </c>
      <c r="G1706" t="s">
        <v>600</v>
      </c>
      <c r="H1706" t="s">
        <v>5790</v>
      </c>
      <c r="I1706" s="5" t="s">
        <v>14922</v>
      </c>
      <c r="J1706" s="7">
        <v>77002</v>
      </c>
      <c r="K1706" s="5" t="s">
        <v>13457</v>
      </c>
      <c r="L1706" s="5" t="s">
        <v>16030</v>
      </c>
      <c r="M1706" s="4"/>
    </row>
    <row r="1707" spans="1:13">
      <c r="A1707" t="s">
        <v>5791</v>
      </c>
      <c r="B1707" t="s">
        <v>5788</v>
      </c>
      <c r="C1707" t="s">
        <v>11</v>
      </c>
      <c r="D1707" t="s">
        <v>11</v>
      </c>
      <c r="E1707">
        <v>2012</v>
      </c>
      <c r="F1707" t="s">
        <v>11</v>
      </c>
      <c r="G1707" t="s">
        <v>11</v>
      </c>
      <c r="H1707" t="s">
        <v>5792</v>
      </c>
      <c r="I1707" s="5" t="s">
        <v>14922</v>
      </c>
      <c r="J1707" s="7">
        <v>77002</v>
      </c>
      <c r="K1707" s="5" t="s">
        <v>13457</v>
      </c>
      <c r="L1707" s="5" t="s">
        <v>16660</v>
      </c>
      <c r="M1707" s="4"/>
    </row>
    <row r="1708" spans="1:13">
      <c r="A1708" t="s">
        <v>5793</v>
      </c>
      <c r="B1708" t="s">
        <v>5794</v>
      </c>
      <c r="C1708">
        <v>19.690000000000001</v>
      </c>
      <c r="D1708" t="s">
        <v>1094</v>
      </c>
      <c r="E1708">
        <v>2001</v>
      </c>
      <c r="F1708" t="s">
        <v>18</v>
      </c>
      <c r="G1708" t="s">
        <v>152</v>
      </c>
      <c r="H1708" t="s">
        <v>5795</v>
      </c>
      <c r="I1708" s="5" t="s">
        <v>14923</v>
      </c>
      <c r="J1708" s="7" t="s">
        <v>11735</v>
      </c>
      <c r="K1708" s="5" t="s">
        <v>13732</v>
      </c>
      <c r="L1708" s="5" t="s">
        <v>16358</v>
      </c>
      <c r="M1708" s="4"/>
    </row>
    <row r="1709" spans="1:13">
      <c r="A1709" t="s">
        <v>5796</v>
      </c>
      <c r="B1709" t="s">
        <v>5797</v>
      </c>
      <c r="C1709">
        <v>13.26</v>
      </c>
      <c r="D1709" t="s">
        <v>5798</v>
      </c>
      <c r="E1709">
        <v>2014</v>
      </c>
      <c r="F1709" t="s">
        <v>12</v>
      </c>
      <c r="G1709" t="s">
        <v>13</v>
      </c>
      <c r="H1709" t="s">
        <v>5799</v>
      </c>
      <c r="I1709" s="5" t="s">
        <v>14924</v>
      </c>
      <c r="J1709" s="7" t="s">
        <v>13551</v>
      </c>
      <c r="K1709" s="5" t="s">
        <v>12921</v>
      </c>
      <c r="L1709" s="5" t="s">
        <v>15950</v>
      </c>
      <c r="M1709" s="4"/>
    </row>
    <row r="1710" spans="1:13">
      <c r="A1710" t="s">
        <v>5800</v>
      </c>
      <c r="B1710" t="s">
        <v>5801</v>
      </c>
      <c r="C1710">
        <v>5.31</v>
      </c>
      <c r="D1710" t="s">
        <v>5802</v>
      </c>
      <c r="E1710">
        <v>2002</v>
      </c>
      <c r="F1710" t="s">
        <v>92</v>
      </c>
      <c r="G1710" t="s">
        <v>118</v>
      </c>
      <c r="H1710" t="s">
        <v>5803</v>
      </c>
      <c r="I1710" s="5" t="s">
        <v>14925</v>
      </c>
      <c r="J1710" s="7" t="s">
        <v>11736</v>
      </c>
      <c r="K1710" s="5" t="s">
        <v>13708</v>
      </c>
      <c r="L1710" s="5" t="s">
        <v>15973</v>
      </c>
      <c r="M1710" s="4"/>
    </row>
    <row r="1711" spans="1:13">
      <c r="A1711" t="s">
        <v>5804</v>
      </c>
      <c r="B1711" t="s">
        <v>5805</v>
      </c>
      <c r="C1711">
        <v>1.74</v>
      </c>
      <c r="D1711" t="s">
        <v>5806</v>
      </c>
      <c r="E1711">
        <v>1993</v>
      </c>
      <c r="F1711" t="s">
        <v>229</v>
      </c>
      <c r="G1711" t="s">
        <v>279</v>
      </c>
      <c r="H1711" t="s">
        <v>5807</v>
      </c>
      <c r="I1711" s="5" t="s">
        <v>14926</v>
      </c>
      <c r="J1711" s="7" t="s">
        <v>11650</v>
      </c>
      <c r="K1711" s="5" t="s">
        <v>13708</v>
      </c>
      <c r="L1711" s="5" t="s">
        <v>15973</v>
      </c>
      <c r="M1711" s="4"/>
    </row>
    <row r="1712" spans="1:13">
      <c r="A1712" t="s">
        <v>5808</v>
      </c>
      <c r="B1712" t="s">
        <v>5809</v>
      </c>
      <c r="C1712">
        <v>64.23</v>
      </c>
      <c r="D1712" t="s">
        <v>1884</v>
      </c>
      <c r="E1712">
        <v>1976</v>
      </c>
      <c r="F1712" t="s">
        <v>24</v>
      </c>
      <c r="G1712" t="s">
        <v>832</v>
      </c>
      <c r="H1712" t="s">
        <v>5810</v>
      </c>
      <c r="I1712" s="5" t="s">
        <v>14927</v>
      </c>
      <c r="J1712" s="7" t="s">
        <v>11737</v>
      </c>
      <c r="K1712" s="5" t="s">
        <v>13457</v>
      </c>
      <c r="L1712" s="5" t="s">
        <v>16030</v>
      </c>
      <c r="M1712" s="4"/>
    </row>
    <row r="1713" spans="1:13">
      <c r="A1713" t="s">
        <v>5811</v>
      </c>
      <c r="B1713" t="s">
        <v>5812</v>
      </c>
      <c r="C1713">
        <v>23.37</v>
      </c>
      <c r="D1713" t="s">
        <v>1868</v>
      </c>
      <c r="E1713">
        <v>2004</v>
      </c>
      <c r="F1713" t="s">
        <v>24</v>
      </c>
      <c r="G1713" t="s">
        <v>97</v>
      </c>
      <c r="H1713" t="s">
        <v>5813</v>
      </c>
      <c r="I1713" s="5" t="s">
        <v>14928</v>
      </c>
      <c r="J1713" s="7" t="s">
        <v>11738</v>
      </c>
      <c r="K1713" s="5" t="s">
        <v>13698</v>
      </c>
      <c r="L1713" s="5" t="s">
        <v>15994</v>
      </c>
      <c r="M1713" s="4"/>
    </row>
    <row r="1714" spans="1:13">
      <c r="A1714" t="s">
        <v>13180</v>
      </c>
      <c r="B1714" t="s">
        <v>5812</v>
      </c>
      <c r="C1714">
        <v>25.33</v>
      </c>
      <c r="D1714" t="s">
        <v>11</v>
      </c>
      <c r="E1714">
        <v>2010</v>
      </c>
      <c r="F1714" t="s">
        <v>11</v>
      </c>
      <c r="G1714" t="s">
        <v>11</v>
      </c>
      <c r="H1714" t="s">
        <v>5814</v>
      </c>
      <c r="I1714" s="5" t="s">
        <v>14928</v>
      </c>
      <c r="J1714" s="7" t="s">
        <v>11738</v>
      </c>
      <c r="K1714" s="5" t="s">
        <v>13698</v>
      </c>
      <c r="L1714" s="5" t="s">
        <v>16645</v>
      </c>
      <c r="M1714" s="4"/>
    </row>
    <row r="1715" spans="1:13">
      <c r="A1715" t="s">
        <v>5815</v>
      </c>
      <c r="B1715" t="s">
        <v>5816</v>
      </c>
      <c r="C1715">
        <v>18.899999999999999</v>
      </c>
      <c r="D1715" t="s">
        <v>5817</v>
      </c>
      <c r="E1715">
        <v>2010</v>
      </c>
      <c r="F1715" t="s">
        <v>92</v>
      </c>
      <c r="G1715" t="s">
        <v>242</v>
      </c>
      <c r="H1715" t="s">
        <v>5818</v>
      </c>
      <c r="I1715" s="5" t="s">
        <v>14929</v>
      </c>
      <c r="J1715" s="7" t="s">
        <v>11739</v>
      </c>
      <c r="K1715" s="5" t="s">
        <v>12923</v>
      </c>
      <c r="L1715" s="5" t="s">
        <v>15948</v>
      </c>
      <c r="M1715" s="4"/>
    </row>
    <row r="1716" spans="1:13">
      <c r="A1716" t="s">
        <v>5819</v>
      </c>
      <c r="B1716" t="s">
        <v>5820</v>
      </c>
      <c r="C1716">
        <v>26.54</v>
      </c>
      <c r="D1716" t="s">
        <v>11</v>
      </c>
      <c r="E1716">
        <v>2011</v>
      </c>
      <c r="F1716" t="s">
        <v>92</v>
      </c>
      <c r="G1716" t="s">
        <v>448</v>
      </c>
      <c r="H1716" t="s">
        <v>5821</v>
      </c>
      <c r="I1716" s="5" t="s">
        <v>14930</v>
      </c>
      <c r="J1716" s="7">
        <v>94104</v>
      </c>
      <c r="K1716" s="5" t="s">
        <v>13691</v>
      </c>
      <c r="L1716" s="5" t="s">
        <v>16123</v>
      </c>
      <c r="M1716" s="4"/>
    </row>
    <row r="1717" spans="1:13">
      <c r="A1717" t="s">
        <v>5822</v>
      </c>
      <c r="B1717" t="s">
        <v>5820</v>
      </c>
      <c r="C1717">
        <v>26.7</v>
      </c>
      <c r="D1717" t="s">
        <v>11</v>
      </c>
      <c r="E1717">
        <v>2007</v>
      </c>
      <c r="F1717" t="s">
        <v>92</v>
      </c>
      <c r="G1717" t="s">
        <v>448</v>
      </c>
      <c r="H1717" t="s">
        <v>5823</v>
      </c>
      <c r="I1717" s="5" t="s">
        <v>14930</v>
      </c>
      <c r="J1717" s="7">
        <v>94104</v>
      </c>
      <c r="K1717" s="5" t="s">
        <v>13691</v>
      </c>
      <c r="L1717" s="5" t="s">
        <v>16123</v>
      </c>
      <c r="M1717" s="4"/>
    </row>
    <row r="1718" spans="1:13">
      <c r="A1718" t="s">
        <v>13181</v>
      </c>
      <c r="B1718" t="s">
        <v>5820</v>
      </c>
      <c r="C1718">
        <v>25.650099999999998</v>
      </c>
      <c r="D1718" t="s">
        <v>11</v>
      </c>
      <c r="E1718">
        <v>2013</v>
      </c>
      <c r="F1718" t="s">
        <v>11</v>
      </c>
      <c r="G1718" t="s">
        <v>11</v>
      </c>
      <c r="H1718" t="s">
        <v>5824</v>
      </c>
      <c r="I1718" s="5" t="s">
        <v>14930</v>
      </c>
      <c r="J1718" s="7">
        <v>94104</v>
      </c>
      <c r="K1718" s="5" t="s">
        <v>13691</v>
      </c>
      <c r="L1718" s="5" t="s">
        <v>16123</v>
      </c>
      <c r="M1718" s="4"/>
    </row>
    <row r="1719" spans="1:13">
      <c r="A1719" t="s">
        <v>5825</v>
      </c>
      <c r="B1719" t="s">
        <v>5826</v>
      </c>
      <c r="C1719">
        <v>14.32</v>
      </c>
      <c r="D1719" t="s">
        <v>5827</v>
      </c>
      <c r="E1719">
        <v>2013</v>
      </c>
      <c r="F1719" t="s">
        <v>11</v>
      </c>
      <c r="G1719" t="s">
        <v>11</v>
      </c>
      <c r="H1719" t="s">
        <v>5828</v>
      </c>
      <c r="I1719" s="5" t="s">
        <v>14931</v>
      </c>
      <c r="J1719" s="7">
        <v>94104</v>
      </c>
      <c r="K1719" s="5" t="s">
        <v>13691</v>
      </c>
      <c r="L1719" s="5" t="s">
        <v>16123</v>
      </c>
      <c r="M1719" s="4"/>
    </row>
    <row r="1720" spans="1:13">
      <c r="A1720" t="s">
        <v>5829</v>
      </c>
      <c r="B1720" t="s">
        <v>5830</v>
      </c>
      <c r="C1720">
        <v>19.079999999999998</v>
      </c>
      <c r="D1720" t="s">
        <v>5831</v>
      </c>
      <c r="E1720">
        <v>1997</v>
      </c>
      <c r="F1720" t="s">
        <v>229</v>
      </c>
      <c r="G1720" t="s">
        <v>301</v>
      </c>
      <c r="H1720" t="s">
        <v>5832</v>
      </c>
      <c r="I1720" s="5" t="s">
        <v>14932</v>
      </c>
      <c r="J1720" s="7" t="s">
        <v>11740</v>
      </c>
      <c r="K1720" s="5" t="s">
        <v>13457</v>
      </c>
      <c r="L1720" s="5" t="s">
        <v>16030</v>
      </c>
      <c r="M1720" s="4"/>
    </row>
    <row r="1721" spans="1:13">
      <c r="A1721" t="s">
        <v>5833</v>
      </c>
      <c r="B1721" t="s">
        <v>5834</v>
      </c>
      <c r="C1721">
        <v>24.91</v>
      </c>
      <c r="D1721" t="s">
        <v>1242</v>
      </c>
      <c r="E1721">
        <v>1994</v>
      </c>
      <c r="F1721" t="s">
        <v>330</v>
      </c>
      <c r="G1721" t="s">
        <v>2164</v>
      </c>
      <c r="H1721" t="s">
        <v>5835</v>
      </c>
      <c r="I1721" s="5" t="s">
        <v>14933</v>
      </c>
      <c r="J1721" s="7" t="s">
        <v>11741</v>
      </c>
      <c r="K1721" s="5" t="s">
        <v>13725</v>
      </c>
      <c r="L1721" s="5" t="s">
        <v>16064</v>
      </c>
      <c r="M1721" s="4"/>
    </row>
    <row r="1722" spans="1:13">
      <c r="A1722" t="s">
        <v>5836</v>
      </c>
      <c r="B1722" t="s">
        <v>5837</v>
      </c>
      <c r="C1722">
        <v>22.64</v>
      </c>
      <c r="D1722" t="s">
        <v>1743</v>
      </c>
      <c r="E1722">
        <v>2004</v>
      </c>
      <c r="F1722" t="s">
        <v>60</v>
      </c>
      <c r="G1722" t="s">
        <v>3200</v>
      </c>
      <c r="H1722" t="s">
        <v>5838</v>
      </c>
      <c r="I1722" s="5" t="s">
        <v>14934</v>
      </c>
      <c r="J1722" s="7">
        <v>18041</v>
      </c>
      <c r="K1722" s="5" t="s">
        <v>13710</v>
      </c>
      <c r="L1722" s="5" t="s">
        <v>16384</v>
      </c>
      <c r="M1722" s="4"/>
    </row>
    <row r="1723" spans="1:13">
      <c r="A1723" t="s">
        <v>5839</v>
      </c>
      <c r="B1723" t="s">
        <v>5840</v>
      </c>
      <c r="C1723">
        <v>17.5</v>
      </c>
      <c r="D1723" t="s">
        <v>5841</v>
      </c>
      <c r="E1723">
        <v>2013</v>
      </c>
      <c r="F1723" t="s">
        <v>24</v>
      </c>
      <c r="G1723" t="s">
        <v>832</v>
      </c>
      <c r="H1723" t="s">
        <v>5842</v>
      </c>
      <c r="I1723" s="5" t="s">
        <v>14935</v>
      </c>
      <c r="J1723" s="7" t="s">
        <v>11742</v>
      </c>
      <c r="K1723" s="5" t="s">
        <v>13824</v>
      </c>
      <c r="L1723" s="5" t="s">
        <v>16385</v>
      </c>
      <c r="M1723" s="4"/>
    </row>
    <row r="1724" spans="1:13">
      <c r="A1724" t="s">
        <v>5843</v>
      </c>
      <c r="B1724" t="s">
        <v>5844</v>
      </c>
      <c r="C1724">
        <v>13.89</v>
      </c>
      <c r="D1724" t="s">
        <v>2847</v>
      </c>
      <c r="E1724">
        <v>2014</v>
      </c>
      <c r="F1724" t="s">
        <v>146</v>
      </c>
      <c r="G1724" t="s">
        <v>3646</v>
      </c>
      <c r="H1724" t="s">
        <v>5845</v>
      </c>
      <c r="I1724" s="5" t="s">
        <v>14936</v>
      </c>
      <c r="J1724" s="7" t="s">
        <v>11743</v>
      </c>
      <c r="K1724" s="5" t="s">
        <v>13693</v>
      </c>
      <c r="L1724" s="5" t="s">
        <v>16047</v>
      </c>
      <c r="M1724" s="4"/>
    </row>
    <row r="1725" spans="1:13">
      <c r="A1725" t="s">
        <v>5846</v>
      </c>
      <c r="B1725" t="s">
        <v>5847</v>
      </c>
      <c r="C1725">
        <v>49.18</v>
      </c>
      <c r="D1725" t="s">
        <v>5848</v>
      </c>
      <c r="E1725">
        <v>1992</v>
      </c>
      <c r="F1725" t="s">
        <v>24</v>
      </c>
      <c r="G1725" t="s">
        <v>477</v>
      </c>
      <c r="H1725" t="s">
        <v>5849</v>
      </c>
      <c r="I1725" s="5" t="s">
        <v>14937</v>
      </c>
      <c r="J1725" s="7" t="s">
        <v>11744</v>
      </c>
      <c r="K1725" s="5" t="s">
        <v>13699</v>
      </c>
      <c r="L1725" s="5" t="s">
        <v>15953</v>
      </c>
      <c r="M1725" s="4"/>
    </row>
    <row r="1726" spans="1:13">
      <c r="A1726" t="s">
        <v>5850</v>
      </c>
      <c r="B1726" t="s">
        <v>5851</v>
      </c>
      <c r="C1726">
        <v>24.79</v>
      </c>
      <c r="D1726" t="s">
        <v>5852</v>
      </c>
      <c r="E1726">
        <v>1973</v>
      </c>
      <c r="F1726" t="s">
        <v>175</v>
      </c>
      <c r="G1726" t="s">
        <v>3646</v>
      </c>
      <c r="H1726" t="s">
        <v>5853</v>
      </c>
      <c r="I1726" s="5" t="s">
        <v>14938</v>
      </c>
      <c r="J1726" s="7" t="s">
        <v>11745</v>
      </c>
      <c r="K1726" s="5" t="s">
        <v>13518</v>
      </c>
      <c r="L1726" s="5" t="s">
        <v>16061</v>
      </c>
      <c r="M1726" s="4"/>
    </row>
    <row r="1727" spans="1:13">
      <c r="A1727" t="s">
        <v>5854</v>
      </c>
      <c r="B1727" t="s">
        <v>5855</v>
      </c>
      <c r="C1727">
        <v>18.21</v>
      </c>
      <c r="D1727" t="s">
        <v>5856</v>
      </c>
      <c r="E1727">
        <v>2006</v>
      </c>
      <c r="F1727" t="s">
        <v>229</v>
      </c>
      <c r="G1727" t="s">
        <v>3130</v>
      </c>
      <c r="H1727" t="s">
        <v>5857</v>
      </c>
      <c r="I1727" s="5" t="s">
        <v>14939</v>
      </c>
      <c r="J1727" s="7" t="s">
        <v>11746</v>
      </c>
      <c r="K1727" s="5" t="s">
        <v>13710</v>
      </c>
      <c r="L1727" s="5" t="s">
        <v>15989</v>
      </c>
      <c r="M1727" s="4"/>
    </row>
    <row r="1728" spans="1:13">
      <c r="A1728" t="s">
        <v>5858</v>
      </c>
      <c r="B1728" t="s">
        <v>5859</v>
      </c>
      <c r="C1728">
        <v>19.649999999999999</v>
      </c>
      <c r="D1728" t="s">
        <v>5860</v>
      </c>
      <c r="E1728">
        <v>1994</v>
      </c>
      <c r="F1728" t="s">
        <v>273</v>
      </c>
      <c r="G1728" t="s">
        <v>317</v>
      </c>
      <c r="H1728" t="s">
        <v>5861</v>
      </c>
      <c r="I1728" s="5" t="s">
        <v>14940</v>
      </c>
      <c r="J1728" s="7">
        <v>7024</v>
      </c>
      <c r="K1728" s="5" t="s">
        <v>13697</v>
      </c>
      <c r="L1728" s="5" t="s">
        <v>16386</v>
      </c>
      <c r="M1728" s="4"/>
    </row>
    <row r="1729" spans="1:13">
      <c r="A1729" t="s">
        <v>5862</v>
      </c>
      <c r="B1729" t="s">
        <v>5863</v>
      </c>
      <c r="C1729">
        <v>6.91</v>
      </c>
      <c r="D1729" t="s">
        <v>5864</v>
      </c>
      <c r="E1729">
        <v>1993</v>
      </c>
      <c r="F1729" t="s">
        <v>11</v>
      </c>
      <c r="G1729" t="s">
        <v>11</v>
      </c>
      <c r="H1729" t="s">
        <v>5865</v>
      </c>
      <c r="I1729" s="5" t="s">
        <v>13546</v>
      </c>
      <c r="J1729" s="7">
        <v>10038</v>
      </c>
      <c r="K1729" s="5" t="s">
        <v>12923</v>
      </c>
      <c r="L1729" s="5" t="s">
        <v>15948</v>
      </c>
      <c r="M1729" s="4"/>
    </row>
    <row r="1730" spans="1:13">
      <c r="A1730" t="s">
        <v>5866</v>
      </c>
      <c r="B1730" t="s">
        <v>5867</v>
      </c>
      <c r="C1730">
        <v>33.710299999999997</v>
      </c>
      <c r="D1730" t="s">
        <v>5868</v>
      </c>
      <c r="E1730">
        <v>1984</v>
      </c>
      <c r="F1730" t="s">
        <v>11</v>
      </c>
      <c r="G1730" t="s">
        <v>11</v>
      </c>
      <c r="H1730" t="s">
        <v>5869</v>
      </c>
      <c r="I1730" s="5" t="s">
        <v>12490</v>
      </c>
      <c r="J1730" s="7">
        <v>10154</v>
      </c>
      <c r="K1730" s="5" t="s">
        <v>12923</v>
      </c>
      <c r="L1730" s="5" t="s">
        <v>12923</v>
      </c>
      <c r="M1730" s="4"/>
    </row>
    <row r="1731" spans="1:13">
      <c r="A1731" t="s">
        <v>5870</v>
      </c>
      <c r="B1731" t="s">
        <v>5871</v>
      </c>
      <c r="C1731">
        <v>32.75</v>
      </c>
      <c r="D1731" t="s">
        <v>5872</v>
      </c>
      <c r="E1731">
        <v>1999</v>
      </c>
      <c r="F1731" t="s">
        <v>12</v>
      </c>
      <c r="G1731" t="s">
        <v>55</v>
      </c>
      <c r="H1731" t="s">
        <v>5873</v>
      </c>
      <c r="I1731" s="5" t="s">
        <v>14941</v>
      </c>
      <c r="J1731" s="7" t="s">
        <v>11747</v>
      </c>
      <c r="K1731" s="5" t="s">
        <v>13691</v>
      </c>
      <c r="L1731" s="5" t="s">
        <v>15962</v>
      </c>
      <c r="M1731" s="4"/>
    </row>
    <row r="1732" spans="1:13">
      <c r="A1732" t="s">
        <v>5874</v>
      </c>
      <c r="B1732" t="s">
        <v>5875</v>
      </c>
      <c r="C1732">
        <v>6.11</v>
      </c>
      <c r="D1732" t="s">
        <v>2667</v>
      </c>
      <c r="E1732">
        <v>2011</v>
      </c>
      <c r="F1732" t="s">
        <v>175</v>
      </c>
      <c r="G1732" t="s">
        <v>176</v>
      </c>
      <c r="H1732" t="s">
        <v>5876</v>
      </c>
      <c r="I1732" s="5" t="s">
        <v>14380</v>
      </c>
      <c r="J1732" s="7" t="s">
        <v>11339</v>
      </c>
      <c r="K1732" s="5" t="s">
        <v>13730</v>
      </c>
      <c r="L1732" s="5" t="s">
        <v>16051</v>
      </c>
      <c r="M1732" s="4"/>
    </row>
    <row r="1733" spans="1:13">
      <c r="A1733" t="s">
        <v>5877</v>
      </c>
      <c r="B1733" t="s">
        <v>5878</v>
      </c>
      <c r="C1733">
        <v>19.739999999999998</v>
      </c>
      <c r="D1733" t="s">
        <v>5879</v>
      </c>
      <c r="E1733">
        <v>2009</v>
      </c>
      <c r="F1733" t="s">
        <v>229</v>
      </c>
      <c r="G1733" t="s">
        <v>301</v>
      </c>
      <c r="H1733" t="s">
        <v>5880</v>
      </c>
      <c r="I1733" s="5" t="s">
        <v>14942</v>
      </c>
      <c r="J1733" s="7" t="s">
        <v>11748</v>
      </c>
      <c r="K1733" s="5" t="s">
        <v>13457</v>
      </c>
      <c r="L1733" s="5" t="s">
        <v>16030</v>
      </c>
      <c r="M1733" s="4"/>
    </row>
    <row r="1734" spans="1:13">
      <c r="A1734" t="s">
        <v>5881</v>
      </c>
      <c r="B1734" t="s">
        <v>5882</v>
      </c>
      <c r="C1734">
        <v>16.63</v>
      </c>
      <c r="D1734" t="s">
        <v>4607</v>
      </c>
      <c r="E1734">
        <v>2000</v>
      </c>
      <c r="F1734" t="s">
        <v>146</v>
      </c>
      <c r="G1734" t="s">
        <v>2726</v>
      </c>
      <c r="H1734" t="s">
        <v>5883</v>
      </c>
      <c r="I1734" s="5" t="s">
        <v>14943</v>
      </c>
      <c r="J1734" s="7" t="s">
        <v>11749</v>
      </c>
      <c r="K1734" s="5" t="s">
        <v>13717</v>
      </c>
      <c r="L1734" s="5" t="s">
        <v>16082</v>
      </c>
      <c r="M1734" s="4"/>
    </row>
    <row r="1735" spans="1:13">
      <c r="A1735" t="s">
        <v>5884</v>
      </c>
      <c r="B1735" t="s">
        <v>5885</v>
      </c>
      <c r="C1735">
        <v>33.659999999999997</v>
      </c>
      <c r="D1735" t="s">
        <v>5886</v>
      </c>
      <c r="E1735">
        <v>1973</v>
      </c>
      <c r="F1735" t="s">
        <v>24</v>
      </c>
      <c r="G1735" t="s">
        <v>2726</v>
      </c>
      <c r="H1735" t="s">
        <v>5887</v>
      </c>
      <c r="I1735" s="5" t="s">
        <v>14944</v>
      </c>
      <c r="J1735" s="7" t="s">
        <v>11750</v>
      </c>
      <c r="K1735" s="5" t="s">
        <v>13696</v>
      </c>
      <c r="L1735" s="5" t="s">
        <v>16009</v>
      </c>
      <c r="M1735" s="4"/>
    </row>
    <row r="1736" spans="1:13">
      <c r="A1736" t="s">
        <v>5888</v>
      </c>
      <c r="B1736" t="s">
        <v>5889</v>
      </c>
      <c r="C1736">
        <v>6.92</v>
      </c>
      <c r="D1736" t="s">
        <v>5890</v>
      </c>
      <c r="E1736">
        <v>2003</v>
      </c>
      <c r="F1736" t="s">
        <v>229</v>
      </c>
      <c r="G1736" t="s">
        <v>301</v>
      </c>
      <c r="H1736" t="s">
        <v>5891</v>
      </c>
      <c r="I1736" s="5" t="s">
        <v>14945</v>
      </c>
      <c r="J1736" s="7" t="s">
        <v>11751</v>
      </c>
      <c r="K1736" s="5" t="s">
        <v>13457</v>
      </c>
      <c r="L1736" s="5" t="s">
        <v>15939</v>
      </c>
      <c r="M1736" s="4"/>
    </row>
    <row r="1737" spans="1:13">
      <c r="A1737" t="s">
        <v>5892</v>
      </c>
      <c r="B1737" t="s">
        <v>5893</v>
      </c>
      <c r="C1737">
        <v>11.86</v>
      </c>
      <c r="D1737" t="s">
        <v>4269</v>
      </c>
      <c r="E1737">
        <v>1999</v>
      </c>
      <c r="F1737" t="s">
        <v>273</v>
      </c>
      <c r="G1737" t="s">
        <v>345</v>
      </c>
      <c r="H1737" t="s">
        <v>5894</v>
      </c>
      <c r="I1737" s="5" t="s">
        <v>13552</v>
      </c>
      <c r="J1737" s="7">
        <v>90010</v>
      </c>
      <c r="K1737" s="5" t="s">
        <v>13764</v>
      </c>
      <c r="L1737" s="5" t="s">
        <v>16387</v>
      </c>
      <c r="M1737" s="4"/>
    </row>
    <row r="1738" spans="1:13">
      <c r="A1738" t="s">
        <v>5895</v>
      </c>
      <c r="B1738" t="s">
        <v>5896</v>
      </c>
      <c r="C1738">
        <v>46.69</v>
      </c>
      <c r="D1738" t="s">
        <v>5897</v>
      </c>
      <c r="E1738">
        <v>1976</v>
      </c>
      <c r="F1738" t="s">
        <v>12</v>
      </c>
      <c r="G1738" t="s">
        <v>170</v>
      </c>
      <c r="H1738" t="s">
        <v>5898</v>
      </c>
      <c r="I1738" s="5" t="s">
        <v>14946</v>
      </c>
      <c r="J1738" s="7" t="s">
        <v>11752</v>
      </c>
      <c r="K1738" s="5" t="s">
        <v>13825</v>
      </c>
      <c r="L1738" s="5" t="s">
        <v>16388</v>
      </c>
      <c r="M1738" s="4"/>
    </row>
    <row r="1739" spans="1:13">
      <c r="A1739" t="s">
        <v>5899</v>
      </c>
      <c r="B1739" t="s">
        <v>5900</v>
      </c>
      <c r="C1739">
        <v>77.87</v>
      </c>
      <c r="D1739" t="s">
        <v>5901</v>
      </c>
      <c r="E1739">
        <v>1973</v>
      </c>
      <c r="F1739" t="s">
        <v>24</v>
      </c>
      <c r="G1739" t="s">
        <v>75</v>
      </c>
      <c r="H1739" t="s">
        <v>5902</v>
      </c>
      <c r="I1739" s="5" t="s">
        <v>14947</v>
      </c>
      <c r="J1739" s="7" t="s">
        <v>11753</v>
      </c>
      <c r="K1739" s="5" t="s">
        <v>13696</v>
      </c>
      <c r="L1739" s="5" t="s">
        <v>15970</v>
      </c>
      <c r="M1739" s="4"/>
    </row>
    <row r="1740" spans="1:13">
      <c r="A1740" t="s">
        <v>5903</v>
      </c>
      <c r="B1740" t="s">
        <v>5904</v>
      </c>
      <c r="C1740">
        <v>15.1</v>
      </c>
      <c r="D1740" t="s">
        <v>5905</v>
      </c>
      <c r="E1740">
        <v>1973</v>
      </c>
      <c r="F1740" t="s">
        <v>49</v>
      </c>
      <c r="G1740" t="s">
        <v>128</v>
      </c>
      <c r="H1740" t="s">
        <v>5906</v>
      </c>
      <c r="I1740" s="5" t="s">
        <v>14948</v>
      </c>
      <c r="J1740" s="7" t="s">
        <v>11754</v>
      </c>
      <c r="K1740" s="5" t="s">
        <v>13715</v>
      </c>
      <c r="L1740" s="5" t="s">
        <v>16389</v>
      </c>
      <c r="M1740" s="4"/>
    </row>
    <row r="1741" spans="1:13">
      <c r="A1741" t="s">
        <v>5907</v>
      </c>
      <c r="B1741" t="s">
        <v>5908</v>
      </c>
      <c r="C1741">
        <v>104.37</v>
      </c>
      <c r="D1741" t="s">
        <v>5909</v>
      </c>
      <c r="E1741">
        <v>1998</v>
      </c>
      <c r="F1741" t="s">
        <v>12</v>
      </c>
      <c r="G1741" t="s">
        <v>3242</v>
      </c>
      <c r="H1741" t="s">
        <v>5910</v>
      </c>
      <c r="I1741" s="5" t="s">
        <v>14949</v>
      </c>
      <c r="J1741" s="7" t="s">
        <v>11755</v>
      </c>
      <c r="K1741" s="5" t="s">
        <v>12923</v>
      </c>
      <c r="L1741" s="5" t="s">
        <v>15948</v>
      </c>
      <c r="M1741" s="4"/>
    </row>
    <row r="1742" spans="1:13">
      <c r="A1742" t="s">
        <v>5911</v>
      </c>
      <c r="B1742" t="s">
        <v>5912</v>
      </c>
      <c r="C1742">
        <v>17.8</v>
      </c>
      <c r="D1742" t="s">
        <v>5913</v>
      </c>
      <c r="E1742">
        <v>2014</v>
      </c>
      <c r="F1742" t="s">
        <v>24</v>
      </c>
      <c r="G1742" t="s">
        <v>1311</v>
      </c>
      <c r="H1742" t="s">
        <v>5914</v>
      </c>
      <c r="I1742" s="5" t="s">
        <v>14950</v>
      </c>
      <c r="J1742" s="7" t="s">
        <v>11756</v>
      </c>
      <c r="K1742" s="5" t="s">
        <v>13457</v>
      </c>
      <c r="L1742" s="5" t="s">
        <v>16145</v>
      </c>
      <c r="M1742" s="4"/>
    </row>
    <row r="1743" spans="1:13">
      <c r="A1743" t="s">
        <v>5915</v>
      </c>
      <c r="B1743" t="s">
        <v>5916</v>
      </c>
      <c r="C1743">
        <v>114.76</v>
      </c>
      <c r="D1743" t="s">
        <v>2589</v>
      </c>
      <c r="E1743">
        <v>1988</v>
      </c>
      <c r="F1743" t="s">
        <v>18</v>
      </c>
      <c r="G1743" t="s">
        <v>44</v>
      </c>
      <c r="H1743" t="s">
        <v>5917</v>
      </c>
      <c r="I1743" s="5" t="s">
        <v>14951</v>
      </c>
      <c r="J1743" s="7" t="s">
        <v>11757</v>
      </c>
      <c r="K1743" s="5" t="s">
        <v>13717</v>
      </c>
      <c r="L1743" s="5" t="s">
        <v>16178</v>
      </c>
      <c r="M1743" s="4"/>
    </row>
    <row r="1744" spans="1:13">
      <c r="A1744" t="s">
        <v>5918</v>
      </c>
      <c r="B1744" t="s">
        <v>5919</v>
      </c>
      <c r="C1744">
        <v>52.61</v>
      </c>
      <c r="D1744" t="s">
        <v>395</v>
      </c>
      <c r="E1744">
        <v>1973</v>
      </c>
      <c r="F1744" t="s">
        <v>273</v>
      </c>
      <c r="G1744" t="s">
        <v>274</v>
      </c>
      <c r="H1744" t="s">
        <v>5920</v>
      </c>
      <c r="I1744" s="5" t="s">
        <v>14952</v>
      </c>
      <c r="J1744" s="7" t="s">
        <v>11758</v>
      </c>
      <c r="K1744" s="5" t="s">
        <v>13722</v>
      </c>
      <c r="L1744" s="5" t="s">
        <v>16003</v>
      </c>
      <c r="M1744" s="4"/>
    </row>
    <row r="1745" spans="1:13">
      <c r="A1745" t="s">
        <v>5921</v>
      </c>
      <c r="B1745" t="s">
        <v>5922</v>
      </c>
      <c r="C1745">
        <v>15.17</v>
      </c>
      <c r="D1745" t="s">
        <v>5923</v>
      </c>
      <c r="E1745">
        <v>2014</v>
      </c>
      <c r="F1745" t="s">
        <v>92</v>
      </c>
      <c r="G1745" t="s">
        <v>361</v>
      </c>
      <c r="H1745" t="s">
        <v>5924</v>
      </c>
      <c r="I1745" s="5" t="s">
        <v>14139</v>
      </c>
      <c r="J1745" s="7" t="s">
        <v>11213</v>
      </c>
      <c r="K1745" s="5" t="s">
        <v>12923</v>
      </c>
      <c r="L1745" s="5" t="s">
        <v>15948</v>
      </c>
      <c r="M1745" s="4"/>
    </row>
    <row r="1746" spans="1:13">
      <c r="A1746" t="s">
        <v>5925</v>
      </c>
      <c r="B1746" t="s">
        <v>5926</v>
      </c>
      <c r="C1746">
        <v>36.14</v>
      </c>
      <c r="D1746" t="s">
        <v>5927</v>
      </c>
      <c r="E1746">
        <v>1987</v>
      </c>
      <c r="F1746" t="s">
        <v>49</v>
      </c>
      <c r="G1746" t="s">
        <v>128</v>
      </c>
      <c r="H1746" t="s">
        <v>5928</v>
      </c>
      <c r="I1746" s="5" t="s">
        <v>14953</v>
      </c>
      <c r="J1746" s="7" t="s">
        <v>11759</v>
      </c>
      <c r="K1746" s="5" t="s">
        <v>13693</v>
      </c>
      <c r="L1746" s="5" t="s">
        <v>16390</v>
      </c>
      <c r="M1746" s="4"/>
    </row>
    <row r="1747" spans="1:13">
      <c r="A1747" t="s">
        <v>5929</v>
      </c>
      <c r="B1747" t="s">
        <v>5930</v>
      </c>
      <c r="C1747">
        <v>46.65</v>
      </c>
      <c r="D1747" t="s">
        <v>5872</v>
      </c>
      <c r="E1747">
        <v>1996</v>
      </c>
      <c r="F1747" t="s">
        <v>18</v>
      </c>
      <c r="G1747" t="s">
        <v>66</v>
      </c>
      <c r="H1747" t="s">
        <v>5931</v>
      </c>
      <c r="I1747" s="5" t="s">
        <v>14954</v>
      </c>
      <c r="J1747" s="7" t="s">
        <v>11760</v>
      </c>
      <c r="K1747" s="5" t="s">
        <v>13710</v>
      </c>
      <c r="L1747" s="5" t="s">
        <v>16034</v>
      </c>
      <c r="M1747" s="4"/>
    </row>
    <row r="1748" spans="1:13">
      <c r="A1748" t="s">
        <v>5932</v>
      </c>
      <c r="B1748" t="s">
        <v>5933</v>
      </c>
      <c r="C1748">
        <v>10.07</v>
      </c>
      <c r="D1748" t="s">
        <v>5934</v>
      </c>
      <c r="E1748">
        <v>2011</v>
      </c>
      <c r="F1748" t="s">
        <v>175</v>
      </c>
      <c r="G1748" t="s">
        <v>176</v>
      </c>
      <c r="H1748" t="s">
        <v>5935</v>
      </c>
      <c r="I1748" s="5" t="s">
        <v>14955</v>
      </c>
      <c r="J1748" s="7" t="s">
        <v>11761</v>
      </c>
      <c r="K1748" s="5" t="s">
        <v>13757</v>
      </c>
      <c r="L1748" s="5" t="s">
        <v>16344</v>
      </c>
      <c r="M1748" s="4"/>
    </row>
    <row r="1749" spans="1:13">
      <c r="A1749" t="s">
        <v>5936</v>
      </c>
      <c r="B1749" t="s">
        <v>5937</v>
      </c>
      <c r="C1749">
        <v>44.73</v>
      </c>
      <c r="D1749" t="s">
        <v>5938</v>
      </c>
      <c r="E1749">
        <v>2004</v>
      </c>
      <c r="F1749" t="s">
        <v>24</v>
      </c>
      <c r="G1749" t="s">
        <v>1311</v>
      </c>
      <c r="H1749" t="s">
        <v>5939</v>
      </c>
      <c r="I1749" s="5" t="s">
        <v>14956</v>
      </c>
      <c r="J1749" s="7">
        <v>89109</v>
      </c>
      <c r="K1749" s="5" t="s">
        <v>13746</v>
      </c>
      <c r="L1749" s="5" t="s">
        <v>16105</v>
      </c>
      <c r="M1749" s="4"/>
    </row>
    <row r="1750" spans="1:13">
      <c r="A1750" t="s">
        <v>5940</v>
      </c>
      <c r="B1750" t="s">
        <v>5941</v>
      </c>
      <c r="C1750">
        <v>30.2</v>
      </c>
      <c r="D1750" t="s">
        <v>1009</v>
      </c>
      <c r="E1750">
        <v>1998</v>
      </c>
      <c r="F1750" t="s">
        <v>24</v>
      </c>
      <c r="G1750" t="s">
        <v>97</v>
      </c>
      <c r="H1750" t="s">
        <v>5942</v>
      </c>
      <c r="I1750" s="5" t="s">
        <v>14957</v>
      </c>
      <c r="J1750" s="7" t="s">
        <v>11762</v>
      </c>
      <c r="K1750" s="5" t="s">
        <v>13731</v>
      </c>
      <c r="L1750" s="5" t="s">
        <v>16239</v>
      </c>
      <c r="M1750" s="4"/>
    </row>
    <row r="1751" spans="1:13">
      <c r="A1751" t="s">
        <v>13182</v>
      </c>
      <c r="B1751" t="s">
        <v>5941</v>
      </c>
      <c r="C1751">
        <v>25.539899999999999</v>
      </c>
      <c r="D1751" t="s">
        <v>11</v>
      </c>
      <c r="E1751">
        <v>2011</v>
      </c>
      <c r="F1751" t="s">
        <v>11</v>
      </c>
      <c r="G1751" t="s">
        <v>11</v>
      </c>
      <c r="H1751" t="s">
        <v>5943</v>
      </c>
      <c r="I1751" s="5" t="s">
        <v>13482</v>
      </c>
      <c r="J1751" s="7">
        <v>20814</v>
      </c>
      <c r="K1751" s="5" t="s">
        <v>13700</v>
      </c>
      <c r="L1751" s="5" t="s">
        <v>16701</v>
      </c>
      <c r="M1751" s="4"/>
    </row>
    <row r="1752" spans="1:13">
      <c r="A1752" t="s">
        <v>13183</v>
      </c>
      <c r="B1752" t="s">
        <v>5941</v>
      </c>
      <c r="C1752">
        <v>25</v>
      </c>
      <c r="D1752" t="s">
        <v>11</v>
      </c>
      <c r="E1752">
        <v>2013</v>
      </c>
      <c r="F1752" t="s">
        <v>11</v>
      </c>
      <c r="G1752" t="s">
        <v>11</v>
      </c>
      <c r="H1752" t="s">
        <v>5944</v>
      </c>
      <c r="I1752" s="5" t="s">
        <v>13482</v>
      </c>
      <c r="J1752" s="7">
        <v>20814</v>
      </c>
      <c r="K1752" s="5" t="s">
        <v>13700</v>
      </c>
      <c r="L1752" s="5" t="s">
        <v>16701</v>
      </c>
      <c r="M1752" s="4"/>
    </row>
    <row r="1753" spans="1:13">
      <c r="A1753" t="s">
        <v>5945</v>
      </c>
      <c r="B1753" t="s">
        <v>5946</v>
      </c>
      <c r="C1753">
        <v>4.9800000000000004</v>
      </c>
      <c r="D1753" t="s">
        <v>5947</v>
      </c>
      <c r="E1753">
        <v>1997</v>
      </c>
      <c r="F1753" t="s">
        <v>330</v>
      </c>
      <c r="G1753" t="s">
        <v>331</v>
      </c>
      <c r="H1753" t="s">
        <v>5948</v>
      </c>
      <c r="I1753" s="5" t="s">
        <v>14958</v>
      </c>
      <c r="J1753" s="7" t="s">
        <v>13386</v>
      </c>
      <c r="K1753" s="5" t="s">
        <v>13443</v>
      </c>
      <c r="L1753" s="5" t="s">
        <v>16391</v>
      </c>
      <c r="M1753" s="4"/>
    </row>
    <row r="1754" spans="1:13">
      <c r="A1754" t="s">
        <v>5949</v>
      </c>
      <c r="B1754" t="s">
        <v>5950</v>
      </c>
      <c r="C1754">
        <v>7.96</v>
      </c>
      <c r="D1754" t="s">
        <v>5951</v>
      </c>
      <c r="E1754">
        <v>1992</v>
      </c>
      <c r="F1754" t="s">
        <v>11</v>
      </c>
      <c r="G1754" t="s">
        <v>11</v>
      </c>
      <c r="H1754" t="s">
        <v>5952</v>
      </c>
      <c r="I1754" s="5" t="s">
        <v>13553</v>
      </c>
      <c r="J1754" s="7">
        <v>10036</v>
      </c>
      <c r="K1754" s="5" t="s">
        <v>12923</v>
      </c>
      <c r="L1754" s="5" t="s">
        <v>15948</v>
      </c>
      <c r="M1754" s="4"/>
    </row>
    <row r="1755" spans="1:13">
      <c r="A1755" t="s">
        <v>5953</v>
      </c>
      <c r="B1755" t="s">
        <v>5954</v>
      </c>
      <c r="C1755">
        <v>13.06</v>
      </c>
      <c r="D1755" t="s">
        <v>5955</v>
      </c>
      <c r="E1755">
        <v>2004</v>
      </c>
      <c r="F1755" t="s">
        <v>11</v>
      </c>
      <c r="G1755" t="s">
        <v>11</v>
      </c>
      <c r="H1755" t="s">
        <v>5956</v>
      </c>
      <c r="I1755" s="5" t="s">
        <v>14959</v>
      </c>
      <c r="J1755" s="7">
        <v>10112</v>
      </c>
      <c r="K1755" s="5" t="s">
        <v>12923</v>
      </c>
      <c r="L1755" s="5" t="s">
        <v>15948</v>
      </c>
      <c r="M1755" s="4"/>
    </row>
    <row r="1756" spans="1:13">
      <c r="A1756" t="s">
        <v>5957</v>
      </c>
      <c r="B1756" t="s">
        <v>5958</v>
      </c>
      <c r="C1756">
        <v>46.54</v>
      </c>
      <c r="D1756" t="s">
        <v>5771</v>
      </c>
      <c r="E1756">
        <v>2005</v>
      </c>
      <c r="F1756" t="s">
        <v>92</v>
      </c>
      <c r="G1756" t="s">
        <v>242</v>
      </c>
      <c r="H1756" t="s">
        <v>5959</v>
      </c>
      <c r="I1756" s="5" t="s">
        <v>14960</v>
      </c>
      <c r="J1756" s="7" t="s">
        <v>11339</v>
      </c>
      <c r="K1756" s="5" t="s">
        <v>13730</v>
      </c>
      <c r="L1756" s="5" t="s">
        <v>16051</v>
      </c>
      <c r="M1756" s="4"/>
    </row>
    <row r="1757" spans="1:13">
      <c r="A1757" t="s">
        <v>5960</v>
      </c>
      <c r="B1757" t="s">
        <v>5961</v>
      </c>
      <c r="C1757">
        <v>9.49</v>
      </c>
      <c r="D1757" t="s">
        <v>5962</v>
      </c>
      <c r="E1757">
        <v>2005</v>
      </c>
      <c r="F1757" t="s">
        <v>11</v>
      </c>
      <c r="G1757" t="s">
        <v>11</v>
      </c>
      <c r="H1757" t="s">
        <v>5963</v>
      </c>
      <c r="I1757" s="5" t="s">
        <v>14959</v>
      </c>
      <c r="J1757" s="7">
        <v>10112</v>
      </c>
      <c r="K1757" s="5" t="s">
        <v>12923</v>
      </c>
      <c r="L1757" s="5" t="s">
        <v>15948</v>
      </c>
      <c r="M1757" s="4"/>
    </row>
    <row r="1758" spans="1:13">
      <c r="A1758" t="s">
        <v>5964</v>
      </c>
      <c r="B1758" t="s">
        <v>5965</v>
      </c>
      <c r="C1758">
        <v>26.75</v>
      </c>
      <c r="D1758" t="s">
        <v>1973</v>
      </c>
      <c r="E1758">
        <v>1973</v>
      </c>
      <c r="F1758" t="s">
        <v>60</v>
      </c>
      <c r="G1758" t="s">
        <v>2797</v>
      </c>
      <c r="H1758" t="s">
        <v>5966</v>
      </c>
      <c r="I1758" s="5" t="s">
        <v>14961</v>
      </c>
      <c r="J1758" s="7" t="s">
        <v>11763</v>
      </c>
      <c r="K1758" s="5" t="s">
        <v>13709</v>
      </c>
      <c r="L1758" s="5" t="s">
        <v>16152</v>
      </c>
      <c r="M1758" s="4"/>
    </row>
    <row r="1759" spans="1:13">
      <c r="A1759" t="s">
        <v>5967</v>
      </c>
      <c r="B1759" t="s">
        <v>5968</v>
      </c>
      <c r="C1759">
        <v>0.9274</v>
      </c>
      <c r="D1759" t="s">
        <v>5969</v>
      </c>
      <c r="E1759">
        <v>2002</v>
      </c>
      <c r="F1759" t="s">
        <v>146</v>
      </c>
      <c r="G1759" t="s">
        <v>1876</v>
      </c>
      <c r="H1759" t="s">
        <v>5970</v>
      </c>
      <c r="I1759" s="5" t="s">
        <v>14962</v>
      </c>
      <c r="J1759" s="7" t="s">
        <v>11764</v>
      </c>
      <c r="K1759" s="5" t="s">
        <v>13691</v>
      </c>
      <c r="L1759" s="5" t="s">
        <v>16392</v>
      </c>
      <c r="M1759" s="4"/>
    </row>
    <row r="1760" spans="1:13">
      <c r="A1760" t="s">
        <v>5971</v>
      </c>
      <c r="B1760" t="s">
        <v>5972</v>
      </c>
      <c r="C1760">
        <v>95.05</v>
      </c>
      <c r="D1760" t="s">
        <v>5973</v>
      </c>
      <c r="E1760">
        <v>2009</v>
      </c>
      <c r="F1760" t="s">
        <v>49</v>
      </c>
      <c r="G1760" t="s">
        <v>113</v>
      </c>
      <c r="H1760" t="s">
        <v>5974</v>
      </c>
      <c r="I1760" s="5" t="s">
        <v>14963</v>
      </c>
      <c r="J1760" s="7" t="s">
        <v>11765</v>
      </c>
      <c r="K1760" s="5" t="s">
        <v>13709</v>
      </c>
      <c r="L1760" s="5" t="s">
        <v>16393</v>
      </c>
      <c r="M1760" s="4"/>
    </row>
    <row r="1761" spans="1:13">
      <c r="A1761" t="s">
        <v>5975</v>
      </c>
      <c r="B1761" t="s">
        <v>5976</v>
      </c>
      <c r="C1761">
        <v>2.15</v>
      </c>
      <c r="D1761" t="s">
        <v>5977</v>
      </c>
      <c r="E1761">
        <v>1973</v>
      </c>
      <c r="F1761" t="s">
        <v>24</v>
      </c>
      <c r="G1761" t="s">
        <v>35</v>
      </c>
      <c r="H1761" t="s">
        <v>5978</v>
      </c>
      <c r="I1761" s="5" t="s">
        <v>14964</v>
      </c>
      <c r="J1761" s="7" t="s">
        <v>11766</v>
      </c>
      <c r="K1761" s="5" t="s">
        <v>13723</v>
      </c>
      <c r="L1761" s="5" t="s">
        <v>16394</v>
      </c>
      <c r="M1761" s="4"/>
    </row>
    <row r="1762" spans="1:13">
      <c r="A1762" t="s">
        <v>5979</v>
      </c>
      <c r="B1762" t="s">
        <v>5980</v>
      </c>
      <c r="C1762">
        <v>12.52</v>
      </c>
      <c r="D1762" t="s">
        <v>5981</v>
      </c>
      <c r="E1762">
        <v>2012</v>
      </c>
      <c r="F1762" t="s">
        <v>11</v>
      </c>
      <c r="G1762" t="s">
        <v>11</v>
      </c>
      <c r="H1762" t="s">
        <v>5982</v>
      </c>
      <c r="I1762" s="5" t="s">
        <v>13554</v>
      </c>
      <c r="J1762" s="7">
        <v>10041</v>
      </c>
      <c r="K1762" s="5" t="s">
        <v>12923</v>
      </c>
      <c r="L1762" s="5" t="s">
        <v>16688</v>
      </c>
      <c r="M1762" s="4"/>
    </row>
    <row r="1763" spans="1:13">
      <c r="A1763" t="s">
        <v>5983</v>
      </c>
      <c r="B1763" t="s">
        <v>5984</v>
      </c>
      <c r="C1763">
        <v>42.97</v>
      </c>
      <c r="D1763" t="s">
        <v>5985</v>
      </c>
      <c r="E1763">
        <v>1983</v>
      </c>
      <c r="F1763" t="s">
        <v>92</v>
      </c>
      <c r="G1763" t="s">
        <v>242</v>
      </c>
      <c r="H1763" t="s">
        <v>5986</v>
      </c>
      <c r="I1763" s="5" t="s">
        <v>14965</v>
      </c>
      <c r="J1763" s="7" t="s">
        <v>11767</v>
      </c>
      <c r="K1763" s="5" t="s">
        <v>13731</v>
      </c>
      <c r="L1763" s="5" t="s">
        <v>16395</v>
      </c>
      <c r="M1763" s="4"/>
    </row>
    <row r="1764" spans="1:13">
      <c r="A1764" t="s">
        <v>5987</v>
      </c>
      <c r="B1764" t="s">
        <v>5988</v>
      </c>
      <c r="C1764">
        <v>44.02</v>
      </c>
      <c r="D1764" t="s">
        <v>5989</v>
      </c>
      <c r="E1764">
        <v>1973</v>
      </c>
      <c r="F1764" t="s">
        <v>60</v>
      </c>
      <c r="G1764" t="s">
        <v>2797</v>
      </c>
      <c r="H1764" t="s">
        <v>5990</v>
      </c>
      <c r="I1764" s="5" t="s">
        <v>14966</v>
      </c>
      <c r="J1764" s="7" t="s">
        <v>11768</v>
      </c>
      <c r="K1764" s="5" t="s">
        <v>13722</v>
      </c>
      <c r="L1764" s="5" t="s">
        <v>16396</v>
      </c>
      <c r="M1764" s="4"/>
    </row>
    <row r="1765" spans="1:13">
      <c r="A1765" t="s">
        <v>5991</v>
      </c>
      <c r="B1765" t="s">
        <v>5992</v>
      </c>
      <c r="C1765">
        <v>10.84</v>
      </c>
      <c r="D1765" t="s">
        <v>11</v>
      </c>
      <c r="E1765">
        <v>2003</v>
      </c>
      <c r="F1765" t="s">
        <v>92</v>
      </c>
      <c r="G1765" t="s">
        <v>448</v>
      </c>
      <c r="H1765" t="s">
        <v>5993</v>
      </c>
      <c r="I1765" s="5" t="s">
        <v>14967</v>
      </c>
      <c r="J1765" s="7">
        <v>10285</v>
      </c>
      <c r="K1765" s="5" t="s">
        <v>12923</v>
      </c>
      <c r="L1765" s="5" t="s">
        <v>15948</v>
      </c>
      <c r="M1765" s="4"/>
    </row>
    <row r="1766" spans="1:13">
      <c r="A1766" t="s">
        <v>5994</v>
      </c>
      <c r="B1766" t="s">
        <v>5992</v>
      </c>
      <c r="C1766">
        <v>25</v>
      </c>
      <c r="D1766" t="s">
        <v>11</v>
      </c>
      <c r="E1766">
        <v>2004</v>
      </c>
      <c r="F1766" t="s">
        <v>92</v>
      </c>
      <c r="G1766" t="s">
        <v>448</v>
      </c>
      <c r="H1766" t="s">
        <v>5995</v>
      </c>
      <c r="I1766" s="5" t="s">
        <v>14967</v>
      </c>
      <c r="J1766" s="7">
        <v>10285</v>
      </c>
      <c r="K1766" s="5" t="s">
        <v>12923</v>
      </c>
      <c r="L1766" s="5" t="s">
        <v>15948</v>
      </c>
      <c r="M1766" s="4"/>
    </row>
    <row r="1767" spans="1:13">
      <c r="A1767" t="s">
        <v>5996</v>
      </c>
      <c r="B1767" t="s">
        <v>5992</v>
      </c>
      <c r="C1767">
        <v>29.34</v>
      </c>
      <c r="D1767" t="s">
        <v>11</v>
      </c>
      <c r="E1767">
        <v>2001</v>
      </c>
      <c r="F1767" t="s">
        <v>92</v>
      </c>
      <c r="G1767" t="s">
        <v>448</v>
      </c>
      <c r="H1767" t="s">
        <v>5997</v>
      </c>
      <c r="I1767" s="5" t="s">
        <v>14967</v>
      </c>
      <c r="J1767" s="7">
        <v>10285</v>
      </c>
      <c r="K1767" s="5" t="s">
        <v>12923</v>
      </c>
      <c r="L1767" s="5" t="s">
        <v>15948</v>
      </c>
      <c r="M1767" s="4"/>
    </row>
    <row r="1768" spans="1:13">
      <c r="A1768" t="s">
        <v>5998</v>
      </c>
      <c r="B1768" t="s">
        <v>5992</v>
      </c>
      <c r="C1768">
        <v>30.79</v>
      </c>
      <c r="D1768" t="s">
        <v>11</v>
      </c>
      <c r="E1768">
        <v>2001</v>
      </c>
      <c r="F1768" t="s">
        <v>92</v>
      </c>
      <c r="G1768" t="s">
        <v>448</v>
      </c>
      <c r="H1768" t="s">
        <v>5999</v>
      </c>
      <c r="I1768" s="5" t="s">
        <v>14967</v>
      </c>
      <c r="J1768" s="7">
        <v>10285</v>
      </c>
      <c r="K1768" s="5" t="s">
        <v>12923</v>
      </c>
      <c r="L1768" s="5" t="s">
        <v>15948</v>
      </c>
      <c r="M1768" s="4"/>
    </row>
    <row r="1769" spans="1:13">
      <c r="A1769" t="s">
        <v>6000</v>
      </c>
      <c r="B1769" t="s">
        <v>5992</v>
      </c>
      <c r="C1769">
        <v>32.130000000000003</v>
      </c>
      <c r="D1769" t="s">
        <v>11</v>
      </c>
      <c r="E1769">
        <v>2001</v>
      </c>
      <c r="F1769" t="s">
        <v>92</v>
      </c>
      <c r="G1769" t="s">
        <v>448</v>
      </c>
      <c r="H1769" t="s">
        <v>6001</v>
      </c>
      <c r="I1769" s="5" t="s">
        <v>14967</v>
      </c>
      <c r="J1769" s="7">
        <v>10285</v>
      </c>
      <c r="K1769" s="5" t="s">
        <v>12923</v>
      </c>
      <c r="L1769" s="5" t="s">
        <v>15948</v>
      </c>
      <c r="M1769" s="4"/>
    </row>
    <row r="1770" spans="1:13">
      <c r="A1770" t="s">
        <v>6002</v>
      </c>
      <c r="B1770" t="s">
        <v>5992</v>
      </c>
      <c r="C1770">
        <v>18.95</v>
      </c>
      <c r="D1770" t="s">
        <v>11</v>
      </c>
      <c r="E1770">
        <v>1999</v>
      </c>
      <c r="F1770" t="s">
        <v>92</v>
      </c>
      <c r="G1770" t="s">
        <v>448</v>
      </c>
      <c r="H1770" t="s">
        <v>6003</v>
      </c>
      <c r="I1770" s="5" t="s">
        <v>14967</v>
      </c>
      <c r="J1770" s="7">
        <v>10285</v>
      </c>
      <c r="K1770" s="5" t="s">
        <v>12923</v>
      </c>
      <c r="L1770" s="5" t="s">
        <v>15948</v>
      </c>
      <c r="M1770" s="4"/>
    </row>
    <row r="1771" spans="1:13">
      <c r="A1771" t="s">
        <v>6004</v>
      </c>
      <c r="B1771" t="s">
        <v>5992</v>
      </c>
      <c r="C1771">
        <v>6.7</v>
      </c>
      <c r="D1771" t="s">
        <v>11</v>
      </c>
      <c r="E1771">
        <v>2001</v>
      </c>
      <c r="F1771" t="s">
        <v>92</v>
      </c>
      <c r="G1771" t="s">
        <v>448</v>
      </c>
      <c r="H1771" t="s">
        <v>6005</v>
      </c>
      <c r="I1771" s="5" t="s">
        <v>14967</v>
      </c>
      <c r="J1771" s="7">
        <v>10285</v>
      </c>
      <c r="K1771" s="5" t="s">
        <v>12923</v>
      </c>
      <c r="L1771" s="5" t="s">
        <v>15948</v>
      </c>
      <c r="M1771" s="4"/>
    </row>
    <row r="1772" spans="1:13">
      <c r="A1772" t="s">
        <v>6006</v>
      </c>
      <c r="B1772" t="s">
        <v>6007</v>
      </c>
      <c r="C1772">
        <v>39.93</v>
      </c>
      <c r="D1772" t="s">
        <v>6008</v>
      </c>
      <c r="E1772">
        <v>2006</v>
      </c>
      <c r="F1772" t="s">
        <v>12</v>
      </c>
      <c r="G1772" t="s">
        <v>224</v>
      </c>
      <c r="H1772" t="s">
        <v>6009</v>
      </c>
      <c r="I1772" s="5" t="s">
        <v>14968</v>
      </c>
      <c r="J1772" s="7">
        <v>20190</v>
      </c>
      <c r="K1772" s="5" t="s">
        <v>13702</v>
      </c>
      <c r="L1772" s="5" t="s">
        <v>16397</v>
      </c>
      <c r="M1772" s="4"/>
    </row>
    <row r="1773" spans="1:13">
      <c r="A1773" t="s">
        <v>6010</v>
      </c>
      <c r="B1773" t="s">
        <v>6011</v>
      </c>
      <c r="C1773">
        <v>5.2</v>
      </c>
      <c r="D1773" t="s">
        <v>6012</v>
      </c>
      <c r="E1773">
        <v>2014</v>
      </c>
      <c r="F1773" t="s">
        <v>92</v>
      </c>
      <c r="G1773" t="s">
        <v>361</v>
      </c>
      <c r="H1773" t="s">
        <v>6013</v>
      </c>
      <c r="I1773" s="5" t="s">
        <v>13555</v>
      </c>
      <c r="J1773" s="7">
        <v>100022</v>
      </c>
      <c r="K1773" s="5" t="s">
        <v>13759</v>
      </c>
      <c r="L1773" s="5" t="s">
        <v>15938</v>
      </c>
      <c r="M1773" s="4"/>
    </row>
    <row r="1774" spans="1:13">
      <c r="A1774" t="s">
        <v>6014</v>
      </c>
      <c r="B1774" t="s">
        <v>6015</v>
      </c>
      <c r="C1774">
        <v>12</v>
      </c>
      <c r="D1774" t="s">
        <v>6016</v>
      </c>
      <c r="E1774">
        <v>2014</v>
      </c>
      <c r="F1774" t="s">
        <v>92</v>
      </c>
      <c r="G1774" t="s">
        <v>448</v>
      </c>
      <c r="H1774" t="s">
        <v>6017</v>
      </c>
      <c r="I1774" s="5" t="s">
        <v>14969</v>
      </c>
      <c r="J1774" s="7" t="s">
        <v>11769</v>
      </c>
      <c r="K1774" s="5" t="s">
        <v>13691</v>
      </c>
      <c r="L1774" s="5" t="s">
        <v>16123</v>
      </c>
      <c r="M1774" s="4"/>
    </row>
    <row r="1775" spans="1:13">
      <c r="A1775" t="s">
        <v>6018</v>
      </c>
      <c r="B1775" t="s">
        <v>6019</v>
      </c>
      <c r="C1775">
        <v>48.18</v>
      </c>
      <c r="D1775" t="s">
        <v>6020</v>
      </c>
      <c r="E1775">
        <v>1973</v>
      </c>
      <c r="F1775" t="s">
        <v>229</v>
      </c>
      <c r="G1775" t="s">
        <v>1295</v>
      </c>
      <c r="H1775" t="s">
        <v>6021</v>
      </c>
      <c r="I1775" s="5" t="s">
        <v>14970</v>
      </c>
      <c r="J1775" s="7" t="s">
        <v>11770</v>
      </c>
      <c r="K1775" s="5" t="s">
        <v>13701</v>
      </c>
      <c r="L1775" s="5" t="s">
        <v>16135</v>
      </c>
      <c r="M1775" s="4"/>
    </row>
    <row r="1776" spans="1:13">
      <c r="A1776" t="s">
        <v>6022</v>
      </c>
      <c r="B1776" t="s">
        <v>6019</v>
      </c>
      <c r="C1776" t="s">
        <v>11</v>
      </c>
      <c r="D1776" t="s">
        <v>11</v>
      </c>
      <c r="E1776">
        <v>1972</v>
      </c>
      <c r="F1776" t="s">
        <v>229</v>
      </c>
      <c r="G1776" t="s">
        <v>1295</v>
      </c>
      <c r="H1776" t="s">
        <v>6023</v>
      </c>
      <c r="I1776" s="5" t="s">
        <v>14970</v>
      </c>
      <c r="J1776" s="7" t="s">
        <v>11770</v>
      </c>
      <c r="K1776" s="5" t="s">
        <v>13701</v>
      </c>
      <c r="L1776" s="5" t="s">
        <v>16686</v>
      </c>
      <c r="M1776" s="4"/>
    </row>
    <row r="1777" spans="1:13">
      <c r="A1777" t="s">
        <v>6024</v>
      </c>
      <c r="B1777" t="s">
        <v>6025</v>
      </c>
      <c r="C1777">
        <v>114.65</v>
      </c>
      <c r="D1777" t="s">
        <v>6026</v>
      </c>
      <c r="E1777">
        <v>1999</v>
      </c>
      <c r="F1777" t="s">
        <v>49</v>
      </c>
      <c r="G1777" t="s">
        <v>128</v>
      </c>
      <c r="H1777" t="s">
        <v>6027</v>
      </c>
      <c r="I1777" s="5" t="s">
        <v>14971</v>
      </c>
      <c r="J1777" s="7">
        <v>75080</v>
      </c>
      <c r="K1777" s="5" t="s">
        <v>13457</v>
      </c>
      <c r="L1777" s="5" t="s">
        <v>16398</v>
      </c>
      <c r="M1777" s="4"/>
    </row>
    <row r="1778" spans="1:13">
      <c r="A1778" t="s">
        <v>6028</v>
      </c>
      <c r="B1778" t="s">
        <v>6029</v>
      </c>
      <c r="C1778">
        <v>20.43</v>
      </c>
      <c r="D1778" t="s">
        <v>3819</v>
      </c>
      <c r="E1778">
        <v>1973</v>
      </c>
      <c r="F1778" t="s">
        <v>146</v>
      </c>
      <c r="G1778" t="s">
        <v>1762</v>
      </c>
      <c r="H1778" t="s">
        <v>6030</v>
      </c>
      <c r="I1778" s="5" t="s">
        <v>14972</v>
      </c>
      <c r="J1778" s="7" t="s">
        <v>11771</v>
      </c>
      <c r="K1778" s="5" t="s">
        <v>12923</v>
      </c>
      <c r="L1778" s="5" t="s">
        <v>15948</v>
      </c>
      <c r="M1778" s="4"/>
    </row>
    <row r="1779" spans="1:13">
      <c r="A1779" t="s">
        <v>6031</v>
      </c>
      <c r="B1779" t="s">
        <v>6032</v>
      </c>
      <c r="C1779">
        <v>43.15</v>
      </c>
      <c r="D1779" t="s">
        <v>6033</v>
      </c>
      <c r="E1779">
        <v>2011</v>
      </c>
      <c r="F1779" t="s">
        <v>273</v>
      </c>
      <c r="G1779" t="s">
        <v>345</v>
      </c>
      <c r="H1779" t="s">
        <v>6034</v>
      </c>
      <c r="I1779" s="5" t="s">
        <v>14973</v>
      </c>
      <c r="J1779" s="7" t="s">
        <v>11772</v>
      </c>
      <c r="K1779" s="5" t="s">
        <v>13724</v>
      </c>
      <c r="L1779" s="5" t="s">
        <v>16069</v>
      </c>
      <c r="M1779" s="4"/>
    </row>
    <row r="1780" spans="1:13">
      <c r="A1780" t="s">
        <v>6035</v>
      </c>
      <c r="B1780" t="s">
        <v>6036</v>
      </c>
      <c r="C1780">
        <v>7.9</v>
      </c>
      <c r="D1780" t="s">
        <v>5059</v>
      </c>
      <c r="E1780">
        <v>1993</v>
      </c>
      <c r="F1780" t="s">
        <v>24</v>
      </c>
      <c r="G1780" t="s">
        <v>97</v>
      </c>
      <c r="H1780" t="s">
        <v>6037</v>
      </c>
      <c r="I1780" s="5" t="s">
        <v>14974</v>
      </c>
      <c r="J1780" s="7" t="s">
        <v>11773</v>
      </c>
      <c r="K1780" s="5" t="s">
        <v>12923</v>
      </c>
      <c r="L1780" s="5" t="s">
        <v>15948</v>
      </c>
      <c r="M1780" s="4"/>
    </row>
    <row r="1781" spans="1:13">
      <c r="A1781" t="s">
        <v>13184</v>
      </c>
      <c r="B1781" t="s">
        <v>6036</v>
      </c>
      <c r="C1781">
        <v>47.5</v>
      </c>
      <c r="D1781" t="s">
        <v>11</v>
      </c>
      <c r="E1781">
        <v>2004</v>
      </c>
      <c r="F1781" t="s">
        <v>13482</v>
      </c>
      <c r="G1781">
        <v>20814</v>
      </c>
      <c r="H1781" t="s">
        <v>6437</v>
      </c>
      <c r="I1781" s="5" t="s">
        <v>14974</v>
      </c>
      <c r="J1781" s="7" t="s">
        <v>11773</v>
      </c>
      <c r="K1781" s="5" t="s">
        <v>12923</v>
      </c>
      <c r="L1781" s="5" t="s">
        <v>15948</v>
      </c>
      <c r="M1781" s="4"/>
    </row>
    <row r="1782" spans="1:13">
      <c r="A1782" t="s">
        <v>6038</v>
      </c>
      <c r="B1782" t="s">
        <v>6039</v>
      </c>
      <c r="C1782">
        <v>28.18</v>
      </c>
      <c r="D1782" t="s">
        <v>1728</v>
      </c>
      <c r="E1782">
        <v>1995</v>
      </c>
      <c r="F1782" t="s">
        <v>12</v>
      </c>
      <c r="G1782" t="s">
        <v>4213</v>
      </c>
      <c r="H1782" t="s">
        <v>6040</v>
      </c>
      <c r="I1782" s="5" t="s">
        <v>14975</v>
      </c>
      <c r="J1782" s="7">
        <v>40550</v>
      </c>
      <c r="K1782" s="5" t="s">
        <v>13732</v>
      </c>
      <c r="L1782" s="5" t="s">
        <v>16362</v>
      </c>
      <c r="M1782" s="4"/>
    </row>
    <row r="1783" spans="1:13">
      <c r="A1783" t="s">
        <v>6041</v>
      </c>
      <c r="B1783" t="s">
        <v>6042</v>
      </c>
      <c r="C1783">
        <v>8.9700000000000006</v>
      </c>
      <c r="D1783" t="s">
        <v>6043</v>
      </c>
      <c r="E1783">
        <v>2004</v>
      </c>
      <c r="F1783" t="s">
        <v>49</v>
      </c>
      <c r="G1783" t="s">
        <v>128</v>
      </c>
      <c r="H1783" t="s">
        <v>6044</v>
      </c>
      <c r="I1783" s="5" t="s">
        <v>14976</v>
      </c>
      <c r="J1783" s="7">
        <v>150721</v>
      </c>
      <c r="K1783" s="5" t="s">
        <v>13823</v>
      </c>
      <c r="L1783" s="5" t="s">
        <v>20094</v>
      </c>
      <c r="M1783" s="4"/>
    </row>
    <row r="1784" spans="1:13">
      <c r="A1784" t="s">
        <v>6045</v>
      </c>
      <c r="B1784" t="s">
        <v>6046</v>
      </c>
      <c r="C1784">
        <v>5.0599999999999996</v>
      </c>
      <c r="D1784" t="s">
        <v>6047</v>
      </c>
      <c r="E1784">
        <v>1986</v>
      </c>
      <c r="F1784" t="s">
        <v>11</v>
      </c>
      <c r="G1784" t="s">
        <v>11</v>
      </c>
      <c r="H1784" t="s">
        <v>6048</v>
      </c>
      <c r="I1784" s="5" t="s">
        <v>13556</v>
      </c>
      <c r="J1784" s="7">
        <v>80203</v>
      </c>
      <c r="K1784" s="5" t="s">
        <v>13753</v>
      </c>
      <c r="L1784" s="5" t="s">
        <v>16653</v>
      </c>
      <c r="M1784" s="4"/>
    </row>
    <row r="1785" spans="1:13">
      <c r="A1785" t="s">
        <v>6049</v>
      </c>
      <c r="B1785" t="s">
        <v>6050</v>
      </c>
      <c r="C1785">
        <v>4.6399999999999997</v>
      </c>
      <c r="D1785" t="s">
        <v>6051</v>
      </c>
      <c r="E1785">
        <v>1986</v>
      </c>
      <c r="F1785" t="s">
        <v>11</v>
      </c>
      <c r="G1785" t="s">
        <v>11</v>
      </c>
      <c r="H1785" t="s">
        <v>6052</v>
      </c>
      <c r="I1785" s="5" t="s">
        <v>13556</v>
      </c>
      <c r="J1785" s="7">
        <v>80203</v>
      </c>
      <c r="K1785" s="5" t="s">
        <v>13753</v>
      </c>
      <c r="L1785" s="5" t="s">
        <v>16653</v>
      </c>
      <c r="M1785" s="4"/>
    </row>
    <row r="1786" spans="1:13">
      <c r="A1786" t="s">
        <v>6053</v>
      </c>
      <c r="B1786" t="s">
        <v>6054</v>
      </c>
      <c r="C1786">
        <v>30.21</v>
      </c>
      <c r="D1786" t="s">
        <v>2639</v>
      </c>
      <c r="E1786">
        <v>1994</v>
      </c>
      <c r="F1786" t="s">
        <v>24</v>
      </c>
      <c r="G1786" t="s">
        <v>97</v>
      </c>
      <c r="H1786" t="s">
        <v>6055</v>
      </c>
      <c r="I1786" s="5" t="s">
        <v>14977</v>
      </c>
      <c r="J1786" s="7" t="s">
        <v>11774</v>
      </c>
      <c r="K1786" s="5" t="s">
        <v>13710</v>
      </c>
      <c r="L1786" s="5" t="s">
        <v>16222</v>
      </c>
      <c r="M1786" s="4"/>
    </row>
    <row r="1787" spans="1:13">
      <c r="A1787" t="s">
        <v>6056</v>
      </c>
      <c r="B1787" t="s">
        <v>6057</v>
      </c>
      <c r="C1787">
        <v>7.83</v>
      </c>
      <c r="D1787" t="s">
        <v>6058</v>
      </c>
      <c r="E1787">
        <v>2012</v>
      </c>
      <c r="F1787" t="s">
        <v>12</v>
      </c>
      <c r="G1787" t="s">
        <v>224</v>
      </c>
      <c r="H1787" t="s">
        <v>6059</v>
      </c>
      <c r="I1787" s="5" t="s">
        <v>14978</v>
      </c>
      <c r="J1787" s="7" t="s">
        <v>11775</v>
      </c>
      <c r="K1787" s="5" t="s">
        <v>13725</v>
      </c>
      <c r="L1787" s="5" t="s">
        <v>16399</v>
      </c>
      <c r="M1787" s="4"/>
    </row>
    <row r="1788" spans="1:13">
      <c r="A1788" t="s">
        <v>6060</v>
      </c>
      <c r="B1788" t="s">
        <v>6061</v>
      </c>
      <c r="C1788">
        <v>2.73</v>
      </c>
      <c r="D1788" t="s">
        <v>6062</v>
      </c>
      <c r="E1788">
        <v>2013</v>
      </c>
      <c r="F1788" t="s">
        <v>24</v>
      </c>
      <c r="G1788" t="s">
        <v>6063</v>
      </c>
      <c r="H1788" t="s">
        <v>6064</v>
      </c>
      <c r="I1788" s="5" t="s">
        <v>14979</v>
      </c>
      <c r="J1788" s="7">
        <v>100025</v>
      </c>
      <c r="K1788" s="5" t="s">
        <v>12473</v>
      </c>
      <c r="L1788" s="5" t="s">
        <v>15938</v>
      </c>
      <c r="M1788" s="4"/>
    </row>
    <row r="1789" spans="1:13">
      <c r="A1789" t="s">
        <v>6065</v>
      </c>
      <c r="B1789" t="s">
        <v>6066</v>
      </c>
      <c r="C1789">
        <v>47.27</v>
      </c>
      <c r="D1789" t="s">
        <v>6067</v>
      </c>
      <c r="E1789">
        <v>1973</v>
      </c>
      <c r="F1789" t="s">
        <v>92</v>
      </c>
      <c r="G1789" t="s">
        <v>206</v>
      </c>
      <c r="H1789" t="s">
        <v>6068</v>
      </c>
      <c r="I1789" s="5" t="s">
        <v>14980</v>
      </c>
      <c r="J1789" s="7" t="s">
        <v>11776</v>
      </c>
      <c r="K1789" s="5" t="s">
        <v>13710</v>
      </c>
      <c r="L1789" s="5" t="s">
        <v>16106</v>
      </c>
      <c r="M1789" s="4"/>
    </row>
    <row r="1790" spans="1:13">
      <c r="A1790" t="s">
        <v>6069</v>
      </c>
      <c r="B1790" t="s">
        <v>6066</v>
      </c>
      <c r="C1790" t="s">
        <v>11</v>
      </c>
      <c r="D1790" t="s">
        <v>11</v>
      </c>
      <c r="E1790">
        <v>1985</v>
      </c>
      <c r="F1790" t="s">
        <v>11</v>
      </c>
      <c r="G1790" t="s">
        <v>11</v>
      </c>
      <c r="H1790" t="s">
        <v>6070</v>
      </c>
      <c r="I1790" s="5" t="s">
        <v>14980</v>
      </c>
      <c r="J1790" s="7" t="s">
        <v>11776</v>
      </c>
      <c r="K1790" s="5" t="s">
        <v>13710</v>
      </c>
      <c r="L1790" s="5" t="s">
        <v>16682</v>
      </c>
      <c r="M1790" s="4"/>
    </row>
    <row r="1791" spans="1:13">
      <c r="A1791" t="s">
        <v>6071</v>
      </c>
      <c r="B1791" t="s">
        <v>6072</v>
      </c>
      <c r="C1791">
        <v>74.98</v>
      </c>
      <c r="D1791" t="s">
        <v>6073</v>
      </c>
      <c r="E1791">
        <v>1988</v>
      </c>
      <c r="F1791" t="s">
        <v>49</v>
      </c>
      <c r="G1791" t="s">
        <v>128</v>
      </c>
      <c r="H1791" t="s">
        <v>6074</v>
      </c>
      <c r="I1791" s="5" t="s">
        <v>14981</v>
      </c>
      <c r="J1791" s="7">
        <v>68164</v>
      </c>
      <c r="K1791" s="5" t="s">
        <v>13749</v>
      </c>
      <c r="L1791" s="5" t="s">
        <v>16202</v>
      </c>
      <c r="M1791" s="4"/>
    </row>
    <row r="1792" spans="1:13">
      <c r="A1792" t="s">
        <v>6075</v>
      </c>
      <c r="B1792" t="s">
        <v>6076</v>
      </c>
      <c r="C1792">
        <v>169.94</v>
      </c>
      <c r="D1792" t="s">
        <v>6077</v>
      </c>
      <c r="E1792">
        <v>2011</v>
      </c>
      <c r="F1792" t="s">
        <v>12</v>
      </c>
      <c r="G1792" t="s">
        <v>30</v>
      </c>
      <c r="H1792" t="s">
        <v>6078</v>
      </c>
      <c r="I1792" s="5" t="s">
        <v>14982</v>
      </c>
      <c r="J1792" s="7" t="s">
        <v>11777</v>
      </c>
      <c r="K1792" s="5" t="s">
        <v>13691</v>
      </c>
      <c r="L1792" s="5" t="s">
        <v>16218</v>
      </c>
      <c r="M1792" s="4"/>
    </row>
    <row r="1793" spans="1:13">
      <c r="A1793" t="s">
        <v>6079</v>
      </c>
      <c r="B1793" t="s">
        <v>6080</v>
      </c>
      <c r="C1793">
        <v>35.89</v>
      </c>
      <c r="D1793" t="s">
        <v>6081</v>
      </c>
      <c r="E1793">
        <v>1998</v>
      </c>
      <c r="F1793" t="s">
        <v>24</v>
      </c>
      <c r="G1793" t="s">
        <v>525</v>
      </c>
      <c r="H1793" t="s">
        <v>6082</v>
      </c>
      <c r="I1793" s="5" t="s">
        <v>14983</v>
      </c>
      <c r="J1793" s="7" t="s">
        <v>11778</v>
      </c>
      <c r="K1793" s="5" t="s">
        <v>13691</v>
      </c>
      <c r="L1793" s="5" t="s">
        <v>16028</v>
      </c>
      <c r="M1793" s="4"/>
    </row>
    <row r="1794" spans="1:13">
      <c r="A1794" t="s">
        <v>6083</v>
      </c>
      <c r="B1794" t="s">
        <v>6084</v>
      </c>
      <c r="C1794">
        <v>103.78</v>
      </c>
      <c r="D1794" t="s">
        <v>6085</v>
      </c>
      <c r="E1794">
        <v>1996</v>
      </c>
      <c r="F1794" t="s">
        <v>60</v>
      </c>
      <c r="G1794" t="s">
        <v>908</v>
      </c>
      <c r="H1794" t="s">
        <v>6086</v>
      </c>
      <c r="I1794" s="5" t="s">
        <v>14984</v>
      </c>
      <c r="J1794" s="7" t="s">
        <v>11779</v>
      </c>
      <c r="K1794" s="5" t="s">
        <v>13744</v>
      </c>
      <c r="L1794" s="5" t="s">
        <v>16296</v>
      </c>
      <c r="M1794" s="4"/>
    </row>
    <row r="1795" spans="1:13">
      <c r="A1795" t="s">
        <v>6087</v>
      </c>
      <c r="B1795" t="s">
        <v>6088</v>
      </c>
      <c r="C1795">
        <v>23.94</v>
      </c>
      <c r="D1795" t="s">
        <v>4092</v>
      </c>
      <c r="E1795">
        <v>2005</v>
      </c>
      <c r="F1795" t="s">
        <v>24</v>
      </c>
      <c r="G1795" t="s">
        <v>25</v>
      </c>
      <c r="H1795" t="s">
        <v>6089</v>
      </c>
      <c r="I1795" s="5" t="s">
        <v>14985</v>
      </c>
      <c r="J1795" s="7" t="s">
        <v>11780</v>
      </c>
      <c r="K1795" s="5" t="s">
        <v>13691</v>
      </c>
      <c r="L1795" s="5" t="s">
        <v>16181</v>
      </c>
      <c r="M1795" s="4"/>
    </row>
    <row r="1796" spans="1:13">
      <c r="A1796" t="s">
        <v>6090</v>
      </c>
      <c r="B1796" t="s">
        <v>6091</v>
      </c>
      <c r="C1796">
        <v>4.74</v>
      </c>
      <c r="D1796" t="s">
        <v>6092</v>
      </c>
      <c r="E1796">
        <v>2000</v>
      </c>
      <c r="F1796" t="s">
        <v>92</v>
      </c>
      <c r="G1796" t="s">
        <v>1141</v>
      </c>
      <c r="H1796" t="s">
        <v>6093</v>
      </c>
      <c r="I1796" s="5" t="s">
        <v>12491</v>
      </c>
      <c r="J1796" s="7" t="s">
        <v>11781</v>
      </c>
      <c r="K1796" s="5" t="s">
        <v>13721</v>
      </c>
      <c r="L1796" s="5" t="s">
        <v>13643</v>
      </c>
      <c r="M1796" s="4"/>
    </row>
    <row r="1797" spans="1:13">
      <c r="A1797" t="s">
        <v>6094</v>
      </c>
      <c r="B1797" t="s">
        <v>6095</v>
      </c>
      <c r="C1797">
        <v>13.07</v>
      </c>
      <c r="D1797" t="s">
        <v>6096</v>
      </c>
      <c r="E1797">
        <v>2004</v>
      </c>
      <c r="F1797" t="s">
        <v>11</v>
      </c>
      <c r="G1797" t="s">
        <v>11</v>
      </c>
      <c r="H1797" t="s">
        <v>6097</v>
      </c>
      <c r="I1797" s="5" t="s">
        <v>13557</v>
      </c>
      <c r="J1797" s="7">
        <v>2021</v>
      </c>
      <c r="K1797" s="5" t="s">
        <v>13737</v>
      </c>
      <c r="L1797" s="5" t="s">
        <v>16702</v>
      </c>
      <c r="M1797" s="4"/>
    </row>
    <row r="1798" spans="1:13">
      <c r="A1798" t="s">
        <v>6098</v>
      </c>
      <c r="B1798" t="s">
        <v>6099</v>
      </c>
      <c r="C1798">
        <v>10.48</v>
      </c>
      <c r="D1798" t="s">
        <v>6100</v>
      </c>
      <c r="E1798">
        <v>1998</v>
      </c>
      <c r="F1798" t="s">
        <v>11</v>
      </c>
      <c r="G1798" t="s">
        <v>11</v>
      </c>
      <c r="H1798" t="s">
        <v>6101</v>
      </c>
      <c r="I1798" s="5" t="s">
        <v>13558</v>
      </c>
      <c r="J1798" s="7">
        <v>10041</v>
      </c>
      <c r="K1798" s="5" t="s">
        <v>13773</v>
      </c>
      <c r="L1798" s="5" t="s">
        <v>15948</v>
      </c>
      <c r="M1798" s="4"/>
    </row>
    <row r="1799" spans="1:13">
      <c r="A1799" t="s">
        <v>6102</v>
      </c>
      <c r="B1799" t="s">
        <v>6103</v>
      </c>
      <c r="C1799">
        <v>11.4</v>
      </c>
      <c r="D1799" t="s">
        <v>6104</v>
      </c>
      <c r="E1799">
        <v>2002</v>
      </c>
      <c r="F1799" t="s">
        <v>11</v>
      </c>
      <c r="G1799" t="s">
        <v>11</v>
      </c>
      <c r="H1799" t="s">
        <v>6105</v>
      </c>
      <c r="I1799" s="5" t="s">
        <v>13558</v>
      </c>
      <c r="J1799" s="7">
        <v>10041</v>
      </c>
      <c r="K1799" s="5" t="s">
        <v>13773</v>
      </c>
      <c r="L1799" s="5" t="s">
        <v>15948</v>
      </c>
      <c r="M1799" s="4"/>
    </row>
    <row r="1800" spans="1:13">
      <c r="A1800" t="s">
        <v>6106</v>
      </c>
      <c r="B1800" t="s">
        <v>6107</v>
      </c>
      <c r="C1800">
        <v>198.98</v>
      </c>
      <c r="D1800" t="s">
        <v>6108</v>
      </c>
      <c r="E1800">
        <v>1995</v>
      </c>
      <c r="F1800" t="s">
        <v>49</v>
      </c>
      <c r="G1800" t="s">
        <v>197</v>
      </c>
      <c r="H1800" t="s">
        <v>6109</v>
      </c>
      <c r="I1800" s="5" t="s">
        <v>14986</v>
      </c>
      <c r="J1800" s="7" t="s">
        <v>11782</v>
      </c>
      <c r="K1800" s="5" t="s">
        <v>13731</v>
      </c>
      <c r="L1800" s="5" t="s">
        <v>16239</v>
      </c>
      <c r="M1800" s="4"/>
    </row>
    <row r="1801" spans="1:13">
      <c r="A1801" t="s">
        <v>6110</v>
      </c>
      <c r="B1801" t="s">
        <v>6111</v>
      </c>
      <c r="C1801">
        <v>35.36</v>
      </c>
      <c r="D1801" t="s">
        <v>6112</v>
      </c>
      <c r="E1801">
        <v>1973</v>
      </c>
      <c r="F1801" t="s">
        <v>92</v>
      </c>
      <c r="G1801" t="s">
        <v>118</v>
      </c>
      <c r="H1801" t="s">
        <v>6113</v>
      </c>
      <c r="I1801" s="5" t="s">
        <v>14987</v>
      </c>
      <c r="J1801" s="7" t="s">
        <v>11783</v>
      </c>
      <c r="K1801" s="5" t="s">
        <v>12923</v>
      </c>
      <c r="L1801" s="5" t="s">
        <v>15948</v>
      </c>
      <c r="M1801" s="4"/>
    </row>
    <row r="1802" spans="1:13">
      <c r="A1802" t="s">
        <v>6114</v>
      </c>
      <c r="B1802" t="s">
        <v>6115</v>
      </c>
      <c r="C1802">
        <v>15.26</v>
      </c>
      <c r="D1802" t="s">
        <v>1749</v>
      </c>
      <c r="E1802">
        <v>1973</v>
      </c>
      <c r="F1802" t="s">
        <v>229</v>
      </c>
      <c r="G1802" t="s">
        <v>3130</v>
      </c>
      <c r="H1802" t="s">
        <v>6116</v>
      </c>
      <c r="I1802" s="5" t="s">
        <v>14988</v>
      </c>
      <c r="J1802" s="7">
        <v>37219</v>
      </c>
      <c r="K1802" s="5" t="s">
        <v>13692</v>
      </c>
      <c r="L1802" s="5" t="s">
        <v>16215</v>
      </c>
      <c r="M1802" s="4"/>
    </row>
    <row r="1803" spans="1:13">
      <c r="A1803" t="s">
        <v>6117</v>
      </c>
      <c r="B1803" t="s">
        <v>6118</v>
      </c>
      <c r="C1803">
        <v>66.989999999999995</v>
      </c>
      <c r="D1803" t="s">
        <v>6119</v>
      </c>
      <c r="E1803">
        <v>1973</v>
      </c>
      <c r="F1803" t="s">
        <v>24</v>
      </c>
      <c r="G1803" t="s">
        <v>936</v>
      </c>
      <c r="H1803" t="s">
        <v>6120</v>
      </c>
      <c r="I1803" s="5" t="s">
        <v>14989</v>
      </c>
      <c r="J1803" s="7" t="s">
        <v>11784</v>
      </c>
      <c r="K1803" s="5" t="s">
        <v>13717</v>
      </c>
      <c r="L1803" s="5" t="s">
        <v>16400</v>
      </c>
      <c r="M1803" s="4"/>
    </row>
    <row r="1804" spans="1:13">
      <c r="A1804" t="s">
        <v>6121</v>
      </c>
      <c r="B1804" t="s">
        <v>6122</v>
      </c>
      <c r="C1804">
        <v>3.28</v>
      </c>
      <c r="D1804" t="s">
        <v>6123</v>
      </c>
      <c r="E1804">
        <v>2011</v>
      </c>
      <c r="F1804" t="s">
        <v>175</v>
      </c>
      <c r="G1804" t="s">
        <v>176</v>
      </c>
      <c r="H1804" t="s">
        <v>6124</v>
      </c>
      <c r="I1804" s="5" t="s">
        <v>14990</v>
      </c>
      <c r="J1804" s="7" t="s">
        <v>11785</v>
      </c>
      <c r="K1804" s="5" t="s">
        <v>13457</v>
      </c>
      <c r="L1804" s="5" t="s">
        <v>16030</v>
      </c>
      <c r="M1804" s="4"/>
    </row>
    <row r="1805" spans="1:13">
      <c r="A1805" t="s">
        <v>6125</v>
      </c>
      <c r="B1805" t="s">
        <v>6126</v>
      </c>
      <c r="C1805">
        <v>22.21</v>
      </c>
      <c r="D1805" t="s">
        <v>6127</v>
      </c>
      <c r="E1805">
        <v>1973</v>
      </c>
      <c r="F1805" t="s">
        <v>229</v>
      </c>
      <c r="G1805" t="s">
        <v>301</v>
      </c>
      <c r="H1805" t="s">
        <v>6128</v>
      </c>
      <c r="I1805" s="5" t="s">
        <v>14991</v>
      </c>
      <c r="J1805" s="7" t="s">
        <v>11786</v>
      </c>
      <c r="K1805" s="5" t="s">
        <v>13757</v>
      </c>
      <c r="L1805" s="5" t="s">
        <v>16159</v>
      </c>
      <c r="M1805" s="4"/>
    </row>
    <row r="1806" spans="1:13">
      <c r="A1806" t="s">
        <v>6129</v>
      </c>
      <c r="B1806" t="s">
        <v>6130</v>
      </c>
      <c r="C1806">
        <v>40.99</v>
      </c>
      <c r="D1806" t="s">
        <v>550</v>
      </c>
      <c r="E1806">
        <v>1992</v>
      </c>
      <c r="F1806" t="s">
        <v>24</v>
      </c>
      <c r="G1806" t="s">
        <v>97</v>
      </c>
      <c r="H1806" t="s">
        <v>6131</v>
      </c>
      <c r="I1806" s="5" t="s">
        <v>14992</v>
      </c>
      <c r="J1806" s="7" t="s">
        <v>11787</v>
      </c>
      <c r="K1806" s="5" t="s">
        <v>13691</v>
      </c>
      <c r="L1806" s="5" t="s">
        <v>16401</v>
      </c>
      <c r="M1806" s="4"/>
    </row>
    <row r="1807" spans="1:13">
      <c r="A1807" t="s">
        <v>6132</v>
      </c>
      <c r="B1807" t="s">
        <v>6133</v>
      </c>
      <c r="C1807">
        <v>4.54</v>
      </c>
      <c r="D1807" t="s">
        <v>6134</v>
      </c>
      <c r="E1807">
        <v>1973</v>
      </c>
      <c r="F1807" t="s">
        <v>24</v>
      </c>
      <c r="G1807" t="s">
        <v>789</v>
      </c>
      <c r="H1807" t="s">
        <v>6135</v>
      </c>
      <c r="I1807" s="5" t="s">
        <v>14993</v>
      </c>
      <c r="J1807" s="7" t="s">
        <v>11788</v>
      </c>
      <c r="K1807" s="5" t="s">
        <v>13457</v>
      </c>
      <c r="L1807" s="5" t="s">
        <v>16030</v>
      </c>
      <c r="M1807" s="4"/>
    </row>
    <row r="1808" spans="1:13">
      <c r="A1808" t="s">
        <v>6136</v>
      </c>
      <c r="B1808" t="s">
        <v>6137</v>
      </c>
      <c r="C1808">
        <v>14.72</v>
      </c>
      <c r="D1808" t="s">
        <v>6138</v>
      </c>
      <c r="E1808">
        <v>2007</v>
      </c>
      <c r="F1808" t="s">
        <v>24</v>
      </c>
      <c r="G1808" t="s">
        <v>936</v>
      </c>
      <c r="H1808" t="s">
        <v>6139</v>
      </c>
      <c r="I1808" s="5" t="s">
        <v>14994</v>
      </c>
      <c r="J1808" s="7" t="s">
        <v>11789</v>
      </c>
      <c r="K1808" s="5" t="s">
        <v>13702</v>
      </c>
      <c r="L1808" s="5" t="s">
        <v>16402</v>
      </c>
      <c r="M1808" s="4"/>
    </row>
    <row r="1809" spans="1:13">
      <c r="A1809" t="s">
        <v>6140</v>
      </c>
      <c r="B1809" t="s">
        <v>6141</v>
      </c>
      <c r="C1809">
        <v>12.27</v>
      </c>
      <c r="D1809" t="s">
        <v>6142</v>
      </c>
      <c r="E1809">
        <v>2012</v>
      </c>
      <c r="F1809" t="s">
        <v>229</v>
      </c>
      <c r="G1809" t="s">
        <v>301</v>
      </c>
      <c r="H1809" t="s">
        <v>6143</v>
      </c>
      <c r="I1809" s="5" t="s">
        <v>12492</v>
      </c>
      <c r="J1809" s="7" t="s">
        <v>11790</v>
      </c>
      <c r="K1809" s="5" t="s">
        <v>12483</v>
      </c>
      <c r="L1809" s="5" t="s">
        <v>16403</v>
      </c>
      <c r="M1809" s="4"/>
    </row>
    <row r="1810" spans="1:13">
      <c r="A1810" t="s">
        <v>6144</v>
      </c>
      <c r="B1810" t="s">
        <v>6145</v>
      </c>
      <c r="C1810">
        <v>58.73</v>
      </c>
      <c r="D1810" t="s">
        <v>1122</v>
      </c>
      <c r="E1810">
        <v>2013</v>
      </c>
      <c r="F1810" t="s">
        <v>12</v>
      </c>
      <c r="G1810" t="s">
        <v>224</v>
      </c>
      <c r="H1810" t="s">
        <v>6146</v>
      </c>
      <c r="I1810" s="5" t="s">
        <v>14995</v>
      </c>
      <c r="J1810" s="7">
        <v>10122</v>
      </c>
      <c r="K1810" s="5" t="s">
        <v>12923</v>
      </c>
      <c r="L1810" s="5" t="s">
        <v>15993</v>
      </c>
      <c r="M1810" s="4"/>
    </row>
    <row r="1811" spans="1:13">
      <c r="A1811" t="s">
        <v>6147</v>
      </c>
      <c r="B1811" t="s">
        <v>6148</v>
      </c>
      <c r="C1811">
        <v>65.489999999999995</v>
      </c>
      <c r="D1811" t="s">
        <v>6149</v>
      </c>
      <c r="E1811">
        <v>1990</v>
      </c>
      <c r="F1811" t="s">
        <v>18</v>
      </c>
      <c r="G1811" t="s">
        <v>2820</v>
      </c>
      <c r="H1811" t="s">
        <v>6150</v>
      </c>
      <c r="I1811" s="5" t="s">
        <v>13559</v>
      </c>
      <c r="J1811" s="7">
        <v>11050</v>
      </c>
      <c r="K1811" s="5" t="s">
        <v>12923</v>
      </c>
      <c r="L1811" s="5" t="s">
        <v>16404</v>
      </c>
      <c r="M1811" s="4"/>
    </row>
    <row r="1812" spans="1:13">
      <c r="A1812" t="s">
        <v>6151</v>
      </c>
      <c r="B1812" t="s">
        <v>6152</v>
      </c>
      <c r="C1812">
        <v>25.48</v>
      </c>
      <c r="D1812" t="s">
        <v>6153</v>
      </c>
      <c r="E1812">
        <v>1991</v>
      </c>
      <c r="F1812" t="s">
        <v>49</v>
      </c>
      <c r="G1812" t="s">
        <v>113</v>
      </c>
      <c r="H1812" t="s">
        <v>6154</v>
      </c>
      <c r="I1812" s="5" t="s">
        <v>14996</v>
      </c>
      <c r="J1812" s="7" t="s">
        <v>11791</v>
      </c>
      <c r="K1812" s="5" t="s">
        <v>13707</v>
      </c>
      <c r="L1812" s="5" t="s">
        <v>16405</v>
      </c>
      <c r="M1812" s="4"/>
    </row>
    <row r="1813" spans="1:13">
      <c r="A1813" t="s">
        <v>6155</v>
      </c>
      <c r="B1813" t="s">
        <v>6156</v>
      </c>
      <c r="C1813">
        <v>20.91</v>
      </c>
      <c r="D1813" t="s">
        <v>6157</v>
      </c>
      <c r="E1813">
        <v>2013</v>
      </c>
      <c r="F1813" t="s">
        <v>49</v>
      </c>
      <c r="G1813" t="s">
        <v>1295</v>
      </c>
      <c r="H1813" t="s">
        <v>6158</v>
      </c>
      <c r="I1813" s="5" t="s">
        <v>14997</v>
      </c>
      <c r="J1813" s="7" t="s">
        <v>11040</v>
      </c>
      <c r="K1813" s="5" t="s">
        <v>13691</v>
      </c>
      <c r="L1813" s="5" t="s">
        <v>16015</v>
      </c>
      <c r="M1813" s="4"/>
    </row>
    <row r="1814" spans="1:13">
      <c r="A1814" t="s">
        <v>6159</v>
      </c>
      <c r="B1814" t="s">
        <v>6160</v>
      </c>
      <c r="C1814">
        <v>77.72</v>
      </c>
      <c r="D1814" t="s">
        <v>6161</v>
      </c>
      <c r="E1814">
        <v>2010</v>
      </c>
      <c r="F1814" t="s">
        <v>229</v>
      </c>
      <c r="G1814" t="s">
        <v>301</v>
      </c>
      <c r="H1814" t="s">
        <v>6162</v>
      </c>
      <c r="I1814" s="5" t="s">
        <v>14998</v>
      </c>
      <c r="J1814" s="7" t="s">
        <v>11792</v>
      </c>
      <c r="K1814" s="5" t="s">
        <v>13601</v>
      </c>
      <c r="L1814" s="5" t="s">
        <v>16030</v>
      </c>
      <c r="M1814" s="4"/>
    </row>
    <row r="1815" spans="1:13">
      <c r="A1815" t="s">
        <v>6163</v>
      </c>
      <c r="B1815" t="s">
        <v>6164</v>
      </c>
      <c r="C1815">
        <v>112.96</v>
      </c>
      <c r="D1815" t="s">
        <v>3160</v>
      </c>
      <c r="E1815">
        <v>1973</v>
      </c>
      <c r="F1815" t="s">
        <v>92</v>
      </c>
      <c r="G1815" t="s">
        <v>948</v>
      </c>
      <c r="H1815" t="s">
        <v>6165</v>
      </c>
      <c r="I1815" s="5" t="s">
        <v>14999</v>
      </c>
      <c r="J1815" s="7" t="s">
        <v>11793</v>
      </c>
      <c r="K1815" s="5" t="s">
        <v>12923</v>
      </c>
      <c r="L1815" s="5" t="s">
        <v>16406</v>
      </c>
      <c r="M1815" s="4"/>
    </row>
    <row r="1816" spans="1:13">
      <c r="A1816" t="s">
        <v>6166</v>
      </c>
      <c r="B1816" t="s">
        <v>6164</v>
      </c>
      <c r="C1816" t="s">
        <v>11</v>
      </c>
      <c r="D1816" t="s">
        <v>11</v>
      </c>
      <c r="E1816">
        <v>2012</v>
      </c>
      <c r="F1816" t="s">
        <v>11</v>
      </c>
      <c r="G1816" t="s">
        <v>11</v>
      </c>
      <c r="H1816" t="s">
        <v>6167</v>
      </c>
      <c r="I1816" s="5" t="s">
        <v>14999</v>
      </c>
      <c r="J1816" s="7" t="s">
        <v>11793</v>
      </c>
      <c r="K1816" s="5" t="s">
        <v>12923</v>
      </c>
      <c r="L1816" s="5" t="s">
        <v>16715</v>
      </c>
      <c r="M1816" s="4"/>
    </row>
    <row r="1817" spans="1:13">
      <c r="A1817" t="s">
        <v>13185</v>
      </c>
      <c r="B1817" t="s">
        <v>6164</v>
      </c>
      <c r="C1817">
        <v>1010</v>
      </c>
      <c r="D1817" t="s">
        <v>11</v>
      </c>
      <c r="E1817">
        <v>2012</v>
      </c>
      <c r="F1817" t="s">
        <v>11</v>
      </c>
      <c r="G1817" t="s">
        <v>11</v>
      </c>
      <c r="H1817" t="s">
        <v>6168</v>
      </c>
      <c r="I1817" s="5" t="s">
        <v>14999</v>
      </c>
      <c r="J1817" s="7" t="s">
        <v>11793</v>
      </c>
      <c r="K1817" s="5" t="s">
        <v>12923</v>
      </c>
      <c r="L1817" s="5" t="s">
        <v>16406</v>
      </c>
      <c r="M1817" s="4"/>
    </row>
    <row r="1818" spans="1:13">
      <c r="A1818" t="s">
        <v>13186</v>
      </c>
      <c r="B1818" t="s">
        <v>6164</v>
      </c>
      <c r="C1818">
        <v>1020</v>
      </c>
      <c r="D1818" t="s">
        <v>11</v>
      </c>
      <c r="E1818">
        <v>2012</v>
      </c>
      <c r="F1818" t="s">
        <v>11</v>
      </c>
      <c r="G1818" t="s">
        <v>11</v>
      </c>
      <c r="H1818" t="s">
        <v>6169</v>
      </c>
      <c r="I1818" s="5" t="s">
        <v>14999</v>
      </c>
      <c r="J1818" s="7" t="s">
        <v>11793</v>
      </c>
      <c r="K1818" s="5" t="s">
        <v>12923</v>
      </c>
      <c r="L1818" s="5" t="s">
        <v>16715</v>
      </c>
      <c r="M1818" s="4"/>
    </row>
    <row r="1819" spans="1:13">
      <c r="A1819" t="s">
        <v>6170</v>
      </c>
      <c r="B1819" t="s">
        <v>6171</v>
      </c>
      <c r="C1819">
        <v>27.29</v>
      </c>
      <c r="D1819" t="s">
        <v>10</v>
      </c>
      <c r="E1819">
        <v>1975</v>
      </c>
      <c r="F1819" t="s">
        <v>49</v>
      </c>
      <c r="G1819" t="s">
        <v>1295</v>
      </c>
      <c r="H1819" t="s">
        <v>6172</v>
      </c>
      <c r="I1819" s="5" t="s">
        <v>15000</v>
      </c>
      <c r="J1819" s="7">
        <v>80237</v>
      </c>
      <c r="K1819" s="5" t="s">
        <v>13724</v>
      </c>
      <c r="L1819" s="5" t="s">
        <v>16011</v>
      </c>
      <c r="M1819" s="4"/>
    </row>
    <row r="1820" spans="1:13">
      <c r="A1820" t="s">
        <v>6173</v>
      </c>
      <c r="B1820" t="s">
        <v>6174</v>
      </c>
      <c r="C1820">
        <v>24.19</v>
      </c>
      <c r="D1820" t="s">
        <v>6175</v>
      </c>
      <c r="E1820">
        <v>1993</v>
      </c>
      <c r="F1820" t="s">
        <v>49</v>
      </c>
      <c r="G1820" t="s">
        <v>1295</v>
      </c>
      <c r="H1820" t="s">
        <v>6176</v>
      </c>
      <c r="I1820" s="5" t="s">
        <v>15001</v>
      </c>
      <c r="J1820" s="7">
        <v>43219</v>
      </c>
      <c r="K1820" s="5" t="s">
        <v>13696</v>
      </c>
      <c r="L1820" s="5" t="s">
        <v>15970</v>
      </c>
      <c r="M1820" s="4"/>
    </row>
    <row r="1821" spans="1:13">
      <c r="A1821" t="s">
        <v>13187</v>
      </c>
      <c r="B1821" t="s">
        <v>6174</v>
      </c>
      <c r="C1821">
        <v>26.1</v>
      </c>
      <c r="D1821" t="s">
        <v>11</v>
      </c>
      <c r="E1821">
        <v>2007</v>
      </c>
      <c r="F1821" t="s">
        <v>11</v>
      </c>
      <c r="G1821" t="s">
        <v>11</v>
      </c>
      <c r="H1821" t="s">
        <v>6177</v>
      </c>
      <c r="I1821" s="5" t="s">
        <v>13483</v>
      </c>
      <c r="J1821" s="7">
        <v>43219</v>
      </c>
      <c r="K1821" s="5" t="s">
        <v>13762</v>
      </c>
      <c r="L1821" s="5" t="s">
        <v>16634</v>
      </c>
      <c r="M1821" s="4"/>
    </row>
    <row r="1822" spans="1:13">
      <c r="A1822" t="s">
        <v>6178</v>
      </c>
      <c r="B1822" t="s">
        <v>6179</v>
      </c>
      <c r="C1822">
        <v>72.75</v>
      </c>
      <c r="D1822" t="s">
        <v>6180</v>
      </c>
      <c r="E1822">
        <v>1994</v>
      </c>
      <c r="F1822" t="s">
        <v>24</v>
      </c>
      <c r="G1822" t="s">
        <v>97</v>
      </c>
      <c r="H1822" t="s">
        <v>6181</v>
      </c>
      <c r="I1822" s="5" t="s">
        <v>15002</v>
      </c>
      <c r="J1822" s="7" t="s">
        <v>11794</v>
      </c>
      <c r="K1822" s="5" t="s">
        <v>13691</v>
      </c>
      <c r="L1822" s="5" t="s">
        <v>16028</v>
      </c>
      <c r="M1822" s="4"/>
    </row>
    <row r="1823" spans="1:13">
      <c r="A1823" t="s">
        <v>6182</v>
      </c>
      <c r="B1823" t="s">
        <v>6183</v>
      </c>
      <c r="C1823">
        <v>18.399999999999999</v>
      </c>
      <c r="D1823" t="s">
        <v>6184</v>
      </c>
      <c r="E1823">
        <v>1994</v>
      </c>
      <c r="F1823" t="s">
        <v>24</v>
      </c>
      <c r="G1823" t="s">
        <v>97</v>
      </c>
      <c r="H1823" t="s">
        <v>6185</v>
      </c>
      <c r="I1823" s="5" t="s">
        <v>15003</v>
      </c>
      <c r="J1823" s="7" t="s">
        <v>11795</v>
      </c>
      <c r="K1823" s="5" t="s">
        <v>13697</v>
      </c>
      <c r="L1823" s="5" t="s">
        <v>16407</v>
      </c>
      <c r="M1823" s="4"/>
    </row>
    <row r="1824" spans="1:13">
      <c r="A1824" t="s">
        <v>6186</v>
      </c>
      <c r="B1824" t="s">
        <v>6187</v>
      </c>
      <c r="C1824">
        <v>20.27</v>
      </c>
      <c r="D1824" t="s">
        <v>6188</v>
      </c>
      <c r="E1824">
        <v>2005</v>
      </c>
      <c r="F1824" t="s">
        <v>11</v>
      </c>
      <c r="G1824" t="s">
        <v>11</v>
      </c>
      <c r="H1824" t="s">
        <v>6189</v>
      </c>
      <c r="I1824" s="5" t="s">
        <v>15004</v>
      </c>
      <c r="J1824" s="7">
        <v>10019</v>
      </c>
      <c r="K1824" s="5" t="s">
        <v>12923</v>
      </c>
      <c r="L1824" s="5" t="s">
        <v>15948</v>
      </c>
      <c r="M1824" s="4"/>
    </row>
    <row r="1825" spans="1:13">
      <c r="A1825" t="s">
        <v>6190</v>
      </c>
      <c r="B1825" t="s">
        <v>6191</v>
      </c>
      <c r="C1825">
        <v>73.150000000000006</v>
      </c>
      <c r="D1825" t="s">
        <v>6192</v>
      </c>
      <c r="E1825">
        <v>2004</v>
      </c>
      <c r="F1825" t="s">
        <v>175</v>
      </c>
      <c r="G1825" t="s">
        <v>202</v>
      </c>
      <c r="H1825" t="s">
        <v>6193</v>
      </c>
      <c r="I1825" s="5" t="s">
        <v>15005</v>
      </c>
      <c r="J1825" s="7" t="s">
        <v>11796</v>
      </c>
      <c r="K1825" s="5" t="s">
        <v>12923</v>
      </c>
      <c r="L1825" s="5" t="s">
        <v>15948</v>
      </c>
      <c r="M1825" s="4"/>
    </row>
    <row r="1826" spans="1:13">
      <c r="A1826" t="s">
        <v>6194</v>
      </c>
      <c r="B1826" t="s">
        <v>6195</v>
      </c>
      <c r="C1826">
        <v>12.42</v>
      </c>
      <c r="D1826" t="s">
        <v>6196</v>
      </c>
      <c r="E1826">
        <v>2004</v>
      </c>
      <c r="F1826" t="s">
        <v>11</v>
      </c>
      <c r="G1826" t="s">
        <v>11</v>
      </c>
      <c r="H1826" t="s">
        <v>6197</v>
      </c>
      <c r="I1826" s="5" t="s">
        <v>13560</v>
      </c>
      <c r="J1826" s="7">
        <v>60532</v>
      </c>
      <c r="K1826" s="5" t="s">
        <v>13693</v>
      </c>
      <c r="L1826" s="5" t="s">
        <v>16713</v>
      </c>
      <c r="M1826" s="4"/>
    </row>
    <row r="1827" spans="1:13">
      <c r="A1827" t="s">
        <v>6198</v>
      </c>
      <c r="B1827" t="s">
        <v>6199</v>
      </c>
      <c r="C1827">
        <v>40.47</v>
      </c>
      <c r="D1827" t="s">
        <v>2667</v>
      </c>
      <c r="E1827">
        <v>2006</v>
      </c>
      <c r="F1827" t="s">
        <v>92</v>
      </c>
      <c r="G1827" t="s">
        <v>1141</v>
      </c>
      <c r="H1827" t="s">
        <v>6200</v>
      </c>
      <c r="I1827" s="5" t="s">
        <v>15006</v>
      </c>
      <c r="J1827" s="7">
        <v>1041</v>
      </c>
      <c r="K1827" s="5" t="s">
        <v>12934</v>
      </c>
      <c r="L1827" s="5" t="s">
        <v>16083</v>
      </c>
      <c r="M1827" s="4"/>
    </row>
    <row r="1828" spans="1:13">
      <c r="A1828" t="s">
        <v>6201</v>
      </c>
      <c r="B1828" t="s">
        <v>6202</v>
      </c>
      <c r="C1828">
        <v>56.77</v>
      </c>
      <c r="D1828" t="s">
        <v>6203</v>
      </c>
      <c r="E1828">
        <v>1992</v>
      </c>
      <c r="F1828" t="s">
        <v>24</v>
      </c>
      <c r="G1828" t="s">
        <v>477</v>
      </c>
      <c r="H1828" t="s">
        <v>6204</v>
      </c>
      <c r="I1828" s="5" t="s">
        <v>15007</v>
      </c>
      <c r="J1828" s="7" t="s">
        <v>11797</v>
      </c>
      <c r="K1828" s="5" t="s">
        <v>13696</v>
      </c>
      <c r="L1828" s="5" t="s">
        <v>16009</v>
      </c>
      <c r="M1828" s="4"/>
    </row>
    <row r="1829" spans="1:13">
      <c r="A1829" t="s">
        <v>6205</v>
      </c>
      <c r="B1829" t="s">
        <v>6206</v>
      </c>
      <c r="C1829">
        <v>7.07</v>
      </c>
      <c r="D1829" t="s">
        <v>11</v>
      </c>
      <c r="E1829">
        <v>2004</v>
      </c>
      <c r="F1829" t="s">
        <v>11</v>
      </c>
      <c r="G1829" t="s">
        <v>11</v>
      </c>
      <c r="H1829" t="s">
        <v>6207</v>
      </c>
      <c r="I1829" s="5" t="s">
        <v>13561</v>
      </c>
      <c r="J1829" s="7">
        <v>53711</v>
      </c>
      <c r="K1829" s="5" t="s">
        <v>13699</v>
      </c>
      <c r="L1829" s="5" t="s">
        <v>16644</v>
      </c>
      <c r="M1829" s="4"/>
    </row>
    <row r="1830" spans="1:13">
      <c r="A1830" t="s">
        <v>6208</v>
      </c>
      <c r="B1830" t="s">
        <v>6209</v>
      </c>
      <c r="C1830">
        <v>10.68</v>
      </c>
      <c r="D1830" t="s">
        <v>6210</v>
      </c>
      <c r="E1830">
        <v>2005</v>
      </c>
      <c r="F1830" t="s">
        <v>11</v>
      </c>
      <c r="G1830" t="s">
        <v>11</v>
      </c>
      <c r="H1830" t="s">
        <v>6211</v>
      </c>
      <c r="I1830" s="5" t="s">
        <v>13561</v>
      </c>
      <c r="J1830" s="7">
        <v>53711</v>
      </c>
      <c r="K1830" s="5" t="s">
        <v>13699</v>
      </c>
      <c r="L1830" s="5" t="s">
        <v>16644</v>
      </c>
      <c r="M1830" s="4"/>
    </row>
    <row r="1831" spans="1:13">
      <c r="A1831" t="s">
        <v>6212</v>
      </c>
      <c r="B1831" t="s">
        <v>6213</v>
      </c>
      <c r="C1831">
        <v>66.37</v>
      </c>
      <c r="D1831" t="s">
        <v>6214</v>
      </c>
      <c r="E1831">
        <v>2001</v>
      </c>
      <c r="F1831" t="s">
        <v>175</v>
      </c>
      <c r="G1831" t="s">
        <v>600</v>
      </c>
      <c r="H1831" t="s">
        <v>6215</v>
      </c>
      <c r="I1831" s="5" t="s">
        <v>15008</v>
      </c>
      <c r="J1831" s="7" t="s">
        <v>11798</v>
      </c>
      <c r="K1831" s="5" t="s">
        <v>13757</v>
      </c>
      <c r="L1831" s="5" t="s">
        <v>16344</v>
      </c>
      <c r="M1831" s="4"/>
    </row>
    <row r="1832" spans="1:13">
      <c r="A1832" t="s">
        <v>6216</v>
      </c>
      <c r="B1832" t="s">
        <v>6217</v>
      </c>
      <c r="C1832">
        <v>47.19</v>
      </c>
      <c r="D1832" t="s">
        <v>6218</v>
      </c>
      <c r="E1832">
        <v>1984</v>
      </c>
      <c r="F1832" t="s">
        <v>49</v>
      </c>
      <c r="G1832" t="s">
        <v>113</v>
      </c>
      <c r="H1832" t="s">
        <v>6219</v>
      </c>
      <c r="I1832" s="5" t="s">
        <v>15009</v>
      </c>
      <c r="J1832" s="7" t="s">
        <v>11799</v>
      </c>
      <c r="K1832" s="5" t="s">
        <v>13708</v>
      </c>
      <c r="L1832" s="5" t="s">
        <v>16408</v>
      </c>
      <c r="M1832" s="4"/>
    </row>
    <row r="1833" spans="1:13">
      <c r="A1833" t="s">
        <v>6220</v>
      </c>
      <c r="B1833" t="s">
        <v>6221</v>
      </c>
      <c r="C1833">
        <v>7.04</v>
      </c>
      <c r="D1833" t="s">
        <v>6222</v>
      </c>
      <c r="E1833">
        <v>2011</v>
      </c>
      <c r="F1833" t="s">
        <v>12</v>
      </c>
      <c r="G1833" t="s">
        <v>170</v>
      </c>
      <c r="H1833" t="s">
        <v>6223</v>
      </c>
      <c r="I1833" s="5" t="s">
        <v>15010</v>
      </c>
      <c r="J1833" s="7" t="s">
        <v>13562</v>
      </c>
      <c r="K1833" s="5" t="s">
        <v>13826</v>
      </c>
      <c r="L1833" s="5" t="s">
        <v>16409</v>
      </c>
      <c r="M1833" s="4"/>
    </row>
    <row r="1834" spans="1:13">
      <c r="A1834" t="s">
        <v>6224</v>
      </c>
      <c r="B1834" t="s">
        <v>6225</v>
      </c>
      <c r="C1834">
        <v>0.79449999999999998</v>
      </c>
      <c r="D1834" t="s">
        <v>6226</v>
      </c>
      <c r="E1834">
        <v>1997</v>
      </c>
      <c r="F1834" t="s">
        <v>175</v>
      </c>
      <c r="G1834" t="s">
        <v>176</v>
      </c>
      <c r="H1834" t="s">
        <v>6227</v>
      </c>
      <c r="I1834" s="5" t="s">
        <v>15011</v>
      </c>
      <c r="J1834" s="7" t="s">
        <v>11800</v>
      </c>
      <c r="K1834" s="5" t="s">
        <v>13457</v>
      </c>
      <c r="L1834" s="5" t="s">
        <v>16145</v>
      </c>
      <c r="M1834" s="4"/>
    </row>
    <row r="1835" spans="1:13">
      <c r="A1835" t="s">
        <v>13188</v>
      </c>
      <c r="B1835" t="s">
        <v>6228</v>
      </c>
      <c r="C1835">
        <v>26.200099999999999</v>
      </c>
      <c r="D1835" t="s">
        <v>11</v>
      </c>
      <c r="E1835">
        <v>2012</v>
      </c>
      <c r="F1835" t="s">
        <v>11</v>
      </c>
      <c r="G1835" t="s">
        <v>11</v>
      </c>
      <c r="H1835" t="s">
        <v>6229</v>
      </c>
      <c r="I1835" s="5" t="s">
        <v>15012</v>
      </c>
      <c r="J1835" s="7" t="s">
        <v>13484</v>
      </c>
      <c r="K1835" s="5" t="s">
        <v>13730</v>
      </c>
      <c r="L1835" s="5" t="s">
        <v>13520</v>
      </c>
      <c r="M1835" s="4"/>
    </row>
    <row r="1836" spans="1:13">
      <c r="A1836" t="s">
        <v>6230</v>
      </c>
      <c r="B1836" t="s">
        <v>6228</v>
      </c>
      <c r="C1836">
        <v>26.45</v>
      </c>
      <c r="D1836" t="s">
        <v>11</v>
      </c>
      <c r="E1836">
        <v>2011</v>
      </c>
      <c r="F1836" t="s">
        <v>92</v>
      </c>
      <c r="G1836" t="s">
        <v>118</v>
      </c>
      <c r="H1836" t="s">
        <v>6231</v>
      </c>
      <c r="I1836" s="5" t="s">
        <v>15012</v>
      </c>
      <c r="J1836" s="7" t="s">
        <v>13484</v>
      </c>
      <c r="K1836" s="5" t="s">
        <v>13730</v>
      </c>
      <c r="L1836" s="5" t="s">
        <v>13520</v>
      </c>
      <c r="M1836" s="4"/>
    </row>
    <row r="1837" spans="1:13">
      <c r="A1837" t="s">
        <v>6232</v>
      </c>
      <c r="B1837" t="s">
        <v>6228</v>
      </c>
      <c r="C1837">
        <v>26.2501</v>
      </c>
      <c r="D1837" t="s">
        <v>11</v>
      </c>
      <c r="E1837">
        <v>2012</v>
      </c>
      <c r="F1837" t="s">
        <v>92</v>
      </c>
      <c r="G1837" t="s">
        <v>118</v>
      </c>
      <c r="H1837" t="s">
        <v>6233</v>
      </c>
      <c r="I1837" s="5" t="s">
        <v>15012</v>
      </c>
      <c r="J1837" s="7" t="s">
        <v>13484</v>
      </c>
      <c r="K1837" s="5" t="s">
        <v>13730</v>
      </c>
      <c r="L1837" s="5" t="s">
        <v>13520</v>
      </c>
      <c r="M1837" s="4"/>
    </row>
    <row r="1838" spans="1:13">
      <c r="A1838" t="s">
        <v>6234</v>
      </c>
      <c r="B1838" t="s">
        <v>6228</v>
      </c>
      <c r="C1838">
        <v>26.87</v>
      </c>
      <c r="D1838" t="s">
        <v>11</v>
      </c>
      <c r="E1838">
        <v>2013</v>
      </c>
      <c r="F1838" t="s">
        <v>92</v>
      </c>
      <c r="G1838" t="s">
        <v>118</v>
      </c>
      <c r="H1838" t="s">
        <v>6235</v>
      </c>
      <c r="I1838" s="5" t="s">
        <v>15012</v>
      </c>
      <c r="J1838" s="7" t="s">
        <v>13484</v>
      </c>
      <c r="K1838" s="5" t="s">
        <v>13730</v>
      </c>
      <c r="L1838" s="5" t="s">
        <v>13520</v>
      </c>
      <c r="M1838" s="4"/>
    </row>
    <row r="1839" spans="1:13">
      <c r="A1839" t="s">
        <v>6236</v>
      </c>
      <c r="B1839" t="s">
        <v>6237</v>
      </c>
      <c r="C1839">
        <v>27.3</v>
      </c>
      <c r="D1839" t="s">
        <v>2635</v>
      </c>
      <c r="E1839">
        <v>2007</v>
      </c>
      <c r="F1839" t="s">
        <v>11</v>
      </c>
      <c r="G1839" t="s">
        <v>11</v>
      </c>
      <c r="H1839" t="s">
        <v>6238</v>
      </c>
      <c r="I1839" s="5" t="s">
        <v>15013</v>
      </c>
      <c r="J1839" s="7" t="s">
        <v>11801</v>
      </c>
      <c r="K1839" s="5" t="s">
        <v>13457</v>
      </c>
      <c r="L1839" s="5" t="s">
        <v>16030</v>
      </c>
      <c r="M1839" s="4"/>
    </row>
    <row r="1840" spans="1:13">
      <c r="A1840" t="s">
        <v>6239</v>
      </c>
      <c r="B1840" t="s">
        <v>6237</v>
      </c>
      <c r="C1840">
        <v>25.44</v>
      </c>
      <c r="D1840" t="s">
        <v>11</v>
      </c>
      <c r="E1840">
        <v>2013</v>
      </c>
      <c r="F1840" t="s">
        <v>11</v>
      </c>
      <c r="G1840" t="s">
        <v>11</v>
      </c>
      <c r="H1840" t="s">
        <v>6240</v>
      </c>
      <c r="I1840" s="5" t="s">
        <v>15013</v>
      </c>
      <c r="J1840" s="7" t="s">
        <v>11801</v>
      </c>
      <c r="K1840" s="5" t="s">
        <v>13457</v>
      </c>
      <c r="L1840" s="5" t="s">
        <v>16660</v>
      </c>
      <c r="M1840" s="4"/>
    </row>
    <row r="1841" spans="1:13">
      <c r="A1841" t="s">
        <v>6241</v>
      </c>
      <c r="B1841" t="s">
        <v>6242</v>
      </c>
      <c r="C1841">
        <v>17.46</v>
      </c>
      <c r="D1841" t="s">
        <v>6243</v>
      </c>
      <c r="E1841">
        <v>2012</v>
      </c>
      <c r="F1841" t="s">
        <v>11</v>
      </c>
      <c r="G1841" t="s">
        <v>11</v>
      </c>
      <c r="H1841" t="s">
        <v>6244</v>
      </c>
      <c r="I1841" s="5" t="s">
        <v>13563</v>
      </c>
      <c r="J1841" s="7">
        <v>10010</v>
      </c>
      <c r="K1841" s="5" t="s">
        <v>12923</v>
      </c>
      <c r="L1841" s="5" t="s">
        <v>15948</v>
      </c>
      <c r="M1841" s="4"/>
    </row>
    <row r="1842" spans="1:13">
      <c r="A1842" t="s">
        <v>6245</v>
      </c>
      <c r="B1842" t="s">
        <v>6246</v>
      </c>
      <c r="C1842">
        <v>78.66</v>
      </c>
      <c r="D1842" t="s">
        <v>6247</v>
      </c>
      <c r="E1842">
        <v>2013</v>
      </c>
      <c r="F1842" t="s">
        <v>18</v>
      </c>
      <c r="G1842" t="s">
        <v>66</v>
      </c>
      <c r="H1842" t="s">
        <v>6248</v>
      </c>
      <c r="I1842" s="5" t="s">
        <v>15014</v>
      </c>
      <c r="J1842" s="7">
        <v>63042</v>
      </c>
      <c r="K1842" s="5" t="s">
        <v>12921</v>
      </c>
      <c r="L1842" s="5" t="s">
        <v>15950</v>
      </c>
      <c r="M1842" s="4"/>
    </row>
    <row r="1843" spans="1:13">
      <c r="A1843" t="s">
        <v>6249</v>
      </c>
      <c r="B1843" t="s">
        <v>6250</v>
      </c>
      <c r="C1843">
        <v>13.46</v>
      </c>
      <c r="D1843" t="s">
        <v>6251</v>
      </c>
      <c r="E1843">
        <v>2003</v>
      </c>
      <c r="F1843" t="s">
        <v>11</v>
      </c>
      <c r="G1843" t="s">
        <v>11</v>
      </c>
      <c r="H1843" t="s">
        <v>6252</v>
      </c>
      <c r="I1843" s="5" t="s">
        <v>13564</v>
      </c>
      <c r="J1843" s="7">
        <v>60532</v>
      </c>
      <c r="K1843" s="5" t="s">
        <v>13693</v>
      </c>
      <c r="L1843" s="5" t="s">
        <v>16781</v>
      </c>
      <c r="M1843" s="4"/>
    </row>
    <row r="1844" spans="1:13">
      <c r="A1844" t="s">
        <v>6253</v>
      </c>
      <c r="B1844" t="s">
        <v>6254</v>
      </c>
      <c r="C1844">
        <v>1.67</v>
      </c>
      <c r="D1844" t="s">
        <v>6255</v>
      </c>
      <c r="E1844">
        <v>1998</v>
      </c>
      <c r="F1844" t="s">
        <v>11</v>
      </c>
      <c r="G1844" t="s">
        <v>11</v>
      </c>
      <c r="H1844" t="s">
        <v>6256</v>
      </c>
      <c r="I1844" s="5" t="s">
        <v>13516</v>
      </c>
      <c r="J1844" s="7">
        <v>60606</v>
      </c>
      <c r="K1844" s="5" t="s">
        <v>13693</v>
      </c>
      <c r="L1844" s="5" t="s">
        <v>16628</v>
      </c>
      <c r="M1844" s="4"/>
    </row>
    <row r="1845" spans="1:13">
      <c r="A1845" t="s">
        <v>6257</v>
      </c>
      <c r="B1845" t="s">
        <v>6258</v>
      </c>
      <c r="C1845">
        <v>17.57</v>
      </c>
      <c r="D1845" t="s">
        <v>6259</v>
      </c>
      <c r="E1845">
        <v>2012</v>
      </c>
      <c r="F1845" t="s">
        <v>24</v>
      </c>
      <c r="G1845" t="s">
        <v>25</v>
      </c>
      <c r="H1845" t="s">
        <v>6260</v>
      </c>
      <c r="I1845" s="5" t="s">
        <v>15015</v>
      </c>
      <c r="J1845" s="7" t="s">
        <v>11802</v>
      </c>
      <c r="K1845" s="5" t="s">
        <v>13827</v>
      </c>
      <c r="L1845" s="5" t="s">
        <v>16405</v>
      </c>
      <c r="M1845" s="4"/>
    </row>
    <row r="1846" spans="1:13">
      <c r="A1846" t="s">
        <v>6261</v>
      </c>
      <c r="B1846" t="s">
        <v>6262</v>
      </c>
      <c r="C1846">
        <v>14.95</v>
      </c>
      <c r="D1846" t="s">
        <v>6263</v>
      </c>
      <c r="E1846">
        <v>1973</v>
      </c>
      <c r="F1846" t="s">
        <v>49</v>
      </c>
      <c r="G1846" t="s">
        <v>2109</v>
      </c>
      <c r="H1846" t="s">
        <v>6264</v>
      </c>
      <c r="I1846" s="5" t="s">
        <v>15016</v>
      </c>
      <c r="J1846" s="7" t="s">
        <v>11803</v>
      </c>
      <c r="K1846" s="5" t="s">
        <v>13699</v>
      </c>
      <c r="L1846" s="5" t="s">
        <v>16410</v>
      </c>
      <c r="M1846" s="4"/>
    </row>
    <row r="1847" spans="1:13">
      <c r="A1847" t="s">
        <v>6265</v>
      </c>
      <c r="B1847" t="s">
        <v>6266</v>
      </c>
      <c r="C1847">
        <v>8.92</v>
      </c>
      <c r="D1847" t="s">
        <v>6267</v>
      </c>
      <c r="E1847">
        <v>2011</v>
      </c>
      <c r="F1847" t="s">
        <v>92</v>
      </c>
      <c r="G1847" t="s">
        <v>242</v>
      </c>
      <c r="H1847" t="s">
        <v>6268</v>
      </c>
      <c r="I1847" s="5" t="s">
        <v>15017</v>
      </c>
      <c r="J1847" s="7">
        <v>14450</v>
      </c>
      <c r="K1847" s="5" t="s">
        <v>12923</v>
      </c>
      <c r="L1847" s="5" t="s">
        <v>16411</v>
      </c>
      <c r="M1847" s="4"/>
    </row>
    <row r="1848" spans="1:13">
      <c r="A1848" t="s">
        <v>6269</v>
      </c>
      <c r="B1848" t="s">
        <v>6270</v>
      </c>
      <c r="C1848">
        <v>82.44</v>
      </c>
      <c r="D1848" t="s">
        <v>6271</v>
      </c>
      <c r="E1848">
        <v>1991</v>
      </c>
      <c r="F1848" t="s">
        <v>12</v>
      </c>
      <c r="G1848" t="s">
        <v>650</v>
      </c>
      <c r="H1848" t="s">
        <v>6272</v>
      </c>
      <c r="I1848" s="5" t="s">
        <v>15018</v>
      </c>
      <c r="J1848" s="7" t="s">
        <v>11804</v>
      </c>
      <c r="K1848" s="5" t="s">
        <v>13699</v>
      </c>
      <c r="L1848" s="5" t="s">
        <v>16048</v>
      </c>
      <c r="M1848" s="4"/>
    </row>
    <row r="1849" spans="1:13">
      <c r="A1849" t="s">
        <v>6273</v>
      </c>
      <c r="B1849" t="s">
        <v>6274</v>
      </c>
      <c r="C1849">
        <v>15.03</v>
      </c>
      <c r="D1849" t="s">
        <v>6275</v>
      </c>
      <c r="E1849">
        <v>1999</v>
      </c>
      <c r="F1849" t="s">
        <v>92</v>
      </c>
      <c r="G1849" t="s">
        <v>206</v>
      </c>
      <c r="H1849" t="s">
        <v>6276</v>
      </c>
      <c r="I1849" s="5" t="s">
        <v>15019</v>
      </c>
      <c r="J1849" s="7" t="s">
        <v>11805</v>
      </c>
      <c r="K1849" s="5" t="s">
        <v>13708</v>
      </c>
      <c r="L1849" s="5" t="s">
        <v>15973</v>
      </c>
      <c r="M1849" s="4"/>
    </row>
    <row r="1850" spans="1:13">
      <c r="A1850" t="s">
        <v>6277</v>
      </c>
      <c r="B1850" t="s">
        <v>6278</v>
      </c>
      <c r="C1850">
        <v>14.04</v>
      </c>
      <c r="D1850" t="s">
        <v>6279</v>
      </c>
      <c r="E1850">
        <v>1991</v>
      </c>
      <c r="F1850" t="s">
        <v>175</v>
      </c>
      <c r="G1850" t="s">
        <v>176</v>
      </c>
      <c r="H1850" t="s">
        <v>6280</v>
      </c>
      <c r="I1850" s="5" t="s">
        <v>15020</v>
      </c>
      <c r="J1850" s="7" t="s">
        <v>11806</v>
      </c>
      <c r="K1850" s="5" t="s">
        <v>13457</v>
      </c>
      <c r="L1850" s="5" t="s">
        <v>16030</v>
      </c>
      <c r="M1850" s="4"/>
    </row>
    <row r="1851" spans="1:13">
      <c r="A1851" t="s">
        <v>6281</v>
      </c>
      <c r="B1851" t="s">
        <v>6282</v>
      </c>
      <c r="C1851">
        <v>43.77</v>
      </c>
      <c r="D1851" t="s">
        <v>6283</v>
      </c>
      <c r="E1851">
        <v>2011</v>
      </c>
      <c r="F1851" t="s">
        <v>175</v>
      </c>
      <c r="G1851" t="s">
        <v>482</v>
      </c>
      <c r="H1851" t="s">
        <v>6284</v>
      </c>
      <c r="I1851" s="5" t="s">
        <v>15021</v>
      </c>
      <c r="J1851" s="7" t="s">
        <v>11807</v>
      </c>
      <c r="K1851" s="5" t="s">
        <v>13696</v>
      </c>
      <c r="L1851" s="5" t="s">
        <v>16210</v>
      </c>
      <c r="M1851" s="4"/>
    </row>
    <row r="1852" spans="1:13">
      <c r="A1852" t="s">
        <v>6285</v>
      </c>
      <c r="B1852" t="s">
        <v>6286</v>
      </c>
      <c r="C1852">
        <v>41.73</v>
      </c>
      <c r="D1852" t="s">
        <v>965</v>
      </c>
      <c r="E1852">
        <v>2013</v>
      </c>
      <c r="F1852" t="s">
        <v>92</v>
      </c>
      <c r="G1852" t="s">
        <v>361</v>
      </c>
      <c r="H1852" t="s">
        <v>6287</v>
      </c>
      <c r="I1852" s="5" t="s">
        <v>15022</v>
      </c>
      <c r="J1852" s="7" t="s">
        <v>11808</v>
      </c>
      <c r="K1852" s="5" t="s">
        <v>13691</v>
      </c>
      <c r="L1852" s="5" t="s">
        <v>16412</v>
      </c>
      <c r="M1852" s="4"/>
    </row>
    <row r="1853" spans="1:13">
      <c r="A1853" t="s">
        <v>6288</v>
      </c>
      <c r="B1853" t="s">
        <v>6289</v>
      </c>
      <c r="C1853">
        <v>18.32</v>
      </c>
      <c r="D1853" t="s">
        <v>6290</v>
      </c>
      <c r="E1853">
        <v>1973</v>
      </c>
      <c r="F1853" t="s">
        <v>24</v>
      </c>
      <c r="G1853" t="s">
        <v>525</v>
      </c>
      <c r="H1853" t="s">
        <v>6291</v>
      </c>
      <c r="I1853" s="5" t="s">
        <v>15023</v>
      </c>
      <c r="J1853" s="7" t="s">
        <v>11809</v>
      </c>
      <c r="K1853" s="5" t="s">
        <v>13699</v>
      </c>
      <c r="L1853" s="5" t="s">
        <v>16048</v>
      </c>
      <c r="M1853" s="4"/>
    </row>
    <row r="1854" spans="1:13">
      <c r="A1854" t="s">
        <v>6292</v>
      </c>
      <c r="B1854" t="s">
        <v>6293</v>
      </c>
      <c r="C1854">
        <v>3.51</v>
      </c>
      <c r="D1854" t="s">
        <v>6294</v>
      </c>
      <c r="E1854">
        <v>2013</v>
      </c>
      <c r="F1854" t="s">
        <v>12</v>
      </c>
      <c r="G1854" t="s">
        <v>224</v>
      </c>
      <c r="H1854" t="s">
        <v>6295</v>
      </c>
      <c r="I1854" s="5" t="s">
        <v>15024</v>
      </c>
      <c r="J1854" s="7" t="s">
        <v>11810</v>
      </c>
      <c r="K1854" s="5" t="s">
        <v>13691</v>
      </c>
      <c r="L1854" s="5" t="s">
        <v>16123</v>
      </c>
      <c r="M1854" s="4"/>
    </row>
    <row r="1855" spans="1:13">
      <c r="A1855" t="s">
        <v>6296</v>
      </c>
      <c r="B1855" t="s">
        <v>6297</v>
      </c>
      <c r="C1855">
        <v>11.66</v>
      </c>
      <c r="D1855" t="s">
        <v>3747</v>
      </c>
      <c r="E1855">
        <v>2011</v>
      </c>
      <c r="F1855" t="s">
        <v>11</v>
      </c>
      <c r="G1855" t="s">
        <v>11</v>
      </c>
      <c r="H1855" t="s">
        <v>6298</v>
      </c>
      <c r="I1855" s="5" t="s">
        <v>13565</v>
      </c>
      <c r="J1855" s="7">
        <v>10043</v>
      </c>
      <c r="K1855" s="5" t="s">
        <v>12923</v>
      </c>
      <c r="L1855" s="5" t="s">
        <v>15948</v>
      </c>
      <c r="M1855" s="4"/>
    </row>
    <row r="1856" spans="1:13">
      <c r="A1856" t="s">
        <v>6299</v>
      </c>
      <c r="B1856" t="s">
        <v>6300</v>
      </c>
      <c r="C1856">
        <v>6.71</v>
      </c>
      <c r="D1856" t="s">
        <v>6301</v>
      </c>
      <c r="E1856">
        <v>2001</v>
      </c>
      <c r="F1856" t="s">
        <v>49</v>
      </c>
      <c r="G1856" t="s">
        <v>832</v>
      </c>
      <c r="H1856" t="s">
        <v>6302</v>
      </c>
      <c r="I1856" s="5" t="s">
        <v>15025</v>
      </c>
      <c r="J1856" s="7">
        <v>30329</v>
      </c>
      <c r="K1856" s="5" t="s">
        <v>13694</v>
      </c>
      <c r="L1856" s="5" t="s">
        <v>15943</v>
      </c>
      <c r="M1856" s="4"/>
    </row>
    <row r="1857" spans="1:13">
      <c r="A1857" t="s">
        <v>6303</v>
      </c>
      <c r="B1857" t="s">
        <v>6304</v>
      </c>
      <c r="C1857">
        <v>14.97</v>
      </c>
      <c r="D1857" t="s">
        <v>6305</v>
      </c>
      <c r="E1857">
        <v>1998</v>
      </c>
      <c r="F1857" t="s">
        <v>24</v>
      </c>
      <c r="G1857" t="s">
        <v>123</v>
      </c>
      <c r="H1857" t="s">
        <v>6306</v>
      </c>
      <c r="I1857" s="5" t="s">
        <v>15026</v>
      </c>
      <c r="J1857" s="7" t="s">
        <v>11811</v>
      </c>
      <c r="K1857" s="5" t="s">
        <v>13701</v>
      </c>
      <c r="L1857" s="5" t="s">
        <v>16346</v>
      </c>
      <c r="M1857" s="4"/>
    </row>
    <row r="1858" spans="1:13">
      <c r="A1858" t="s">
        <v>6307</v>
      </c>
      <c r="B1858" t="s">
        <v>6308</v>
      </c>
      <c r="C1858">
        <v>782.33</v>
      </c>
      <c r="D1858" t="s">
        <v>6309</v>
      </c>
      <c r="E1858">
        <v>1986</v>
      </c>
      <c r="F1858" t="s">
        <v>92</v>
      </c>
      <c r="G1858" t="s">
        <v>118</v>
      </c>
      <c r="H1858" t="s">
        <v>6310</v>
      </c>
      <c r="I1858" s="5" t="s">
        <v>15027</v>
      </c>
      <c r="J1858" s="7" t="s">
        <v>11812</v>
      </c>
      <c r="K1858" s="5" t="s">
        <v>13702</v>
      </c>
      <c r="L1858" s="5" t="s">
        <v>16252</v>
      </c>
      <c r="M1858" s="4"/>
    </row>
    <row r="1859" spans="1:13">
      <c r="A1859" t="s">
        <v>6311</v>
      </c>
      <c r="B1859" t="s">
        <v>6312</v>
      </c>
      <c r="C1859">
        <v>54.41</v>
      </c>
      <c r="D1859" t="s">
        <v>3848</v>
      </c>
      <c r="E1859">
        <v>2002</v>
      </c>
      <c r="F1859" t="s">
        <v>175</v>
      </c>
      <c r="G1859" t="s">
        <v>176</v>
      </c>
      <c r="H1859" t="s">
        <v>6313</v>
      </c>
      <c r="I1859" s="5" t="s">
        <v>15028</v>
      </c>
      <c r="J1859" s="7" t="s">
        <v>11813</v>
      </c>
      <c r="K1859" s="5" t="s">
        <v>13724</v>
      </c>
      <c r="L1859" s="5" t="s">
        <v>16011</v>
      </c>
      <c r="M1859" s="4"/>
    </row>
    <row r="1860" spans="1:13">
      <c r="A1860" t="s">
        <v>6314</v>
      </c>
      <c r="B1860" t="s">
        <v>6315</v>
      </c>
      <c r="C1860">
        <v>69.489999999999995</v>
      </c>
      <c r="D1860" t="s">
        <v>4559</v>
      </c>
      <c r="E1860">
        <v>2011</v>
      </c>
      <c r="F1860" t="s">
        <v>92</v>
      </c>
      <c r="G1860" t="s">
        <v>361</v>
      </c>
      <c r="H1860" t="s">
        <v>6316</v>
      </c>
      <c r="I1860" s="5" t="s">
        <v>15029</v>
      </c>
      <c r="J1860" s="7" t="s">
        <v>11814</v>
      </c>
      <c r="K1860" s="5" t="s">
        <v>13701</v>
      </c>
      <c r="L1860" s="5" t="s">
        <v>16231</v>
      </c>
      <c r="M1860" s="4"/>
    </row>
    <row r="1861" spans="1:13">
      <c r="A1861" t="s">
        <v>6317</v>
      </c>
      <c r="B1861" t="s">
        <v>6318</v>
      </c>
      <c r="C1861">
        <v>51.87</v>
      </c>
      <c r="D1861" t="s">
        <v>6319</v>
      </c>
      <c r="E1861">
        <v>1973</v>
      </c>
      <c r="F1861" t="s">
        <v>92</v>
      </c>
      <c r="G1861" t="s">
        <v>729</v>
      </c>
      <c r="H1861" t="s">
        <v>6320</v>
      </c>
      <c r="I1861" s="5" t="s">
        <v>15030</v>
      </c>
      <c r="J1861" s="7">
        <v>10036</v>
      </c>
      <c r="K1861" s="5" t="s">
        <v>12923</v>
      </c>
      <c r="L1861" s="5" t="s">
        <v>15948</v>
      </c>
      <c r="M1861" s="4"/>
    </row>
    <row r="1862" spans="1:13">
      <c r="A1862" t="s">
        <v>6321</v>
      </c>
      <c r="B1862" t="s">
        <v>6322</v>
      </c>
      <c r="C1862">
        <v>5.98</v>
      </c>
      <c r="D1862" t="s">
        <v>6323</v>
      </c>
      <c r="E1862">
        <v>1999</v>
      </c>
      <c r="F1862" t="s">
        <v>24</v>
      </c>
      <c r="G1862" t="s">
        <v>35</v>
      </c>
      <c r="H1862" t="s">
        <v>6324</v>
      </c>
      <c r="I1862" s="5" t="s">
        <v>15031</v>
      </c>
      <c r="J1862" s="7" t="s">
        <v>11815</v>
      </c>
      <c r="K1862" s="5" t="s">
        <v>12923</v>
      </c>
      <c r="L1862" s="5" t="s">
        <v>15948</v>
      </c>
      <c r="M1862" s="4"/>
    </row>
    <row r="1863" spans="1:13">
      <c r="A1863" t="s">
        <v>6325</v>
      </c>
      <c r="B1863" t="s">
        <v>6326</v>
      </c>
      <c r="C1863">
        <v>154.34</v>
      </c>
      <c r="D1863" t="s">
        <v>6327</v>
      </c>
      <c r="E1863">
        <v>1994</v>
      </c>
      <c r="F1863" t="s">
        <v>229</v>
      </c>
      <c r="G1863" t="s">
        <v>2746</v>
      </c>
      <c r="H1863" t="s">
        <v>6328</v>
      </c>
      <c r="I1863" s="5" t="s">
        <v>15032</v>
      </c>
      <c r="J1863" s="7">
        <v>27607</v>
      </c>
      <c r="K1863" s="5" t="s">
        <v>13717</v>
      </c>
      <c r="L1863" s="5" t="s">
        <v>16351</v>
      </c>
      <c r="M1863" s="4"/>
    </row>
    <row r="1864" spans="1:13">
      <c r="A1864" t="s">
        <v>6329</v>
      </c>
      <c r="B1864" t="s">
        <v>6330</v>
      </c>
      <c r="C1864">
        <v>24.89</v>
      </c>
      <c r="D1864" t="s">
        <v>6331</v>
      </c>
      <c r="E1864">
        <v>1973</v>
      </c>
      <c r="F1864" t="s">
        <v>229</v>
      </c>
      <c r="G1864" t="s">
        <v>3130</v>
      </c>
      <c r="H1864" t="s">
        <v>6332</v>
      </c>
      <c r="I1864" s="5" t="s">
        <v>15033</v>
      </c>
      <c r="J1864" s="7" t="s">
        <v>11816</v>
      </c>
      <c r="K1864" s="5" t="s">
        <v>13709</v>
      </c>
      <c r="L1864" s="5" t="s">
        <v>16413</v>
      </c>
      <c r="M1864" s="4"/>
    </row>
    <row r="1865" spans="1:13">
      <c r="A1865" t="s">
        <v>6333</v>
      </c>
      <c r="B1865" t="s">
        <v>6334</v>
      </c>
      <c r="C1865">
        <v>64.069999999999993</v>
      </c>
      <c r="D1865" t="s">
        <v>1045</v>
      </c>
      <c r="E1865">
        <v>2009</v>
      </c>
      <c r="F1865" t="s">
        <v>229</v>
      </c>
      <c r="G1865" t="s">
        <v>3130</v>
      </c>
      <c r="H1865" t="s">
        <v>6335</v>
      </c>
      <c r="I1865" s="5" t="s">
        <v>15034</v>
      </c>
      <c r="J1865" s="7" t="s">
        <v>11817</v>
      </c>
      <c r="K1865" s="5" t="s">
        <v>13701</v>
      </c>
      <c r="L1865" s="5" t="s">
        <v>16337</v>
      </c>
      <c r="M1865" s="4"/>
    </row>
    <row r="1866" spans="1:13">
      <c r="A1866" t="s">
        <v>6336</v>
      </c>
      <c r="B1866" t="s">
        <v>6337</v>
      </c>
      <c r="C1866">
        <v>14.67</v>
      </c>
      <c r="D1866" t="s">
        <v>137</v>
      </c>
      <c r="E1866">
        <v>1973</v>
      </c>
      <c r="F1866" t="s">
        <v>229</v>
      </c>
      <c r="G1866" t="s">
        <v>613</v>
      </c>
      <c r="H1866" t="s">
        <v>6338</v>
      </c>
      <c r="I1866" s="5" t="s">
        <v>15035</v>
      </c>
      <c r="J1866" s="7" t="s">
        <v>11818</v>
      </c>
      <c r="K1866" s="5" t="s">
        <v>13701</v>
      </c>
      <c r="L1866" s="5" t="s">
        <v>16306</v>
      </c>
      <c r="M1866" s="4"/>
    </row>
    <row r="1867" spans="1:13">
      <c r="A1867" t="s">
        <v>6339</v>
      </c>
      <c r="B1867" t="s">
        <v>6340</v>
      </c>
      <c r="C1867">
        <v>86.82</v>
      </c>
      <c r="D1867" t="s">
        <v>6341</v>
      </c>
      <c r="E1867">
        <v>2006</v>
      </c>
      <c r="F1867" t="s">
        <v>102</v>
      </c>
      <c r="G1867" t="s">
        <v>103</v>
      </c>
      <c r="H1867" t="s">
        <v>6342</v>
      </c>
      <c r="I1867" s="5" t="s">
        <v>15036</v>
      </c>
      <c r="J1867" s="7" t="s">
        <v>11819</v>
      </c>
      <c r="K1867" s="5" t="s">
        <v>12923</v>
      </c>
      <c r="L1867" s="5" t="s">
        <v>16414</v>
      </c>
      <c r="M1867" s="4"/>
    </row>
    <row r="1868" spans="1:13">
      <c r="A1868" t="s">
        <v>6343</v>
      </c>
      <c r="B1868" t="s">
        <v>6344</v>
      </c>
      <c r="C1868">
        <v>19.14</v>
      </c>
      <c r="D1868" t="s">
        <v>360</v>
      </c>
      <c r="E1868">
        <v>2012</v>
      </c>
      <c r="F1868" t="s">
        <v>175</v>
      </c>
      <c r="G1868" t="s">
        <v>176</v>
      </c>
      <c r="H1868" t="s">
        <v>6345</v>
      </c>
      <c r="I1868" s="5" t="s">
        <v>15037</v>
      </c>
      <c r="J1868" s="7" t="s">
        <v>11820</v>
      </c>
      <c r="K1868" s="5" t="s">
        <v>13457</v>
      </c>
      <c r="L1868" s="5" t="s">
        <v>15939</v>
      </c>
      <c r="M1868" s="4"/>
    </row>
    <row r="1869" spans="1:13">
      <c r="A1869" t="s">
        <v>6346</v>
      </c>
      <c r="B1869" t="s">
        <v>6347</v>
      </c>
      <c r="C1869">
        <v>28.93</v>
      </c>
      <c r="D1869" t="s">
        <v>6348</v>
      </c>
      <c r="E1869">
        <v>1973</v>
      </c>
      <c r="F1869" t="s">
        <v>49</v>
      </c>
      <c r="G1869" t="s">
        <v>775</v>
      </c>
      <c r="H1869" t="s">
        <v>6349</v>
      </c>
      <c r="I1869" s="5" t="s">
        <v>15038</v>
      </c>
      <c r="J1869" s="7" t="s">
        <v>11821</v>
      </c>
      <c r="K1869" s="5" t="s">
        <v>13696</v>
      </c>
      <c r="L1869" s="5" t="s">
        <v>16290</v>
      </c>
      <c r="M1869" s="4"/>
    </row>
    <row r="1870" spans="1:13">
      <c r="A1870" t="s">
        <v>6350</v>
      </c>
      <c r="B1870" t="s">
        <v>6351</v>
      </c>
      <c r="C1870">
        <v>35.700000000000003</v>
      </c>
      <c r="D1870" t="s">
        <v>965</v>
      </c>
      <c r="E1870">
        <v>1973</v>
      </c>
      <c r="F1870" t="s">
        <v>24</v>
      </c>
      <c r="G1870" t="s">
        <v>832</v>
      </c>
      <c r="H1870" t="s">
        <v>6352</v>
      </c>
      <c r="I1870" s="5" t="s">
        <v>15039</v>
      </c>
      <c r="J1870" s="7" t="s">
        <v>11822</v>
      </c>
      <c r="K1870" s="5" t="s">
        <v>13716</v>
      </c>
      <c r="L1870" s="5" t="s">
        <v>15985</v>
      </c>
      <c r="M1870" s="4"/>
    </row>
    <row r="1871" spans="1:13">
      <c r="A1871" t="s">
        <v>6353</v>
      </c>
      <c r="B1871" t="s">
        <v>6354</v>
      </c>
      <c r="C1871">
        <v>5.27</v>
      </c>
      <c r="D1871" t="s">
        <v>6355</v>
      </c>
      <c r="E1871">
        <v>1998</v>
      </c>
      <c r="F1871" t="s">
        <v>92</v>
      </c>
      <c r="G1871" t="s">
        <v>361</v>
      </c>
      <c r="H1871" t="s">
        <v>6356</v>
      </c>
      <c r="I1871" s="5" t="s">
        <v>15040</v>
      </c>
      <c r="J1871" s="7" t="s">
        <v>11823</v>
      </c>
      <c r="K1871" s="5" t="s">
        <v>13716</v>
      </c>
      <c r="L1871" s="5" t="s">
        <v>16415</v>
      </c>
      <c r="M1871" s="4"/>
    </row>
    <row r="1872" spans="1:13">
      <c r="A1872" t="s">
        <v>6357</v>
      </c>
      <c r="B1872" t="s">
        <v>6358</v>
      </c>
      <c r="C1872">
        <v>59.62</v>
      </c>
      <c r="D1872" t="s">
        <v>6359</v>
      </c>
      <c r="E1872">
        <v>1997</v>
      </c>
      <c r="F1872" t="s">
        <v>102</v>
      </c>
      <c r="G1872" t="s">
        <v>103</v>
      </c>
      <c r="H1872" t="s">
        <v>6360</v>
      </c>
      <c r="I1872" s="5" t="s">
        <v>15041</v>
      </c>
      <c r="J1872" s="7" t="s">
        <v>11824</v>
      </c>
      <c r="K1872" s="5" t="s">
        <v>13702</v>
      </c>
      <c r="L1872" s="5" t="s">
        <v>16397</v>
      </c>
      <c r="M1872" s="4"/>
    </row>
    <row r="1873" spans="1:13">
      <c r="A1873" t="s">
        <v>6361</v>
      </c>
      <c r="B1873" t="s">
        <v>6362</v>
      </c>
      <c r="C1873">
        <v>9.35</v>
      </c>
      <c r="D1873" t="s">
        <v>6363</v>
      </c>
      <c r="E1873">
        <v>2010</v>
      </c>
      <c r="F1873" t="s">
        <v>12</v>
      </c>
      <c r="G1873" t="s">
        <v>170</v>
      </c>
      <c r="H1873" t="s">
        <v>6364</v>
      </c>
      <c r="I1873" s="5" t="s">
        <v>15042</v>
      </c>
      <c r="J1873" s="7" t="s">
        <v>11825</v>
      </c>
      <c r="K1873" s="5" t="s">
        <v>13691</v>
      </c>
      <c r="L1873" s="5" t="s">
        <v>16126</v>
      </c>
      <c r="M1873" s="4"/>
    </row>
    <row r="1874" spans="1:13">
      <c r="A1874" t="s">
        <v>6365</v>
      </c>
      <c r="B1874" t="s">
        <v>6366</v>
      </c>
      <c r="C1874">
        <v>4.2300000000000004</v>
      </c>
      <c r="D1874" t="s">
        <v>6367</v>
      </c>
      <c r="E1874">
        <v>2015</v>
      </c>
      <c r="F1874" t="s">
        <v>24</v>
      </c>
      <c r="G1874" t="s">
        <v>2502</v>
      </c>
      <c r="H1874" t="s">
        <v>6368</v>
      </c>
      <c r="I1874" s="5" t="s">
        <v>15043</v>
      </c>
      <c r="J1874" s="7" t="s">
        <v>11826</v>
      </c>
      <c r="K1874" s="5" t="s">
        <v>13717</v>
      </c>
      <c r="L1874" s="5" t="s">
        <v>15991</v>
      </c>
      <c r="M1874" s="4"/>
    </row>
    <row r="1875" spans="1:13">
      <c r="A1875" t="s">
        <v>6369</v>
      </c>
      <c r="B1875" t="s">
        <v>6370</v>
      </c>
      <c r="C1875">
        <v>6.39</v>
      </c>
      <c r="D1875" t="s">
        <v>2875</v>
      </c>
      <c r="E1875">
        <v>1987</v>
      </c>
      <c r="F1875" t="s">
        <v>92</v>
      </c>
      <c r="G1875" t="s">
        <v>118</v>
      </c>
      <c r="H1875" t="s">
        <v>6371</v>
      </c>
      <c r="I1875" s="5" t="s">
        <v>15044</v>
      </c>
      <c r="J1875" s="7" t="s">
        <v>11827</v>
      </c>
      <c r="K1875" s="5" t="s">
        <v>12923</v>
      </c>
      <c r="L1875" s="5" t="s">
        <v>16414</v>
      </c>
      <c r="M1875" s="4"/>
    </row>
    <row r="1876" spans="1:13">
      <c r="A1876" t="s">
        <v>6372</v>
      </c>
      <c r="B1876" t="s">
        <v>6373</v>
      </c>
      <c r="C1876">
        <v>0.98</v>
      </c>
      <c r="D1876" t="s">
        <v>6374</v>
      </c>
      <c r="E1876">
        <v>1988</v>
      </c>
      <c r="F1876" t="s">
        <v>24</v>
      </c>
      <c r="G1876" t="s">
        <v>35</v>
      </c>
      <c r="H1876" t="s">
        <v>6375</v>
      </c>
      <c r="I1876" s="5" t="s">
        <v>15045</v>
      </c>
      <c r="J1876" s="7" t="s">
        <v>11828</v>
      </c>
      <c r="K1876" s="5" t="s">
        <v>13691</v>
      </c>
      <c r="L1876" s="5" t="s">
        <v>16416</v>
      </c>
      <c r="M1876" s="4"/>
    </row>
    <row r="1877" spans="1:13">
      <c r="A1877" t="s">
        <v>6376</v>
      </c>
      <c r="B1877" t="s">
        <v>6377</v>
      </c>
      <c r="C1877">
        <v>76.02</v>
      </c>
      <c r="D1877" t="s">
        <v>6378</v>
      </c>
      <c r="E1877">
        <v>1973</v>
      </c>
      <c r="F1877" t="s">
        <v>146</v>
      </c>
      <c r="G1877" t="s">
        <v>645</v>
      </c>
      <c r="H1877" t="s">
        <v>6379</v>
      </c>
      <c r="I1877" s="5" t="s">
        <v>15046</v>
      </c>
      <c r="J1877" s="7">
        <v>21152</v>
      </c>
      <c r="K1877" s="5" t="s">
        <v>13731</v>
      </c>
      <c r="L1877" s="5" t="s">
        <v>16417</v>
      </c>
      <c r="M1877" s="4"/>
    </row>
    <row r="1878" spans="1:13">
      <c r="A1878" t="s">
        <v>6380</v>
      </c>
      <c r="B1878" t="s">
        <v>6377</v>
      </c>
      <c r="C1878" t="s">
        <v>11</v>
      </c>
      <c r="D1878" t="s">
        <v>11</v>
      </c>
      <c r="E1878">
        <v>1975</v>
      </c>
      <c r="F1878" t="s">
        <v>146</v>
      </c>
      <c r="G1878" t="s">
        <v>645</v>
      </c>
      <c r="H1878" t="s">
        <v>6381</v>
      </c>
      <c r="I1878" s="5" t="s">
        <v>15046</v>
      </c>
      <c r="J1878" s="7">
        <v>21152</v>
      </c>
      <c r="K1878" s="5" t="s">
        <v>13731</v>
      </c>
      <c r="L1878" s="5" t="s">
        <v>16732</v>
      </c>
      <c r="M1878" s="4"/>
    </row>
    <row r="1879" spans="1:13">
      <c r="A1879" t="s">
        <v>6382</v>
      </c>
      <c r="B1879" t="s">
        <v>6383</v>
      </c>
      <c r="C1879">
        <v>3.5</v>
      </c>
      <c r="D1879" t="s">
        <v>6384</v>
      </c>
      <c r="E1879">
        <v>1982</v>
      </c>
      <c r="F1879" t="s">
        <v>49</v>
      </c>
      <c r="G1879" t="s">
        <v>349</v>
      </c>
      <c r="H1879" t="s">
        <v>6385</v>
      </c>
      <c r="I1879" s="5" t="s">
        <v>15047</v>
      </c>
      <c r="J1879" s="7" t="s">
        <v>11829</v>
      </c>
      <c r="K1879" s="5" t="s">
        <v>13457</v>
      </c>
      <c r="L1879" s="5" t="s">
        <v>16030</v>
      </c>
      <c r="M1879" s="4"/>
    </row>
    <row r="1880" spans="1:13">
      <c r="A1880" t="s">
        <v>6386</v>
      </c>
      <c r="B1880" t="s">
        <v>6387</v>
      </c>
      <c r="C1880">
        <v>91.21</v>
      </c>
      <c r="D1880" t="s">
        <v>6388</v>
      </c>
      <c r="E1880">
        <v>1973</v>
      </c>
      <c r="F1880" t="s">
        <v>24</v>
      </c>
      <c r="G1880" t="s">
        <v>789</v>
      </c>
      <c r="H1880" t="s">
        <v>6389</v>
      </c>
      <c r="I1880" s="5" t="s">
        <v>15048</v>
      </c>
      <c r="J1880" s="7" t="s">
        <v>11830</v>
      </c>
      <c r="K1880" s="5" t="s">
        <v>13693</v>
      </c>
      <c r="L1880" s="5" t="s">
        <v>16138</v>
      </c>
      <c r="M1880" s="4"/>
    </row>
    <row r="1881" spans="1:13">
      <c r="A1881" t="s">
        <v>6390</v>
      </c>
      <c r="B1881" t="s">
        <v>6391</v>
      </c>
      <c r="C1881">
        <v>0.7802</v>
      </c>
      <c r="D1881" t="s">
        <v>6392</v>
      </c>
      <c r="E1881">
        <v>1980</v>
      </c>
      <c r="F1881" t="s">
        <v>229</v>
      </c>
      <c r="G1881" t="s">
        <v>279</v>
      </c>
      <c r="H1881" t="s">
        <v>6393</v>
      </c>
      <c r="I1881" s="5" t="s">
        <v>15049</v>
      </c>
      <c r="J1881" s="7" t="s">
        <v>11831</v>
      </c>
      <c r="K1881" s="5" t="s">
        <v>13708</v>
      </c>
      <c r="L1881" s="5" t="s">
        <v>15973</v>
      </c>
      <c r="M1881" s="4"/>
    </row>
    <row r="1882" spans="1:13">
      <c r="A1882" t="s">
        <v>6394</v>
      </c>
      <c r="B1882" t="s">
        <v>6395</v>
      </c>
      <c r="C1882">
        <v>93.19</v>
      </c>
      <c r="D1882" t="s">
        <v>6396</v>
      </c>
      <c r="E1882">
        <v>1973</v>
      </c>
      <c r="F1882" t="s">
        <v>92</v>
      </c>
      <c r="G1882" t="s">
        <v>448</v>
      </c>
      <c r="H1882" t="s">
        <v>6397</v>
      </c>
      <c r="I1882" s="5" t="s">
        <v>15050</v>
      </c>
      <c r="J1882" s="7">
        <v>10020</v>
      </c>
      <c r="K1882" s="5" t="s">
        <v>12923</v>
      </c>
      <c r="L1882" s="5" t="s">
        <v>15948</v>
      </c>
      <c r="M1882" s="4"/>
    </row>
    <row r="1883" spans="1:13">
      <c r="A1883" t="s">
        <v>6398</v>
      </c>
      <c r="B1883" t="s">
        <v>6399</v>
      </c>
      <c r="C1883">
        <v>188.44</v>
      </c>
      <c r="D1883" t="s">
        <v>6400</v>
      </c>
      <c r="E1883">
        <v>1994</v>
      </c>
      <c r="F1883" t="s">
        <v>18</v>
      </c>
      <c r="G1883" t="s">
        <v>640</v>
      </c>
      <c r="H1883" t="s">
        <v>6401</v>
      </c>
      <c r="I1883" s="5" t="s">
        <v>15051</v>
      </c>
      <c r="J1883" s="7" t="s">
        <v>11832</v>
      </c>
      <c r="K1883" s="5" t="s">
        <v>13691</v>
      </c>
      <c r="L1883" s="5" t="s">
        <v>16123</v>
      </c>
      <c r="M1883" s="4"/>
    </row>
    <row r="1884" spans="1:13">
      <c r="A1884" t="s">
        <v>6402</v>
      </c>
      <c r="B1884" t="s">
        <v>6403</v>
      </c>
      <c r="C1884">
        <v>16.399999999999999</v>
      </c>
      <c r="D1884" t="s">
        <v>6404</v>
      </c>
      <c r="E1884">
        <v>1973</v>
      </c>
      <c r="F1884" t="s">
        <v>229</v>
      </c>
      <c r="G1884" t="s">
        <v>2746</v>
      </c>
      <c r="H1884" t="s">
        <v>6405</v>
      </c>
      <c r="I1884" s="5" t="s">
        <v>15052</v>
      </c>
      <c r="J1884" s="7" t="s">
        <v>11833</v>
      </c>
      <c r="K1884" s="5" t="s">
        <v>13820</v>
      </c>
      <c r="L1884" s="5" t="s">
        <v>16418</v>
      </c>
      <c r="M1884" s="4"/>
    </row>
    <row r="1885" spans="1:13">
      <c r="A1885" t="s">
        <v>6406</v>
      </c>
      <c r="B1885" t="s">
        <v>6407</v>
      </c>
      <c r="C1885">
        <v>75.430000000000007</v>
      </c>
      <c r="D1885" t="s">
        <v>6408</v>
      </c>
      <c r="E1885">
        <v>2009</v>
      </c>
      <c r="F1885" t="s">
        <v>146</v>
      </c>
      <c r="G1885" t="s">
        <v>645</v>
      </c>
      <c r="H1885" t="s">
        <v>6409</v>
      </c>
      <c r="I1885" s="5" t="s">
        <v>15053</v>
      </c>
      <c r="J1885" s="7" t="s">
        <v>11834</v>
      </c>
      <c r="K1885" s="5" t="s">
        <v>13693</v>
      </c>
      <c r="L1885" s="5" t="s">
        <v>16027</v>
      </c>
      <c r="M1885" s="4"/>
    </row>
    <row r="1886" spans="1:13">
      <c r="A1886" t="s">
        <v>6410</v>
      </c>
      <c r="B1886" t="s">
        <v>6411</v>
      </c>
      <c r="C1886">
        <v>0.74009999999999998</v>
      </c>
      <c r="D1886" t="s">
        <v>6412</v>
      </c>
      <c r="E1886">
        <v>2004</v>
      </c>
      <c r="F1886" t="s">
        <v>229</v>
      </c>
      <c r="G1886" t="s">
        <v>314</v>
      </c>
      <c r="H1886" t="s">
        <v>6413</v>
      </c>
      <c r="I1886" s="5" t="s">
        <v>13566</v>
      </c>
      <c r="J1886" s="7">
        <v>125993</v>
      </c>
      <c r="K1886" s="5" t="s">
        <v>13828</v>
      </c>
      <c r="L1886" s="5" t="s">
        <v>16419</v>
      </c>
      <c r="M1886" s="4"/>
    </row>
    <row r="1887" spans="1:13">
      <c r="A1887" t="s">
        <v>13189</v>
      </c>
      <c r="B1887" t="s">
        <v>6411</v>
      </c>
      <c r="C1887">
        <v>0.2253</v>
      </c>
      <c r="D1887" t="s">
        <v>11</v>
      </c>
      <c r="E1887">
        <v>2004</v>
      </c>
      <c r="F1887" t="s">
        <v>11</v>
      </c>
      <c r="G1887" t="s">
        <v>11</v>
      </c>
      <c r="H1887" t="s">
        <v>6414</v>
      </c>
      <c r="I1887" s="5" t="s">
        <v>13566</v>
      </c>
      <c r="J1887" s="7">
        <v>125993</v>
      </c>
      <c r="K1887" s="5" t="s">
        <v>13828</v>
      </c>
      <c r="L1887" s="5" t="s">
        <v>16419</v>
      </c>
      <c r="M1887" s="4"/>
    </row>
    <row r="1888" spans="1:13">
      <c r="A1888" t="s">
        <v>6415</v>
      </c>
      <c r="B1888" t="s">
        <v>6416</v>
      </c>
      <c r="C1888">
        <v>11.07</v>
      </c>
      <c r="D1888" t="s">
        <v>5126</v>
      </c>
      <c r="E1888">
        <v>1973</v>
      </c>
      <c r="F1888" t="s">
        <v>24</v>
      </c>
      <c r="G1888" t="s">
        <v>2139</v>
      </c>
      <c r="H1888" t="s">
        <v>6417</v>
      </c>
      <c r="I1888" s="5" t="s">
        <v>15054</v>
      </c>
      <c r="J1888" s="7">
        <v>23219</v>
      </c>
      <c r="K1888" s="5" t="s">
        <v>13702</v>
      </c>
      <c r="L1888" s="5" t="s">
        <v>15999</v>
      </c>
      <c r="M1888" s="4"/>
    </row>
    <row r="1889" spans="1:13">
      <c r="A1889" t="s">
        <v>6418</v>
      </c>
      <c r="B1889" t="s">
        <v>6419</v>
      </c>
      <c r="C1889">
        <v>11.82</v>
      </c>
      <c r="D1889" t="s">
        <v>3713</v>
      </c>
      <c r="E1889">
        <v>2005</v>
      </c>
      <c r="F1889" t="s">
        <v>24</v>
      </c>
      <c r="G1889" t="s">
        <v>97</v>
      </c>
      <c r="H1889" t="s">
        <v>6420</v>
      </c>
      <c r="I1889" s="5" t="s">
        <v>15055</v>
      </c>
      <c r="J1889" s="7" t="s">
        <v>11835</v>
      </c>
      <c r="K1889" s="5" t="s">
        <v>13790</v>
      </c>
      <c r="L1889" s="5" t="s">
        <v>16268</v>
      </c>
      <c r="M1889" s="4"/>
    </row>
    <row r="1890" spans="1:13">
      <c r="A1890" t="s">
        <v>6421</v>
      </c>
      <c r="B1890" t="s">
        <v>6422</v>
      </c>
      <c r="C1890">
        <v>26.68</v>
      </c>
      <c r="D1890" t="s">
        <v>6423</v>
      </c>
      <c r="E1890">
        <v>1993</v>
      </c>
      <c r="F1890" t="s">
        <v>146</v>
      </c>
      <c r="G1890" t="s">
        <v>645</v>
      </c>
      <c r="H1890" t="s">
        <v>6424</v>
      </c>
      <c r="I1890" s="5" t="s">
        <v>15056</v>
      </c>
      <c r="J1890" s="7" t="s">
        <v>11836</v>
      </c>
      <c r="K1890" s="5" t="s">
        <v>13731</v>
      </c>
      <c r="L1890" s="5" t="s">
        <v>16420</v>
      </c>
      <c r="M1890" s="4"/>
    </row>
    <row r="1891" spans="1:13">
      <c r="A1891" t="s">
        <v>6425</v>
      </c>
      <c r="B1891" t="s">
        <v>6426</v>
      </c>
      <c r="C1891">
        <v>7.85</v>
      </c>
      <c r="D1891" t="s">
        <v>6427</v>
      </c>
      <c r="E1891">
        <v>2011</v>
      </c>
      <c r="F1891" t="s">
        <v>11</v>
      </c>
      <c r="G1891" t="s">
        <v>11</v>
      </c>
      <c r="H1891" t="s">
        <v>6428</v>
      </c>
      <c r="I1891" s="5" t="s">
        <v>15057</v>
      </c>
      <c r="J1891" s="7">
        <v>10152</v>
      </c>
      <c r="K1891" s="5" t="s">
        <v>12923</v>
      </c>
      <c r="L1891" s="5" t="s">
        <v>15948</v>
      </c>
      <c r="M1891" s="4"/>
    </row>
    <row r="1892" spans="1:13">
      <c r="A1892" t="s">
        <v>6429</v>
      </c>
      <c r="B1892" t="s">
        <v>6426</v>
      </c>
      <c r="C1892">
        <v>25.170100000000001</v>
      </c>
      <c r="D1892" t="s">
        <v>11</v>
      </c>
      <c r="E1892">
        <v>2011</v>
      </c>
      <c r="F1892" t="s">
        <v>11</v>
      </c>
      <c r="G1892" t="s">
        <v>11</v>
      </c>
      <c r="H1892" t="s">
        <v>6430</v>
      </c>
      <c r="I1892" s="5" t="s">
        <v>15057</v>
      </c>
      <c r="J1892" s="7">
        <v>10152</v>
      </c>
      <c r="K1892" s="5" t="s">
        <v>12923</v>
      </c>
      <c r="L1892" s="5" t="s">
        <v>15948</v>
      </c>
      <c r="M1892" s="4"/>
    </row>
    <row r="1893" spans="1:13">
      <c r="A1893" t="s">
        <v>6431</v>
      </c>
      <c r="B1893" t="s">
        <v>6426</v>
      </c>
      <c r="C1893">
        <v>24.3</v>
      </c>
      <c r="D1893" t="s">
        <v>11</v>
      </c>
      <c r="E1893">
        <v>2011</v>
      </c>
      <c r="F1893" t="s">
        <v>11</v>
      </c>
      <c r="G1893" t="s">
        <v>11</v>
      </c>
      <c r="H1893" t="s">
        <v>6432</v>
      </c>
      <c r="I1893" s="5" t="s">
        <v>15057</v>
      </c>
      <c r="J1893" s="7">
        <v>10152</v>
      </c>
      <c r="K1893" s="5" t="s">
        <v>12923</v>
      </c>
      <c r="L1893" s="5" t="s">
        <v>15948</v>
      </c>
      <c r="M1893" s="4"/>
    </row>
    <row r="1894" spans="1:13">
      <c r="A1894" t="s">
        <v>6433</v>
      </c>
      <c r="B1894" t="s">
        <v>6434</v>
      </c>
      <c r="C1894">
        <v>7.39</v>
      </c>
      <c r="D1894" t="s">
        <v>6435</v>
      </c>
      <c r="E1894">
        <v>2014</v>
      </c>
      <c r="F1894" t="s">
        <v>92</v>
      </c>
      <c r="G1894" t="s">
        <v>242</v>
      </c>
      <c r="H1894" t="s">
        <v>6436</v>
      </c>
      <c r="I1894" s="5" t="s">
        <v>15058</v>
      </c>
      <c r="J1894" s="7" t="s">
        <v>11837</v>
      </c>
      <c r="K1894" s="5" t="s">
        <v>12923</v>
      </c>
      <c r="L1894" s="5" t="s">
        <v>15948</v>
      </c>
      <c r="M1894" s="4"/>
    </row>
    <row r="1895" spans="1:13">
      <c r="A1895" t="s">
        <v>6437</v>
      </c>
      <c r="B1895" t="s">
        <v>6438</v>
      </c>
      <c r="C1895">
        <v>77.489999999999995</v>
      </c>
      <c r="D1895" t="s">
        <v>5973</v>
      </c>
      <c r="E1895">
        <v>1995</v>
      </c>
      <c r="F1895" t="s">
        <v>18</v>
      </c>
      <c r="G1895" t="s">
        <v>152</v>
      </c>
      <c r="H1895" t="s">
        <v>6439</v>
      </c>
      <c r="I1895" s="5" t="s">
        <v>15059</v>
      </c>
      <c r="J1895" s="7" t="s">
        <v>11838</v>
      </c>
      <c r="K1895" s="5" t="s">
        <v>13701</v>
      </c>
      <c r="L1895" s="5" t="s">
        <v>16421</v>
      </c>
      <c r="M1895" s="4"/>
    </row>
    <row r="1896" spans="1:13">
      <c r="A1896" t="s">
        <v>6440</v>
      </c>
      <c r="B1896" t="s">
        <v>6441</v>
      </c>
      <c r="C1896">
        <v>69.88</v>
      </c>
      <c r="D1896" t="s">
        <v>6442</v>
      </c>
      <c r="E1896">
        <v>1973</v>
      </c>
      <c r="F1896" t="s">
        <v>18</v>
      </c>
      <c r="G1896" t="s">
        <v>6443</v>
      </c>
      <c r="H1896" t="s">
        <v>6444</v>
      </c>
      <c r="I1896" s="5" t="s">
        <v>15060</v>
      </c>
      <c r="J1896" s="7">
        <v>2</v>
      </c>
      <c r="K1896" s="5" t="s">
        <v>12921</v>
      </c>
      <c r="L1896" s="5" t="s">
        <v>15950</v>
      </c>
      <c r="M1896" s="4"/>
    </row>
    <row r="1897" spans="1:13">
      <c r="A1897" t="s">
        <v>6445</v>
      </c>
      <c r="B1897" t="s">
        <v>6446</v>
      </c>
      <c r="C1897">
        <v>54.44</v>
      </c>
      <c r="D1897" t="s">
        <v>54</v>
      </c>
      <c r="E1897">
        <v>1992</v>
      </c>
      <c r="F1897" t="s">
        <v>24</v>
      </c>
      <c r="G1897" t="s">
        <v>75</v>
      </c>
      <c r="H1897" t="s">
        <v>6447</v>
      </c>
      <c r="I1897" s="5" t="s">
        <v>15061</v>
      </c>
      <c r="J1897" s="7" t="s">
        <v>11839</v>
      </c>
      <c r="K1897" s="5" t="s">
        <v>13457</v>
      </c>
      <c r="L1897" s="5" t="s">
        <v>16030</v>
      </c>
      <c r="M1897" s="4"/>
    </row>
    <row r="1898" spans="1:13">
      <c r="A1898" t="s">
        <v>6448</v>
      </c>
      <c r="B1898" t="s">
        <v>6449</v>
      </c>
      <c r="C1898">
        <v>51.17</v>
      </c>
      <c r="D1898" t="s">
        <v>6450</v>
      </c>
      <c r="E1898">
        <v>1973</v>
      </c>
      <c r="F1898" t="s">
        <v>18</v>
      </c>
      <c r="G1898" t="s">
        <v>66</v>
      </c>
      <c r="H1898" t="s">
        <v>6451</v>
      </c>
      <c r="I1898" s="5" t="s">
        <v>15062</v>
      </c>
      <c r="J1898" s="7" t="s">
        <v>11840</v>
      </c>
      <c r="K1898" s="5" t="s">
        <v>13697</v>
      </c>
      <c r="L1898" s="5" t="s">
        <v>16422</v>
      </c>
      <c r="M1898" s="4"/>
    </row>
    <row r="1899" spans="1:13">
      <c r="A1899" t="s">
        <v>6452</v>
      </c>
      <c r="B1899" t="s">
        <v>6453</v>
      </c>
      <c r="C1899">
        <v>50.52</v>
      </c>
      <c r="D1899" t="s">
        <v>2317</v>
      </c>
      <c r="E1899">
        <v>1985</v>
      </c>
      <c r="F1899" t="s">
        <v>92</v>
      </c>
      <c r="G1899" t="s">
        <v>118</v>
      </c>
      <c r="H1899" t="s">
        <v>6454</v>
      </c>
      <c r="I1899" s="5" t="s">
        <v>15063</v>
      </c>
      <c r="J1899" s="7">
        <v>90010</v>
      </c>
      <c r="K1899" s="5" t="s">
        <v>13691</v>
      </c>
      <c r="L1899" s="5" t="s">
        <v>15962</v>
      </c>
      <c r="M1899" s="4"/>
    </row>
    <row r="1900" spans="1:13">
      <c r="A1900" t="s">
        <v>6455</v>
      </c>
      <c r="B1900" t="s">
        <v>6456</v>
      </c>
      <c r="C1900">
        <v>41.36</v>
      </c>
      <c r="D1900" t="s">
        <v>566</v>
      </c>
      <c r="E1900">
        <v>1973</v>
      </c>
      <c r="F1900" t="s">
        <v>24</v>
      </c>
      <c r="G1900" t="s">
        <v>35</v>
      </c>
      <c r="H1900" t="s">
        <v>6457</v>
      </c>
      <c r="I1900" s="5" t="s">
        <v>15064</v>
      </c>
      <c r="J1900" s="7" t="s">
        <v>11841</v>
      </c>
      <c r="K1900" s="5" t="s">
        <v>13723</v>
      </c>
      <c r="L1900" s="5" t="s">
        <v>16291</v>
      </c>
      <c r="M1900" s="4"/>
    </row>
    <row r="1901" spans="1:13">
      <c r="A1901" t="s">
        <v>6458</v>
      </c>
      <c r="B1901" t="s">
        <v>6459</v>
      </c>
      <c r="C1901">
        <v>39.340000000000003</v>
      </c>
      <c r="D1901" t="s">
        <v>305</v>
      </c>
      <c r="E1901">
        <v>1988</v>
      </c>
      <c r="F1901" t="s">
        <v>49</v>
      </c>
      <c r="G1901" t="s">
        <v>1295</v>
      </c>
      <c r="H1901" t="s">
        <v>6460</v>
      </c>
      <c r="I1901" s="5" t="s">
        <v>15065</v>
      </c>
      <c r="J1901" s="7" t="s">
        <v>11842</v>
      </c>
      <c r="K1901" s="5" t="s">
        <v>13725</v>
      </c>
      <c r="L1901" s="5" t="s">
        <v>16012</v>
      </c>
      <c r="M1901" s="4"/>
    </row>
    <row r="1902" spans="1:13">
      <c r="A1902" t="s">
        <v>6461</v>
      </c>
      <c r="B1902" t="s">
        <v>6462</v>
      </c>
      <c r="C1902">
        <v>12.46</v>
      </c>
      <c r="D1902" t="s">
        <v>74</v>
      </c>
      <c r="E1902">
        <v>2000</v>
      </c>
      <c r="F1902" t="s">
        <v>49</v>
      </c>
      <c r="G1902" t="s">
        <v>113</v>
      </c>
      <c r="H1902" t="s">
        <v>6463</v>
      </c>
      <c r="I1902" s="5" t="s">
        <v>15066</v>
      </c>
      <c r="J1902" s="7">
        <v>48084</v>
      </c>
      <c r="K1902" s="5" t="s">
        <v>13709</v>
      </c>
      <c r="L1902" s="5" t="s">
        <v>16299</v>
      </c>
      <c r="M1902" s="4"/>
    </row>
    <row r="1903" spans="1:13">
      <c r="A1903" t="s">
        <v>13190</v>
      </c>
      <c r="B1903" t="s">
        <v>6464</v>
      </c>
      <c r="C1903">
        <v>25.48</v>
      </c>
      <c r="D1903" t="s">
        <v>11</v>
      </c>
      <c r="E1903">
        <v>1998</v>
      </c>
      <c r="F1903" t="s">
        <v>92</v>
      </c>
      <c r="G1903" t="s">
        <v>869</v>
      </c>
      <c r="H1903" t="s">
        <v>6465</v>
      </c>
      <c r="I1903" s="5" t="s">
        <v>13485</v>
      </c>
      <c r="J1903" s="7">
        <v>28255</v>
      </c>
      <c r="K1903" s="5" t="s">
        <v>13774</v>
      </c>
      <c r="L1903" s="5" t="s">
        <v>16674</v>
      </c>
      <c r="M1903" s="4"/>
    </row>
    <row r="1904" spans="1:13">
      <c r="A1904" t="s">
        <v>13191</v>
      </c>
      <c r="B1904" t="s">
        <v>6464</v>
      </c>
      <c r="C1904">
        <v>25.527999999999999</v>
      </c>
      <c r="D1904" t="s">
        <v>11</v>
      </c>
      <c r="E1904">
        <v>1998</v>
      </c>
      <c r="F1904" t="s">
        <v>92</v>
      </c>
      <c r="G1904" t="s">
        <v>869</v>
      </c>
      <c r="H1904" t="s">
        <v>6466</v>
      </c>
      <c r="I1904" s="5" t="s">
        <v>13485</v>
      </c>
      <c r="J1904" s="7">
        <v>28255</v>
      </c>
      <c r="K1904" s="5" t="s">
        <v>13774</v>
      </c>
      <c r="L1904" s="5" t="s">
        <v>15948</v>
      </c>
      <c r="M1904" s="4"/>
    </row>
    <row r="1905" spans="1:13">
      <c r="A1905" t="s">
        <v>13192</v>
      </c>
      <c r="B1905" t="s">
        <v>6464</v>
      </c>
      <c r="C1905">
        <v>25.58</v>
      </c>
      <c r="D1905" t="s">
        <v>11</v>
      </c>
      <c r="E1905">
        <v>1999</v>
      </c>
      <c r="F1905" t="s">
        <v>92</v>
      </c>
      <c r="G1905" t="s">
        <v>869</v>
      </c>
      <c r="H1905" t="s">
        <v>6467</v>
      </c>
      <c r="I1905" s="5" t="s">
        <v>13485</v>
      </c>
      <c r="J1905" s="7">
        <v>28255</v>
      </c>
      <c r="K1905" s="5" t="s">
        <v>13774</v>
      </c>
      <c r="L1905" s="5" t="s">
        <v>15948</v>
      </c>
      <c r="M1905" s="4"/>
    </row>
    <row r="1906" spans="1:13">
      <c r="A1906" t="s">
        <v>13193</v>
      </c>
      <c r="B1906" t="s">
        <v>6464</v>
      </c>
      <c r="C1906">
        <v>25.39</v>
      </c>
      <c r="D1906" t="s">
        <v>11</v>
      </c>
      <c r="E1906">
        <v>2006</v>
      </c>
      <c r="F1906" t="s">
        <v>11</v>
      </c>
      <c r="G1906" t="s">
        <v>11</v>
      </c>
      <c r="H1906" t="s">
        <v>6468</v>
      </c>
      <c r="I1906" s="5" t="s">
        <v>13485</v>
      </c>
      <c r="J1906" s="7">
        <v>28255</v>
      </c>
      <c r="K1906" s="5" t="s">
        <v>13774</v>
      </c>
      <c r="L1906" s="5" t="s">
        <v>16674</v>
      </c>
      <c r="M1906" s="4"/>
    </row>
    <row r="1907" spans="1:13">
      <c r="A1907" t="s">
        <v>13194</v>
      </c>
      <c r="B1907" t="s">
        <v>6464</v>
      </c>
      <c r="C1907">
        <v>25.398099999999999</v>
      </c>
      <c r="D1907" t="s">
        <v>11</v>
      </c>
      <c r="E1907">
        <v>2007</v>
      </c>
      <c r="F1907" t="s">
        <v>11</v>
      </c>
      <c r="G1907" t="s">
        <v>11</v>
      </c>
      <c r="H1907" t="s">
        <v>6469</v>
      </c>
      <c r="I1907" s="5" t="s">
        <v>13485</v>
      </c>
      <c r="J1907" s="7">
        <v>28255</v>
      </c>
      <c r="K1907" s="5" t="s">
        <v>13774</v>
      </c>
      <c r="L1907" s="5" t="s">
        <v>16674</v>
      </c>
      <c r="M1907" s="4"/>
    </row>
    <row r="1908" spans="1:13">
      <c r="A1908" t="s">
        <v>13195</v>
      </c>
      <c r="B1908" t="s">
        <v>6464</v>
      </c>
      <c r="C1908">
        <v>25.73</v>
      </c>
      <c r="D1908" t="s">
        <v>11</v>
      </c>
      <c r="E1908">
        <v>2007</v>
      </c>
      <c r="F1908" t="s">
        <v>11</v>
      </c>
      <c r="G1908" t="s">
        <v>11</v>
      </c>
      <c r="H1908" t="s">
        <v>6470</v>
      </c>
      <c r="I1908" s="5" t="s">
        <v>13485</v>
      </c>
      <c r="J1908" s="7">
        <v>28255</v>
      </c>
      <c r="K1908" s="5" t="s">
        <v>13774</v>
      </c>
      <c r="L1908" s="5" t="s">
        <v>16674</v>
      </c>
      <c r="M1908" s="4"/>
    </row>
    <row r="1909" spans="1:13">
      <c r="A1909" t="s">
        <v>6471</v>
      </c>
      <c r="B1909" t="s">
        <v>6472</v>
      </c>
      <c r="C1909">
        <v>26.38</v>
      </c>
      <c r="D1909" t="s">
        <v>11</v>
      </c>
      <c r="E1909">
        <v>2001</v>
      </c>
      <c r="F1909" t="s">
        <v>92</v>
      </c>
      <c r="G1909" t="s">
        <v>448</v>
      </c>
      <c r="H1909" t="s">
        <v>6473</v>
      </c>
      <c r="I1909" s="5" t="s">
        <v>13567</v>
      </c>
      <c r="J1909" s="7">
        <v>10281</v>
      </c>
      <c r="K1909" s="5" t="s">
        <v>12923</v>
      </c>
      <c r="L1909" s="5" t="s">
        <v>15948</v>
      </c>
      <c r="M1909" s="4"/>
    </row>
    <row r="1910" spans="1:13">
      <c r="A1910" t="s">
        <v>6474</v>
      </c>
      <c r="B1910" t="s">
        <v>6475</v>
      </c>
      <c r="C1910">
        <v>10.09</v>
      </c>
      <c r="D1910" t="s">
        <v>6476</v>
      </c>
      <c r="E1910">
        <v>1979</v>
      </c>
      <c r="F1910" t="s">
        <v>175</v>
      </c>
      <c r="G1910" t="s">
        <v>176</v>
      </c>
      <c r="H1910" t="s">
        <v>6477</v>
      </c>
      <c r="I1910" s="5" t="s">
        <v>15067</v>
      </c>
      <c r="J1910" s="7" t="s">
        <v>11843</v>
      </c>
      <c r="K1910" s="5" t="s">
        <v>13457</v>
      </c>
      <c r="L1910" s="5" t="s">
        <v>16007</v>
      </c>
      <c r="M1910" s="4"/>
    </row>
    <row r="1911" spans="1:13">
      <c r="A1911" t="s">
        <v>6478</v>
      </c>
      <c r="B1911" t="s">
        <v>6479</v>
      </c>
      <c r="C1911">
        <v>12.35</v>
      </c>
      <c r="D1911" t="s">
        <v>6480</v>
      </c>
      <c r="E1911">
        <v>1973</v>
      </c>
      <c r="F1911" t="s">
        <v>229</v>
      </c>
      <c r="G1911" t="s">
        <v>279</v>
      </c>
      <c r="H1911" t="s">
        <v>6481</v>
      </c>
      <c r="I1911" s="5" t="s">
        <v>15068</v>
      </c>
      <c r="J1911" s="7">
        <v>10005</v>
      </c>
      <c r="K1911" s="5" t="s">
        <v>12923</v>
      </c>
      <c r="L1911" s="5" t="s">
        <v>15948</v>
      </c>
      <c r="M1911" s="4"/>
    </row>
    <row r="1912" spans="1:13">
      <c r="A1912" t="s">
        <v>6482</v>
      </c>
      <c r="B1912" t="s">
        <v>6483</v>
      </c>
      <c r="C1912">
        <v>18.28</v>
      </c>
      <c r="D1912" t="s">
        <v>2847</v>
      </c>
      <c r="E1912">
        <v>2014</v>
      </c>
      <c r="F1912" t="s">
        <v>49</v>
      </c>
      <c r="G1912" t="s">
        <v>113</v>
      </c>
      <c r="H1912" t="s">
        <v>6484</v>
      </c>
      <c r="I1912" s="5" t="s">
        <v>15069</v>
      </c>
      <c r="J1912" s="7" t="s">
        <v>11844</v>
      </c>
      <c r="K1912" s="5" t="s">
        <v>13709</v>
      </c>
      <c r="L1912" s="5" t="s">
        <v>16092</v>
      </c>
      <c r="M1912" s="4"/>
    </row>
    <row r="1913" spans="1:13">
      <c r="A1913" t="s">
        <v>6485</v>
      </c>
      <c r="B1913" t="s">
        <v>6486</v>
      </c>
      <c r="C1913">
        <v>23.97</v>
      </c>
      <c r="D1913" t="s">
        <v>6487</v>
      </c>
      <c r="E1913">
        <v>1982</v>
      </c>
      <c r="F1913" t="s">
        <v>49</v>
      </c>
      <c r="G1913" t="s">
        <v>61</v>
      </c>
      <c r="H1913" t="s">
        <v>6488</v>
      </c>
      <c r="I1913" s="5" t="s">
        <v>15070</v>
      </c>
      <c r="J1913" s="7">
        <v>60706</v>
      </c>
      <c r="K1913" s="5" t="s">
        <v>13693</v>
      </c>
      <c r="L1913" s="5" t="s">
        <v>16040</v>
      </c>
      <c r="M1913" s="4"/>
    </row>
    <row r="1914" spans="1:13">
      <c r="A1914" t="s">
        <v>6489</v>
      </c>
      <c r="B1914" t="s">
        <v>6490</v>
      </c>
      <c r="C1914">
        <v>46.59</v>
      </c>
      <c r="D1914" t="s">
        <v>2774</v>
      </c>
      <c r="E1914">
        <v>2000</v>
      </c>
      <c r="F1914" t="s">
        <v>92</v>
      </c>
      <c r="G1914" t="s">
        <v>206</v>
      </c>
      <c r="H1914" t="s">
        <v>6491</v>
      </c>
      <c r="I1914" s="5" t="s">
        <v>15071</v>
      </c>
      <c r="J1914" s="7" t="s">
        <v>11845</v>
      </c>
      <c r="K1914" s="5" t="s">
        <v>12923</v>
      </c>
      <c r="L1914" s="5" t="s">
        <v>15948</v>
      </c>
      <c r="M1914" s="4"/>
    </row>
    <row r="1915" spans="1:13">
      <c r="A1915" t="s">
        <v>13196</v>
      </c>
      <c r="B1915" t="s">
        <v>6490</v>
      </c>
      <c r="C1915">
        <v>23.9</v>
      </c>
      <c r="D1915" t="s">
        <v>11</v>
      </c>
      <c r="E1915">
        <v>2005</v>
      </c>
      <c r="F1915" t="s">
        <v>11</v>
      </c>
      <c r="G1915" t="s">
        <v>11</v>
      </c>
      <c r="H1915" t="s">
        <v>6492</v>
      </c>
      <c r="I1915" s="5" t="s">
        <v>15071</v>
      </c>
      <c r="J1915" s="7" t="s">
        <v>11845</v>
      </c>
      <c r="K1915" s="5" t="s">
        <v>12923</v>
      </c>
      <c r="L1915" s="5" t="s">
        <v>15948</v>
      </c>
      <c r="M1915" s="4"/>
    </row>
    <row r="1916" spans="1:13">
      <c r="A1916" t="s">
        <v>6493</v>
      </c>
      <c r="B1916" t="s">
        <v>6494</v>
      </c>
      <c r="C1916">
        <v>287.67</v>
      </c>
      <c r="D1916" t="s">
        <v>6495</v>
      </c>
      <c r="E1916">
        <v>1997</v>
      </c>
      <c r="F1916" t="s">
        <v>49</v>
      </c>
      <c r="G1916" t="s">
        <v>268</v>
      </c>
      <c r="H1916" t="s">
        <v>6496</v>
      </c>
      <c r="I1916" s="5" t="s">
        <v>15072</v>
      </c>
      <c r="J1916" s="7" t="s">
        <v>11846</v>
      </c>
      <c r="K1916" s="5" t="s">
        <v>13696</v>
      </c>
      <c r="L1916" s="5" t="s">
        <v>15970</v>
      </c>
      <c r="M1916" s="4"/>
    </row>
    <row r="1917" spans="1:13">
      <c r="A1917" t="s">
        <v>6497</v>
      </c>
      <c r="B1917" t="s">
        <v>6498</v>
      </c>
      <c r="C1917">
        <v>10.58</v>
      </c>
      <c r="D1917" t="s">
        <v>6499</v>
      </c>
      <c r="E1917">
        <v>1990</v>
      </c>
      <c r="F1917" t="s">
        <v>11</v>
      </c>
      <c r="G1917" t="s">
        <v>11</v>
      </c>
      <c r="H1917" t="s">
        <v>6500</v>
      </c>
      <c r="I1917" s="5" t="s">
        <v>13568</v>
      </c>
      <c r="J1917" s="7">
        <v>53202</v>
      </c>
      <c r="K1917" s="5" t="s">
        <v>13699</v>
      </c>
      <c r="L1917" s="5" t="s">
        <v>16666</v>
      </c>
      <c r="M1917" s="4"/>
    </row>
    <row r="1918" spans="1:13">
      <c r="A1918" t="s">
        <v>6501</v>
      </c>
      <c r="B1918" t="s">
        <v>6502</v>
      </c>
      <c r="C1918">
        <v>16.72</v>
      </c>
      <c r="D1918" t="s">
        <v>6503</v>
      </c>
      <c r="E1918">
        <v>1981</v>
      </c>
      <c r="F1918" t="s">
        <v>11</v>
      </c>
      <c r="G1918" t="s">
        <v>11</v>
      </c>
      <c r="H1918" t="s">
        <v>6504</v>
      </c>
      <c r="I1918" s="5" t="s">
        <v>15073</v>
      </c>
      <c r="J1918" s="7">
        <v>11560</v>
      </c>
      <c r="K1918" s="5" t="s">
        <v>13829</v>
      </c>
      <c r="L1918" s="5" t="s">
        <v>16782</v>
      </c>
      <c r="M1918" s="4"/>
    </row>
    <row r="1919" spans="1:13">
      <c r="A1919" t="s">
        <v>6505</v>
      </c>
      <c r="B1919" t="s">
        <v>6506</v>
      </c>
      <c r="C1919">
        <v>7.05</v>
      </c>
      <c r="D1919" t="s">
        <v>1279</v>
      </c>
      <c r="E1919">
        <v>1998</v>
      </c>
      <c r="F1919" t="s">
        <v>24</v>
      </c>
      <c r="G1919" t="s">
        <v>97</v>
      </c>
      <c r="H1919" t="s">
        <v>6507</v>
      </c>
      <c r="I1919" s="5" t="s">
        <v>15074</v>
      </c>
      <c r="J1919" s="7" t="s">
        <v>11847</v>
      </c>
      <c r="K1919" s="5" t="s">
        <v>12923</v>
      </c>
      <c r="L1919" s="5" t="s">
        <v>15948</v>
      </c>
      <c r="M1919" s="4"/>
    </row>
    <row r="1920" spans="1:13">
      <c r="A1920" t="s">
        <v>13197</v>
      </c>
      <c r="B1920" t="s">
        <v>6506</v>
      </c>
      <c r="C1920">
        <v>24.43</v>
      </c>
      <c r="D1920" t="s">
        <v>11</v>
      </c>
      <c r="E1920" t="s">
        <v>13426</v>
      </c>
      <c r="F1920" t="s">
        <v>11</v>
      </c>
      <c r="G1920" t="s">
        <v>11</v>
      </c>
      <c r="H1920" t="s">
        <v>6508</v>
      </c>
      <c r="I1920" s="5" t="s">
        <v>15074</v>
      </c>
      <c r="J1920" s="7" t="s">
        <v>11847</v>
      </c>
      <c r="K1920" s="5" t="s">
        <v>12923</v>
      </c>
      <c r="L1920" s="5" t="s">
        <v>15948</v>
      </c>
      <c r="M1920" s="4"/>
    </row>
    <row r="1921" spans="1:13">
      <c r="A1921" t="s">
        <v>6509</v>
      </c>
      <c r="B1921" t="s">
        <v>6506</v>
      </c>
      <c r="C1921">
        <v>25.19</v>
      </c>
      <c r="D1921" t="s">
        <v>11</v>
      </c>
      <c r="E1921">
        <v>2012</v>
      </c>
      <c r="F1921" t="s">
        <v>24</v>
      </c>
      <c r="G1921" t="s">
        <v>97</v>
      </c>
      <c r="H1921" t="s">
        <v>6510</v>
      </c>
      <c r="I1921" s="5" t="s">
        <v>15074</v>
      </c>
      <c r="J1921" s="7" t="s">
        <v>11847</v>
      </c>
      <c r="K1921" s="5" t="s">
        <v>12923</v>
      </c>
      <c r="L1921" s="5" t="s">
        <v>15948</v>
      </c>
      <c r="M1921" s="4"/>
    </row>
    <row r="1922" spans="1:13">
      <c r="A1922" t="s">
        <v>6511</v>
      </c>
      <c r="B1922" t="s">
        <v>6512</v>
      </c>
      <c r="C1922">
        <v>2.95</v>
      </c>
      <c r="D1922" t="s">
        <v>6513</v>
      </c>
      <c r="E1922">
        <v>1998</v>
      </c>
      <c r="F1922" t="s">
        <v>60</v>
      </c>
      <c r="G1922" t="s">
        <v>314</v>
      </c>
      <c r="H1922" t="s">
        <v>6514</v>
      </c>
      <c r="I1922" s="5" t="s">
        <v>15075</v>
      </c>
      <c r="J1922" s="7" t="s">
        <v>11848</v>
      </c>
      <c r="K1922" s="5" t="s">
        <v>13755</v>
      </c>
      <c r="L1922" s="5" t="s">
        <v>16182</v>
      </c>
      <c r="M1922" s="4"/>
    </row>
    <row r="1923" spans="1:13">
      <c r="A1923" t="s">
        <v>6515</v>
      </c>
      <c r="B1923" t="s">
        <v>6516</v>
      </c>
      <c r="C1923">
        <v>8.08</v>
      </c>
      <c r="D1923" t="s">
        <v>6517</v>
      </c>
      <c r="E1923">
        <v>1989</v>
      </c>
      <c r="F1923" t="s">
        <v>11</v>
      </c>
      <c r="G1923" t="s">
        <v>11</v>
      </c>
      <c r="H1923" t="s">
        <v>6518</v>
      </c>
      <c r="I1923" s="5" t="s">
        <v>13569</v>
      </c>
      <c r="J1923" s="7">
        <v>2116</v>
      </c>
      <c r="K1923" s="5" t="s">
        <v>13737</v>
      </c>
      <c r="L1923" s="5" t="s">
        <v>16655</v>
      </c>
      <c r="M1923" s="4"/>
    </row>
    <row r="1924" spans="1:13">
      <c r="A1924" t="s">
        <v>6519</v>
      </c>
      <c r="B1924" t="s">
        <v>6520</v>
      </c>
      <c r="C1924">
        <v>5.21</v>
      </c>
      <c r="D1924" t="s">
        <v>6521</v>
      </c>
      <c r="E1924">
        <v>1987</v>
      </c>
      <c r="F1924" t="s">
        <v>11</v>
      </c>
      <c r="G1924" t="s">
        <v>11</v>
      </c>
      <c r="H1924" t="s">
        <v>6522</v>
      </c>
      <c r="I1924" s="5" t="s">
        <v>13569</v>
      </c>
      <c r="J1924" s="7">
        <v>2116</v>
      </c>
      <c r="K1924" s="5" t="s">
        <v>13737</v>
      </c>
      <c r="L1924" s="5" t="s">
        <v>16655</v>
      </c>
      <c r="M1924" s="4"/>
    </row>
    <row r="1925" spans="1:13">
      <c r="A1925" t="s">
        <v>6523</v>
      </c>
      <c r="B1925" t="s">
        <v>6524</v>
      </c>
      <c r="C1925">
        <v>4.46</v>
      </c>
      <c r="D1925" t="s">
        <v>6525</v>
      </c>
      <c r="E1925">
        <v>1988</v>
      </c>
      <c r="F1925" t="s">
        <v>11</v>
      </c>
      <c r="G1925" t="s">
        <v>11</v>
      </c>
      <c r="H1925" t="s">
        <v>6526</v>
      </c>
      <c r="I1925" s="5" t="s">
        <v>13569</v>
      </c>
      <c r="J1925" s="7">
        <v>2116</v>
      </c>
      <c r="K1925" s="5" t="s">
        <v>13737</v>
      </c>
      <c r="L1925" s="5" t="s">
        <v>16655</v>
      </c>
      <c r="M1925" s="4"/>
    </row>
    <row r="1926" spans="1:13">
      <c r="A1926" t="s">
        <v>6527</v>
      </c>
      <c r="B1926" t="s">
        <v>6528</v>
      </c>
      <c r="C1926">
        <v>5.78</v>
      </c>
      <c r="D1926" t="s">
        <v>6529</v>
      </c>
      <c r="E1926">
        <v>1987</v>
      </c>
      <c r="F1926" t="s">
        <v>11</v>
      </c>
      <c r="G1926" t="s">
        <v>11</v>
      </c>
      <c r="H1926" t="s">
        <v>6530</v>
      </c>
      <c r="I1926" s="5" t="s">
        <v>13569</v>
      </c>
      <c r="J1926" s="7">
        <v>2116</v>
      </c>
      <c r="K1926" s="5" t="s">
        <v>13737</v>
      </c>
      <c r="L1926" s="5" t="s">
        <v>16655</v>
      </c>
      <c r="M1926" s="4"/>
    </row>
    <row r="1927" spans="1:13">
      <c r="A1927" t="s">
        <v>6531</v>
      </c>
      <c r="B1927" t="s">
        <v>6532</v>
      </c>
      <c r="C1927">
        <v>6.28</v>
      </c>
      <c r="D1927" t="s">
        <v>6533</v>
      </c>
      <c r="E1927">
        <v>1986</v>
      </c>
      <c r="F1927" t="s">
        <v>11</v>
      </c>
      <c r="G1927" t="s">
        <v>11</v>
      </c>
      <c r="H1927" t="s">
        <v>6534</v>
      </c>
      <c r="I1927" s="5" t="s">
        <v>13569</v>
      </c>
      <c r="J1927" s="7">
        <v>2116</v>
      </c>
      <c r="K1927" s="5" t="s">
        <v>13737</v>
      </c>
      <c r="L1927" s="5" t="s">
        <v>16655</v>
      </c>
      <c r="M1927" s="4"/>
    </row>
    <row r="1928" spans="1:13">
      <c r="A1928" t="s">
        <v>6535</v>
      </c>
      <c r="B1928" t="s">
        <v>6536</v>
      </c>
      <c r="C1928">
        <v>5.27</v>
      </c>
      <c r="D1928" t="s">
        <v>6537</v>
      </c>
      <c r="E1928">
        <v>1990</v>
      </c>
      <c r="F1928" t="s">
        <v>11</v>
      </c>
      <c r="G1928" t="s">
        <v>11</v>
      </c>
      <c r="H1928" t="s">
        <v>6538</v>
      </c>
      <c r="I1928" s="5" t="s">
        <v>13569</v>
      </c>
      <c r="J1928" s="7">
        <v>2116</v>
      </c>
      <c r="K1928" s="5" t="s">
        <v>13737</v>
      </c>
      <c r="L1928" s="5" t="s">
        <v>16655</v>
      </c>
      <c r="M1928" s="4"/>
    </row>
    <row r="1929" spans="1:13">
      <c r="A1929" t="s">
        <v>6539</v>
      </c>
      <c r="B1929" t="s">
        <v>6540</v>
      </c>
      <c r="C1929">
        <v>9.85</v>
      </c>
      <c r="D1929" t="s">
        <v>706</v>
      </c>
      <c r="E1929">
        <v>1991</v>
      </c>
      <c r="F1929" t="s">
        <v>92</v>
      </c>
      <c r="G1929" t="s">
        <v>118</v>
      </c>
      <c r="H1929" t="s">
        <v>6541</v>
      </c>
      <c r="I1929" s="5" t="s">
        <v>15076</v>
      </c>
      <c r="J1929" s="7" t="s">
        <v>11849</v>
      </c>
      <c r="K1929" s="5" t="s">
        <v>13699</v>
      </c>
      <c r="L1929" s="5" t="s">
        <v>16048</v>
      </c>
      <c r="M1929" s="4"/>
    </row>
    <row r="1930" spans="1:13">
      <c r="A1930" t="s">
        <v>6542</v>
      </c>
      <c r="B1930" t="s">
        <v>6543</v>
      </c>
      <c r="C1930">
        <v>19.21</v>
      </c>
      <c r="D1930" t="s">
        <v>6544</v>
      </c>
      <c r="E1930">
        <v>1988</v>
      </c>
      <c r="F1930" t="s">
        <v>24</v>
      </c>
      <c r="G1930" t="s">
        <v>1311</v>
      </c>
      <c r="H1930" t="s">
        <v>6545</v>
      </c>
      <c r="I1930" s="5" t="s">
        <v>15077</v>
      </c>
      <c r="J1930" s="7">
        <v>89109</v>
      </c>
      <c r="K1930" s="5" t="s">
        <v>13746</v>
      </c>
      <c r="L1930" s="5" t="s">
        <v>16105</v>
      </c>
      <c r="M1930" s="4"/>
    </row>
    <row r="1931" spans="1:13">
      <c r="A1931" t="s">
        <v>6546</v>
      </c>
      <c r="B1931" t="s">
        <v>6547</v>
      </c>
      <c r="C1931">
        <v>39.39</v>
      </c>
      <c r="D1931" t="s">
        <v>6548</v>
      </c>
      <c r="E1931">
        <v>2011</v>
      </c>
      <c r="F1931" t="s">
        <v>146</v>
      </c>
      <c r="G1931" t="s">
        <v>2084</v>
      </c>
      <c r="H1931" t="s">
        <v>6549</v>
      </c>
      <c r="I1931" s="5" t="s">
        <v>15078</v>
      </c>
      <c r="J1931" s="7" t="s">
        <v>11850</v>
      </c>
      <c r="K1931" s="5" t="s">
        <v>13721</v>
      </c>
      <c r="L1931" s="5" t="s">
        <v>16029</v>
      </c>
      <c r="M1931" s="4"/>
    </row>
    <row r="1932" spans="1:13">
      <c r="A1932" t="s">
        <v>6550</v>
      </c>
      <c r="B1932" t="s">
        <v>6551</v>
      </c>
      <c r="C1932">
        <v>76.52</v>
      </c>
      <c r="D1932" t="s">
        <v>3273</v>
      </c>
      <c r="E1932">
        <v>1994</v>
      </c>
      <c r="F1932" t="s">
        <v>24</v>
      </c>
      <c r="G1932" t="s">
        <v>97</v>
      </c>
      <c r="H1932" t="s">
        <v>6552</v>
      </c>
      <c r="I1932" s="5" t="s">
        <v>15079</v>
      </c>
      <c r="J1932" s="7" t="s">
        <v>11851</v>
      </c>
      <c r="K1932" s="5" t="s">
        <v>13692</v>
      </c>
      <c r="L1932" s="5" t="s">
        <v>16059</v>
      </c>
      <c r="M1932" s="4"/>
    </row>
    <row r="1933" spans="1:13">
      <c r="A1933" t="s">
        <v>6553</v>
      </c>
      <c r="B1933" t="s">
        <v>6554</v>
      </c>
      <c r="C1933">
        <v>10.23</v>
      </c>
      <c r="D1933" t="s">
        <v>6555</v>
      </c>
      <c r="E1933">
        <v>2013</v>
      </c>
      <c r="F1933" t="s">
        <v>273</v>
      </c>
      <c r="G1933" t="s">
        <v>176</v>
      </c>
      <c r="H1933" t="s">
        <v>6556</v>
      </c>
      <c r="I1933" s="5" t="s">
        <v>15080</v>
      </c>
      <c r="J1933" s="7" t="s">
        <v>11852</v>
      </c>
      <c r="K1933" s="5" t="s">
        <v>13457</v>
      </c>
      <c r="L1933" s="5" t="s">
        <v>16030</v>
      </c>
      <c r="M1933" s="4"/>
    </row>
    <row r="1934" spans="1:13">
      <c r="A1934" t="s">
        <v>6557</v>
      </c>
      <c r="B1934" t="s">
        <v>6558</v>
      </c>
      <c r="C1934">
        <v>13.09</v>
      </c>
      <c r="D1934" t="s">
        <v>6559</v>
      </c>
      <c r="E1934">
        <v>1993</v>
      </c>
      <c r="F1934" t="s">
        <v>92</v>
      </c>
      <c r="G1934" t="s">
        <v>948</v>
      </c>
      <c r="H1934" t="s">
        <v>6560</v>
      </c>
      <c r="I1934" s="5" t="s">
        <v>15081</v>
      </c>
      <c r="J1934" s="7" t="s">
        <v>11853</v>
      </c>
      <c r="K1934" s="5" t="s">
        <v>13714</v>
      </c>
      <c r="L1934" s="5" t="s">
        <v>16423</v>
      </c>
      <c r="M1934" s="4"/>
    </row>
    <row r="1935" spans="1:13">
      <c r="A1935" t="s">
        <v>6561</v>
      </c>
      <c r="B1935" t="s">
        <v>6562</v>
      </c>
      <c r="C1935">
        <v>1.81</v>
      </c>
      <c r="D1935" t="s">
        <v>6563</v>
      </c>
      <c r="E1935">
        <v>2012</v>
      </c>
      <c r="F1935" t="s">
        <v>175</v>
      </c>
      <c r="G1935" t="s">
        <v>176</v>
      </c>
      <c r="H1935" t="s">
        <v>6564</v>
      </c>
      <c r="I1935" s="5" t="s">
        <v>15082</v>
      </c>
      <c r="J1935" s="7" t="s">
        <v>11854</v>
      </c>
      <c r="K1935" s="5" t="s">
        <v>13757</v>
      </c>
      <c r="L1935" s="5" t="s">
        <v>16344</v>
      </c>
      <c r="M1935" s="4"/>
    </row>
    <row r="1936" spans="1:13">
      <c r="A1936" t="s">
        <v>6565</v>
      </c>
      <c r="B1936" t="s">
        <v>6566</v>
      </c>
      <c r="C1936">
        <v>17.84</v>
      </c>
      <c r="D1936" t="s">
        <v>1790</v>
      </c>
      <c r="E1936">
        <v>2015</v>
      </c>
      <c r="F1936" t="s">
        <v>12</v>
      </c>
      <c r="G1936" t="s">
        <v>128</v>
      </c>
      <c r="H1936" t="s">
        <v>6567</v>
      </c>
      <c r="I1936" s="5" t="s">
        <v>15083</v>
      </c>
      <c r="J1936" s="7">
        <v>45209</v>
      </c>
      <c r="K1936" s="5" t="s">
        <v>13696</v>
      </c>
      <c r="L1936" s="5" t="s">
        <v>16009</v>
      </c>
      <c r="M1936" s="4"/>
    </row>
    <row r="1937" spans="1:13">
      <c r="A1937" t="s">
        <v>6568</v>
      </c>
      <c r="B1937" t="s">
        <v>6569</v>
      </c>
      <c r="C1937">
        <v>1.25</v>
      </c>
      <c r="D1937" t="s">
        <v>6570</v>
      </c>
      <c r="E1937">
        <v>2012</v>
      </c>
      <c r="F1937" t="s">
        <v>12</v>
      </c>
      <c r="G1937" t="s">
        <v>2502</v>
      </c>
      <c r="H1937" t="s">
        <v>6571</v>
      </c>
      <c r="I1937" s="5" t="s">
        <v>15084</v>
      </c>
      <c r="J1937" s="7" t="s">
        <v>11855</v>
      </c>
      <c r="K1937" s="5" t="s">
        <v>13731</v>
      </c>
      <c r="L1937" s="5" t="s">
        <v>16395</v>
      </c>
      <c r="M1937" s="4"/>
    </row>
    <row r="1938" spans="1:13">
      <c r="A1938" t="s">
        <v>6572</v>
      </c>
      <c r="B1938" t="s">
        <v>6573</v>
      </c>
      <c r="C1938">
        <v>19.75</v>
      </c>
      <c r="D1938" t="s">
        <v>6574</v>
      </c>
      <c r="E1938">
        <v>1994</v>
      </c>
      <c r="F1938" t="s">
        <v>49</v>
      </c>
      <c r="G1938" t="s">
        <v>2109</v>
      </c>
      <c r="H1938" t="s">
        <v>6575</v>
      </c>
      <c r="I1938" s="5" t="s">
        <v>15085</v>
      </c>
      <c r="J1938" s="7" t="s">
        <v>11856</v>
      </c>
      <c r="K1938" s="5" t="s">
        <v>13692</v>
      </c>
      <c r="L1938" s="5" t="s">
        <v>16424</v>
      </c>
      <c r="M1938" s="4"/>
    </row>
    <row r="1939" spans="1:13">
      <c r="A1939" t="s">
        <v>6576</v>
      </c>
      <c r="B1939" t="s">
        <v>6577</v>
      </c>
      <c r="C1939">
        <v>13.43</v>
      </c>
      <c r="D1939" t="s">
        <v>11</v>
      </c>
      <c r="E1939">
        <v>2014</v>
      </c>
      <c r="F1939" t="s">
        <v>11</v>
      </c>
      <c r="G1939" t="s">
        <v>11</v>
      </c>
      <c r="H1939" t="s">
        <v>6578</v>
      </c>
      <c r="I1939" s="5" t="s">
        <v>13570</v>
      </c>
      <c r="J1939" s="7">
        <v>12498</v>
      </c>
      <c r="K1939" s="5" t="s">
        <v>12923</v>
      </c>
      <c r="L1939" s="5" t="s">
        <v>16783</v>
      </c>
      <c r="M1939" s="4"/>
    </row>
    <row r="1940" spans="1:13">
      <c r="A1940" t="s">
        <v>6579</v>
      </c>
      <c r="B1940" t="s">
        <v>6580</v>
      </c>
      <c r="C1940">
        <v>24.24</v>
      </c>
      <c r="D1940" t="s">
        <v>6581</v>
      </c>
      <c r="E1940">
        <v>2006</v>
      </c>
      <c r="F1940" t="s">
        <v>18</v>
      </c>
      <c r="G1940" t="s">
        <v>19</v>
      </c>
      <c r="H1940" t="s">
        <v>6582</v>
      </c>
      <c r="I1940" s="5" t="s">
        <v>15086</v>
      </c>
      <c r="J1940" s="7">
        <v>518057</v>
      </c>
      <c r="K1940" s="5" t="s">
        <v>12472</v>
      </c>
      <c r="L1940" s="5" t="s">
        <v>15937</v>
      </c>
      <c r="M1940" s="4"/>
    </row>
    <row r="1941" spans="1:13">
      <c r="A1941" t="s">
        <v>6583</v>
      </c>
      <c r="B1941" t="s">
        <v>6584</v>
      </c>
      <c r="C1941">
        <v>46.69</v>
      </c>
      <c r="D1941" t="s">
        <v>2703</v>
      </c>
      <c r="E1941">
        <v>1992</v>
      </c>
      <c r="F1941" t="s">
        <v>229</v>
      </c>
      <c r="G1941" t="s">
        <v>301</v>
      </c>
      <c r="H1941" t="s">
        <v>6585</v>
      </c>
      <c r="I1941" s="5" t="s">
        <v>15087</v>
      </c>
      <c r="J1941" s="7" t="s">
        <v>11857</v>
      </c>
      <c r="K1941" s="5" t="s">
        <v>12923</v>
      </c>
      <c r="L1941" s="5" t="s">
        <v>15948</v>
      </c>
      <c r="M1941" s="4"/>
    </row>
    <row r="1942" spans="1:13">
      <c r="A1942" t="s">
        <v>13198</v>
      </c>
      <c r="B1942" t="s">
        <v>6586</v>
      </c>
      <c r="C1942">
        <v>25.700099999999999</v>
      </c>
      <c r="D1942" t="s">
        <v>11</v>
      </c>
      <c r="E1942">
        <v>2004</v>
      </c>
      <c r="F1942" t="s">
        <v>11</v>
      </c>
      <c r="G1942" t="s">
        <v>11</v>
      </c>
      <c r="H1942" t="s">
        <v>6587</v>
      </c>
      <c r="I1942" s="5" t="s">
        <v>13486</v>
      </c>
      <c r="J1942" s="7">
        <v>30308</v>
      </c>
      <c r="K1942" s="5" t="s">
        <v>13807</v>
      </c>
      <c r="L1942" s="5" t="s">
        <v>16626</v>
      </c>
      <c r="M1942" s="4"/>
    </row>
    <row r="1943" spans="1:13">
      <c r="A1943" t="s">
        <v>6588</v>
      </c>
      <c r="B1943" t="s">
        <v>6589</v>
      </c>
      <c r="C1943">
        <v>13.88</v>
      </c>
      <c r="D1943" t="s">
        <v>6590</v>
      </c>
      <c r="E1943">
        <v>2009</v>
      </c>
      <c r="F1943" t="s">
        <v>24</v>
      </c>
      <c r="G1943" t="s">
        <v>197</v>
      </c>
      <c r="H1943" t="s">
        <v>6591</v>
      </c>
      <c r="I1943" s="5" t="s">
        <v>15088</v>
      </c>
      <c r="J1943" s="7" t="s">
        <v>11858</v>
      </c>
      <c r="K1943" s="5" t="s">
        <v>13697</v>
      </c>
      <c r="L1943" s="5" t="s">
        <v>16425</v>
      </c>
      <c r="M1943" s="4"/>
    </row>
    <row r="1944" spans="1:13">
      <c r="A1944" t="s">
        <v>6592</v>
      </c>
      <c r="B1944" t="s">
        <v>6593</v>
      </c>
      <c r="C1944">
        <v>6.29</v>
      </c>
      <c r="D1944" t="s">
        <v>6594</v>
      </c>
      <c r="E1944">
        <v>1989</v>
      </c>
      <c r="F1944" t="s">
        <v>92</v>
      </c>
      <c r="G1944" t="s">
        <v>1141</v>
      </c>
      <c r="H1944" t="s">
        <v>6595</v>
      </c>
      <c r="I1944" s="5" t="s">
        <v>15089</v>
      </c>
      <c r="J1944" s="7" t="s">
        <v>11859</v>
      </c>
      <c r="K1944" s="5" t="s">
        <v>12924</v>
      </c>
      <c r="L1944" s="5" t="s">
        <v>15961</v>
      </c>
      <c r="M1944" s="4"/>
    </row>
    <row r="1945" spans="1:13">
      <c r="A1945" t="s">
        <v>6596</v>
      </c>
      <c r="B1945" t="s">
        <v>6597</v>
      </c>
      <c r="C1945">
        <v>6.32</v>
      </c>
      <c r="D1945" t="s">
        <v>6598</v>
      </c>
      <c r="E1945">
        <v>2013</v>
      </c>
      <c r="F1945" t="s">
        <v>12</v>
      </c>
      <c r="G1945" t="s">
        <v>13</v>
      </c>
      <c r="H1945" t="s">
        <v>6599</v>
      </c>
      <c r="I1945" s="5" t="s">
        <v>15090</v>
      </c>
      <c r="J1945" s="7">
        <v>33487</v>
      </c>
      <c r="K1945" s="5" t="s">
        <v>13701</v>
      </c>
      <c r="L1945" s="5" t="s">
        <v>16426</v>
      </c>
      <c r="M1945" s="4"/>
    </row>
    <row r="1946" spans="1:13">
      <c r="A1946" t="s">
        <v>6600</v>
      </c>
      <c r="B1946" t="s">
        <v>6601</v>
      </c>
      <c r="C1946">
        <v>3.8</v>
      </c>
      <c r="D1946" t="s">
        <v>6602</v>
      </c>
      <c r="E1946">
        <v>2006</v>
      </c>
      <c r="F1946" t="s">
        <v>92</v>
      </c>
      <c r="G1946" t="s">
        <v>948</v>
      </c>
      <c r="H1946" t="s">
        <v>6603</v>
      </c>
      <c r="I1946" s="5" t="s">
        <v>15091</v>
      </c>
      <c r="J1946" s="7" t="s">
        <v>11860</v>
      </c>
      <c r="K1946" s="5" t="s">
        <v>12924</v>
      </c>
      <c r="L1946" s="5" t="s">
        <v>15961</v>
      </c>
      <c r="M1946" s="4"/>
    </row>
    <row r="1947" spans="1:13">
      <c r="A1947" t="s">
        <v>6604</v>
      </c>
      <c r="B1947" t="s">
        <v>6605</v>
      </c>
      <c r="C1947">
        <v>6.7</v>
      </c>
      <c r="D1947" t="s">
        <v>5636</v>
      </c>
      <c r="E1947">
        <v>2000</v>
      </c>
      <c r="F1947" t="s">
        <v>273</v>
      </c>
      <c r="G1947" t="s">
        <v>345</v>
      </c>
      <c r="H1947" t="s">
        <v>6606</v>
      </c>
      <c r="I1947" s="5" t="s">
        <v>15092</v>
      </c>
      <c r="J1947" s="7">
        <v>109147</v>
      </c>
      <c r="K1947" s="5" t="s">
        <v>13828</v>
      </c>
      <c r="L1947" s="5" t="s">
        <v>16419</v>
      </c>
      <c r="M1947" s="4"/>
    </row>
    <row r="1948" spans="1:13">
      <c r="A1948" t="s">
        <v>6607</v>
      </c>
      <c r="B1948" t="s">
        <v>6608</v>
      </c>
      <c r="C1948">
        <v>53.58</v>
      </c>
      <c r="D1948" t="s">
        <v>6609</v>
      </c>
      <c r="E1948">
        <v>2014</v>
      </c>
      <c r="F1948" t="s">
        <v>12</v>
      </c>
      <c r="G1948" t="s">
        <v>13</v>
      </c>
      <c r="H1948" t="s">
        <v>6610</v>
      </c>
      <c r="I1948" s="5" t="s">
        <v>15093</v>
      </c>
      <c r="J1948" s="7">
        <v>9777513</v>
      </c>
      <c r="K1948" s="5" t="s">
        <v>13830</v>
      </c>
      <c r="L1948" s="5" t="s">
        <v>16427</v>
      </c>
      <c r="M1948" s="4"/>
    </row>
    <row r="1949" spans="1:13">
      <c r="A1949" t="s">
        <v>6611</v>
      </c>
      <c r="B1949" t="s">
        <v>6612</v>
      </c>
      <c r="C1949">
        <v>10.199999999999999</v>
      </c>
      <c r="D1949" t="s">
        <v>6613</v>
      </c>
      <c r="E1949">
        <v>2013</v>
      </c>
      <c r="F1949" t="s">
        <v>12</v>
      </c>
      <c r="G1949" t="s">
        <v>30</v>
      </c>
      <c r="H1949" t="s">
        <v>6614</v>
      </c>
      <c r="I1949" s="5" t="s">
        <v>15094</v>
      </c>
      <c r="J1949" s="7" t="s">
        <v>11861</v>
      </c>
      <c r="K1949" s="5" t="s">
        <v>13691</v>
      </c>
      <c r="L1949" s="5" t="s">
        <v>16361</v>
      </c>
      <c r="M1949" s="4"/>
    </row>
    <row r="1950" spans="1:13">
      <c r="A1950" t="s">
        <v>6615</v>
      </c>
      <c r="B1950" t="s">
        <v>6616</v>
      </c>
      <c r="C1950">
        <v>8.39</v>
      </c>
      <c r="D1950" t="s">
        <v>6617</v>
      </c>
      <c r="E1950">
        <v>1973</v>
      </c>
      <c r="F1950" t="s">
        <v>49</v>
      </c>
      <c r="G1950" t="s">
        <v>113</v>
      </c>
      <c r="H1950" t="s">
        <v>6618</v>
      </c>
      <c r="I1950" s="5" t="s">
        <v>15095</v>
      </c>
      <c r="J1950" s="7" t="s">
        <v>11862</v>
      </c>
      <c r="K1950" s="5" t="s">
        <v>13699</v>
      </c>
      <c r="L1950" s="5" t="s">
        <v>16428</v>
      </c>
      <c r="M1950" s="4"/>
    </row>
    <row r="1951" spans="1:13">
      <c r="A1951" t="s">
        <v>6619</v>
      </c>
      <c r="B1951" t="s">
        <v>6620</v>
      </c>
      <c r="C1951">
        <v>26.76</v>
      </c>
      <c r="D1951" t="s">
        <v>2545</v>
      </c>
      <c r="E1951">
        <v>2014</v>
      </c>
      <c r="F1951" t="s">
        <v>92</v>
      </c>
      <c r="G1951" t="s">
        <v>242</v>
      </c>
      <c r="H1951" t="s">
        <v>6621</v>
      </c>
      <c r="I1951" s="5" t="s">
        <v>15096</v>
      </c>
      <c r="J1951" s="7" t="s">
        <v>11863</v>
      </c>
      <c r="K1951" s="5" t="s">
        <v>12923</v>
      </c>
      <c r="L1951" s="5" t="s">
        <v>15948</v>
      </c>
      <c r="M1951" s="4"/>
    </row>
    <row r="1952" spans="1:13">
      <c r="A1952" t="s">
        <v>6622</v>
      </c>
      <c r="B1952" t="s">
        <v>6623</v>
      </c>
      <c r="C1952">
        <v>189.18</v>
      </c>
      <c r="D1952" t="s">
        <v>6624</v>
      </c>
      <c r="E1952">
        <v>1992</v>
      </c>
      <c r="F1952" t="s">
        <v>60</v>
      </c>
      <c r="G1952" t="s">
        <v>2797</v>
      </c>
      <c r="H1952" t="s">
        <v>6625</v>
      </c>
      <c r="I1952" s="5" t="s">
        <v>15097</v>
      </c>
      <c r="J1952" s="7">
        <v>30701</v>
      </c>
      <c r="K1952" s="5" t="s">
        <v>13694</v>
      </c>
      <c r="L1952" s="5" t="s">
        <v>16429</v>
      </c>
      <c r="M1952" s="4"/>
    </row>
    <row r="1953" spans="1:13">
      <c r="A1953" t="s">
        <v>6626</v>
      </c>
      <c r="B1953" t="s">
        <v>6627</v>
      </c>
      <c r="C1953">
        <v>71.98</v>
      </c>
      <c r="D1953" t="s">
        <v>264</v>
      </c>
      <c r="E1953">
        <v>2003</v>
      </c>
      <c r="F1953" t="s">
        <v>18</v>
      </c>
      <c r="G1953" t="s">
        <v>44</v>
      </c>
      <c r="H1953" t="s">
        <v>6628</v>
      </c>
      <c r="I1953" s="5" t="s">
        <v>15098</v>
      </c>
      <c r="J1953" s="7" t="s">
        <v>11864</v>
      </c>
      <c r="K1953" s="5" t="s">
        <v>13691</v>
      </c>
      <c r="L1953" s="5" t="s">
        <v>16430</v>
      </c>
      <c r="M1953" s="4"/>
    </row>
    <row r="1954" spans="1:13">
      <c r="A1954" t="s">
        <v>6629</v>
      </c>
      <c r="B1954" t="s">
        <v>6630</v>
      </c>
      <c r="C1954">
        <v>65.19</v>
      </c>
      <c r="D1954" t="s">
        <v>6631</v>
      </c>
      <c r="E1954">
        <v>1982</v>
      </c>
      <c r="F1954" t="s">
        <v>146</v>
      </c>
      <c r="G1954" t="s">
        <v>520</v>
      </c>
      <c r="H1954" t="s">
        <v>6632</v>
      </c>
      <c r="I1954" s="5" t="s">
        <v>15099</v>
      </c>
      <c r="J1954" s="7">
        <v>80123</v>
      </c>
      <c r="K1954" s="5" t="s">
        <v>13724</v>
      </c>
      <c r="L1954" s="5" t="s">
        <v>16011</v>
      </c>
      <c r="M1954" s="4"/>
    </row>
    <row r="1955" spans="1:13">
      <c r="A1955" t="s">
        <v>6633</v>
      </c>
      <c r="B1955" t="s">
        <v>6630</v>
      </c>
      <c r="C1955" t="s">
        <v>11</v>
      </c>
      <c r="D1955" t="s">
        <v>11</v>
      </c>
      <c r="E1955">
        <v>1999</v>
      </c>
      <c r="F1955" t="s">
        <v>11</v>
      </c>
      <c r="G1955" t="s">
        <v>11</v>
      </c>
      <c r="H1955" t="s">
        <v>6634</v>
      </c>
      <c r="I1955" s="5" t="s">
        <v>15099</v>
      </c>
      <c r="J1955" s="7">
        <v>80123</v>
      </c>
      <c r="K1955" s="5" t="s">
        <v>13724</v>
      </c>
      <c r="L1955" s="5" t="s">
        <v>16653</v>
      </c>
      <c r="M1955" s="4"/>
    </row>
    <row r="1956" spans="1:13">
      <c r="A1956" t="s">
        <v>6635</v>
      </c>
      <c r="B1956" t="s">
        <v>6636</v>
      </c>
      <c r="C1956">
        <v>9.1999999999999993</v>
      </c>
      <c r="D1956" t="s">
        <v>6637</v>
      </c>
      <c r="E1956">
        <v>1973</v>
      </c>
      <c r="F1956" t="s">
        <v>24</v>
      </c>
      <c r="G1956" t="s">
        <v>97</v>
      </c>
      <c r="H1956" t="s">
        <v>6638</v>
      </c>
      <c r="I1956" s="5" t="s">
        <v>15100</v>
      </c>
      <c r="J1956" s="7" t="s">
        <v>11865</v>
      </c>
      <c r="K1956" s="5" t="s">
        <v>13697</v>
      </c>
      <c r="L1956" s="5" t="s">
        <v>16431</v>
      </c>
      <c r="M1956" s="4"/>
    </row>
    <row r="1957" spans="1:13">
      <c r="A1957" t="s">
        <v>13199</v>
      </c>
      <c r="B1957" t="s">
        <v>6636</v>
      </c>
      <c r="C1957">
        <v>25.35</v>
      </c>
      <c r="D1957" t="s">
        <v>11</v>
      </c>
      <c r="E1957">
        <v>2006</v>
      </c>
      <c r="F1957" t="s">
        <v>11</v>
      </c>
      <c r="G1957" t="s">
        <v>11</v>
      </c>
      <c r="H1957" t="s">
        <v>6639</v>
      </c>
      <c r="I1957" s="5" t="s">
        <v>15100</v>
      </c>
      <c r="J1957" s="7" t="s">
        <v>11865</v>
      </c>
      <c r="K1957" s="5" t="s">
        <v>13697</v>
      </c>
      <c r="L1957" s="5" t="s">
        <v>16733</v>
      </c>
      <c r="M1957" s="4"/>
    </row>
    <row r="1958" spans="1:13">
      <c r="A1958" t="s">
        <v>13200</v>
      </c>
      <c r="B1958" t="s">
        <v>6636</v>
      </c>
      <c r="C1958">
        <v>26.6</v>
      </c>
      <c r="D1958" t="s">
        <v>11</v>
      </c>
      <c r="E1958">
        <v>2012</v>
      </c>
      <c r="F1958" t="s">
        <v>11</v>
      </c>
      <c r="G1958" t="s">
        <v>11</v>
      </c>
      <c r="H1958" t="s">
        <v>6640</v>
      </c>
      <c r="I1958" s="5" t="s">
        <v>15100</v>
      </c>
      <c r="J1958" s="7" t="s">
        <v>11865</v>
      </c>
      <c r="K1958" s="5" t="s">
        <v>13697</v>
      </c>
      <c r="L1958" s="5" t="s">
        <v>16733</v>
      </c>
      <c r="M1958" s="4"/>
    </row>
    <row r="1959" spans="1:13">
      <c r="A1959" t="s">
        <v>6641</v>
      </c>
      <c r="B1959" t="s">
        <v>6642</v>
      </c>
      <c r="C1959">
        <v>9.1199999999999992</v>
      </c>
      <c r="D1959" t="s">
        <v>180</v>
      </c>
      <c r="E1959">
        <v>2014</v>
      </c>
      <c r="F1959" t="s">
        <v>24</v>
      </c>
      <c r="G1959" t="s">
        <v>97</v>
      </c>
      <c r="H1959" t="s">
        <v>6643</v>
      </c>
      <c r="I1959" s="5" t="s">
        <v>15101</v>
      </c>
      <c r="J1959" s="7" t="s">
        <v>11866</v>
      </c>
      <c r="K1959" s="5" t="s">
        <v>13457</v>
      </c>
      <c r="L1959" s="5" t="s">
        <v>15990</v>
      </c>
      <c r="M1959" s="4"/>
    </row>
    <row r="1960" spans="1:13">
      <c r="A1960" t="s">
        <v>6644</v>
      </c>
      <c r="B1960" t="s">
        <v>6645</v>
      </c>
      <c r="C1960">
        <v>89.42</v>
      </c>
      <c r="D1960" t="s">
        <v>6646</v>
      </c>
      <c r="E1960">
        <v>2000</v>
      </c>
      <c r="F1960" t="s">
        <v>229</v>
      </c>
      <c r="G1960" t="s">
        <v>292</v>
      </c>
      <c r="H1960" t="s">
        <v>6647</v>
      </c>
      <c r="I1960" s="5" t="s">
        <v>15102</v>
      </c>
      <c r="J1960" s="7">
        <v>63167</v>
      </c>
      <c r="K1960" s="5" t="s">
        <v>13722</v>
      </c>
      <c r="L1960" s="5" t="s">
        <v>16003</v>
      </c>
      <c r="M1960" s="4"/>
    </row>
    <row r="1961" spans="1:13">
      <c r="A1961" t="s">
        <v>6648</v>
      </c>
      <c r="B1961" t="s">
        <v>6649</v>
      </c>
      <c r="C1961">
        <v>6.79</v>
      </c>
      <c r="D1961" t="s">
        <v>6650</v>
      </c>
      <c r="E1961">
        <v>1996</v>
      </c>
      <c r="F1961" t="s">
        <v>12</v>
      </c>
      <c r="G1961" t="s">
        <v>650</v>
      </c>
      <c r="H1961" t="s">
        <v>6651</v>
      </c>
      <c r="I1961" s="5" t="s">
        <v>15103</v>
      </c>
      <c r="J1961" s="7">
        <v>2493</v>
      </c>
      <c r="K1961" s="5" t="s">
        <v>13715</v>
      </c>
      <c r="L1961" s="5" t="s">
        <v>16289</v>
      </c>
      <c r="M1961" s="4"/>
    </row>
    <row r="1962" spans="1:13">
      <c r="A1962" t="s">
        <v>6652</v>
      </c>
      <c r="B1962" t="s">
        <v>6653</v>
      </c>
      <c r="C1962">
        <v>16.78</v>
      </c>
      <c r="D1962" t="s">
        <v>6654</v>
      </c>
      <c r="E1962">
        <v>1973</v>
      </c>
      <c r="F1962" t="s">
        <v>11</v>
      </c>
      <c r="G1962" t="s">
        <v>11</v>
      </c>
      <c r="H1962" t="s">
        <v>6655</v>
      </c>
      <c r="I1962" s="5" t="s">
        <v>13458</v>
      </c>
      <c r="J1962" s="7">
        <v>10154</v>
      </c>
      <c r="K1962" s="5" t="s">
        <v>12923</v>
      </c>
      <c r="L1962" s="5" t="s">
        <v>15948</v>
      </c>
      <c r="M1962" s="4"/>
    </row>
    <row r="1963" spans="1:13">
      <c r="A1963" t="s">
        <v>6656</v>
      </c>
      <c r="B1963" t="s">
        <v>6657</v>
      </c>
      <c r="C1963">
        <v>98.94</v>
      </c>
      <c r="D1963" t="s">
        <v>6658</v>
      </c>
      <c r="E1963">
        <v>1998</v>
      </c>
      <c r="F1963" t="s">
        <v>92</v>
      </c>
      <c r="G1963" t="s">
        <v>448</v>
      </c>
      <c r="H1963" t="s">
        <v>6659</v>
      </c>
      <c r="I1963" s="5" t="s">
        <v>15104</v>
      </c>
      <c r="J1963" s="7">
        <v>10007</v>
      </c>
      <c r="K1963" s="5" t="s">
        <v>12923</v>
      </c>
      <c r="L1963" s="5" t="s">
        <v>15948</v>
      </c>
      <c r="M1963" s="4"/>
    </row>
    <row r="1964" spans="1:13">
      <c r="A1964" t="s">
        <v>6660</v>
      </c>
      <c r="B1964" t="s">
        <v>6661</v>
      </c>
      <c r="C1964" t="s">
        <v>11</v>
      </c>
      <c r="D1964" t="s">
        <v>11</v>
      </c>
      <c r="E1964">
        <v>1980</v>
      </c>
      <c r="F1964" t="s">
        <v>11</v>
      </c>
      <c r="G1964" t="s">
        <v>11</v>
      </c>
      <c r="H1964" t="s">
        <v>6662</v>
      </c>
      <c r="I1964" s="5" t="s">
        <v>15105</v>
      </c>
      <c r="J1964" s="7">
        <v>14052</v>
      </c>
      <c r="K1964" s="5" t="s">
        <v>12923</v>
      </c>
      <c r="L1964" s="5" t="s">
        <v>16731</v>
      </c>
      <c r="M1964" s="4"/>
    </row>
    <row r="1965" spans="1:13">
      <c r="A1965" t="s">
        <v>6663</v>
      </c>
      <c r="B1965" t="s">
        <v>6661</v>
      </c>
      <c r="C1965" t="s">
        <v>11</v>
      </c>
      <c r="D1965" t="s">
        <v>11</v>
      </c>
      <c r="E1965">
        <v>1973</v>
      </c>
      <c r="F1965" t="s">
        <v>11</v>
      </c>
      <c r="G1965" t="s">
        <v>11</v>
      </c>
      <c r="H1965" t="s">
        <v>6664</v>
      </c>
      <c r="I1965" s="5" t="s">
        <v>15105</v>
      </c>
      <c r="J1965" s="7">
        <v>14052</v>
      </c>
      <c r="K1965" s="5" t="s">
        <v>12923</v>
      </c>
      <c r="L1965" s="5" t="s">
        <v>16731</v>
      </c>
      <c r="M1965" s="4"/>
    </row>
    <row r="1966" spans="1:13">
      <c r="A1966" t="s">
        <v>6665</v>
      </c>
      <c r="B1966" t="s">
        <v>6666</v>
      </c>
      <c r="C1966">
        <v>31.76</v>
      </c>
      <c r="D1966" t="s">
        <v>6667</v>
      </c>
      <c r="E1966">
        <v>1993</v>
      </c>
      <c r="F1966" t="s">
        <v>92</v>
      </c>
      <c r="G1966" t="s">
        <v>1337</v>
      </c>
      <c r="H1966" t="s">
        <v>6668</v>
      </c>
      <c r="I1966" s="5" t="s">
        <v>15106</v>
      </c>
      <c r="J1966" s="7" t="s">
        <v>11867</v>
      </c>
      <c r="K1966" s="5" t="s">
        <v>12923</v>
      </c>
      <c r="L1966" s="5" t="s">
        <v>15948</v>
      </c>
      <c r="M1966" s="4"/>
    </row>
    <row r="1967" spans="1:13">
      <c r="A1967" t="s">
        <v>13201</v>
      </c>
      <c r="B1967" t="s">
        <v>6666</v>
      </c>
      <c r="C1967">
        <v>20.1997</v>
      </c>
      <c r="D1967" t="s">
        <v>11</v>
      </c>
      <c r="E1967">
        <v>2006</v>
      </c>
      <c r="F1967" t="s">
        <v>11</v>
      </c>
      <c r="G1967" t="s">
        <v>11</v>
      </c>
      <c r="H1967" t="s">
        <v>6669</v>
      </c>
      <c r="I1967" s="5" t="s">
        <v>15106</v>
      </c>
      <c r="J1967" s="7" t="s">
        <v>11867</v>
      </c>
      <c r="K1967" s="5" t="s">
        <v>12923</v>
      </c>
      <c r="L1967" s="5" t="s">
        <v>16432</v>
      </c>
      <c r="M1967" s="4"/>
    </row>
    <row r="1968" spans="1:13">
      <c r="A1968" t="s">
        <v>13202</v>
      </c>
      <c r="B1968" t="s">
        <v>6666</v>
      </c>
      <c r="C1968">
        <v>27.65</v>
      </c>
      <c r="D1968" t="s">
        <v>11</v>
      </c>
      <c r="E1968">
        <v>2013</v>
      </c>
      <c r="F1968" t="s">
        <v>11</v>
      </c>
      <c r="G1968" t="s">
        <v>11</v>
      </c>
      <c r="H1968" t="s">
        <v>6670</v>
      </c>
      <c r="I1968" s="5" t="s">
        <v>15106</v>
      </c>
      <c r="J1968" s="7" t="s">
        <v>11867</v>
      </c>
      <c r="K1968" s="5" t="s">
        <v>12923</v>
      </c>
      <c r="L1968" s="5" t="s">
        <v>15948</v>
      </c>
      <c r="M1968" s="4"/>
    </row>
    <row r="1969" spans="1:13">
      <c r="A1969" t="s">
        <v>13203</v>
      </c>
      <c r="B1969" t="s">
        <v>6666</v>
      </c>
      <c r="C1969">
        <v>26.75</v>
      </c>
      <c r="D1969" t="s">
        <v>11</v>
      </c>
      <c r="E1969">
        <v>1991</v>
      </c>
      <c r="F1969" t="s">
        <v>11</v>
      </c>
      <c r="G1969" t="s">
        <v>11</v>
      </c>
      <c r="H1969" t="s">
        <v>6671</v>
      </c>
      <c r="I1969" s="5" t="s">
        <v>15106</v>
      </c>
      <c r="J1969" s="7" t="s">
        <v>11867</v>
      </c>
      <c r="K1969" s="5" t="s">
        <v>12923</v>
      </c>
      <c r="L1969" s="5" t="s">
        <v>15948</v>
      </c>
      <c r="M1969" s="4"/>
    </row>
    <row r="1970" spans="1:13">
      <c r="A1970" t="s">
        <v>13204</v>
      </c>
      <c r="B1970" t="s">
        <v>6666</v>
      </c>
      <c r="C1970">
        <v>25.92</v>
      </c>
      <c r="D1970" t="s">
        <v>11</v>
      </c>
      <c r="E1970">
        <v>2010</v>
      </c>
      <c r="F1970" t="s">
        <v>11</v>
      </c>
      <c r="G1970" t="s">
        <v>11</v>
      </c>
      <c r="H1970" t="s">
        <v>6672</v>
      </c>
      <c r="I1970" s="5" t="s">
        <v>15106</v>
      </c>
      <c r="J1970" s="7" t="s">
        <v>11867</v>
      </c>
      <c r="K1970" s="5" t="s">
        <v>12923</v>
      </c>
      <c r="L1970" s="5" t="s">
        <v>15948</v>
      </c>
      <c r="M1970" s="4"/>
    </row>
    <row r="1971" spans="1:13">
      <c r="A1971" t="s">
        <v>13205</v>
      </c>
      <c r="B1971" t="s">
        <v>6666</v>
      </c>
      <c r="C1971">
        <v>25.44</v>
      </c>
      <c r="D1971" t="s">
        <v>11</v>
      </c>
      <c r="E1971">
        <v>2014</v>
      </c>
      <c r="F1971" t="s">
        <v>11</v>
      </c>
      <c r="G1971" t="s">
        <v>11</v>
      </c>
      <c r="H1971" t="s">
        <v>6673</v>
      </c>
      <c r="I1971" s="5" t="s">
        <v>15106</v>
      </c>
      <c r="J1971" s="7" t="s">
        <v>11867</v>
      </c>
      <c r="K1971" s="5" t="s">
        <v>12923</v>
      </c>
      <c r="L1971" s="5" t="s">
        <v>16322</v>
      </c>
      <c r="M1971" s="4"/>
    </row>
    <row r="1972" spans="1:13">
      <c r="A1972" t="s">
        <v>6674</v>
      </c>
      <c r="B1972" t="s">
        <v>6666</v>
      </c>
      <c r="C1972">
        <v>25.41</v>
      </c>
      <c r="D1972" t="s">
        <v>11</v>
      </c>
      <c r="E1972">
        <v>2007</v>
      </c>
      <c r="F1972" t="s">
        <v>92</v>
      </c>
      <c r="G1972" t="s">
        <v>1337</v>
      </c>
      <c r="H1972" t="s">
        <v>6675</v>
      </c>
      <c r="I1972" s="5" t="s">
        <v>15106</v>
      </c>
      <c r="J1972" s="7" t="s">
        <v>11867</v>
      </c>
      <c r="K1972" s="5" t="s">
        <v>12923</v>
      </c>
      <c r="L1972" s="5" t="s">
        <v>15948</v>
      </c>
      <c r="M1972" s="4"/>
    </row>
    <row r="1973" spans="1:13">
      <c r="A1973" t="s">
        <v>6676</v>
      </c>
      <c r="B1973" t="s">
        <v>6666</v>
      </c>
      <c r="C1973">
        <v>25.41</v>
      </c>
      <c r="D1973" t="s">
        <v>11</v>
      </c>
      <c r="E1973">
        <v>2003</v>
      </c>
      <c r="F1973" t="s">
        <v>92</v>
      </c>
      <c r="G1973" t="s">
        <v>1337</v>
      </c>
      <c r="H1973" t="s">
        <v>6677</v>
      </c>
      <c r="I1973" s="5" t="s">
        <v>15106</v>
      </c>
      <c r="J1973" s="7" t="s">
        <v>11867</v>
      </c>
      <c r="K1973" s="5" t="s">
        <v>12923</v>
      </c>
      <c r="L1973" s="5" t="s">
        <v>15948</v>
      </c>
      <c r="M1973" s="4"/>
    </row>
    <row r="1974" spans="1:13">
      <c r="A1974" t="s">
        <v>6678</v>
      </c>
      <c r="B1974" t="s">
        <v>6666</v>
      </c>
      <c r="C1974">
        <v>25.11</v>
      </c>
      <c r="D1974" t="s">
        <v>11</v>
      </c>
      <c r="E1974">
        <v>2003</v>
      </c>
      <c r="F1974" t="s">
        <v>92</v>
      </c>
      <c r="G1974" t="s">
        <v>1337</v>
      </c>
      <c r="H1974" t="s">
        <v>6679</v>
      </c>
      <c r="I1974" s="5" t="s">
        <v>15106</v>
      </c>
      <c r="J1974" s="7" t="s">
        <v>11867</v>
      </c>
      <c r="K1974" s="5" t="s">
        <v>12923</v>
      </c>
      <c r="L1974" s="5" t="s">
        <v>15948</v>
      </c>
      <c r="M1974" s="4"/>
    </row>
    <row r="1975" spans="1:13">
      <c r="A1975" t="s">
        <v>6680</v>
      </c>
      <c r="B1975" t="s">
        <v>6666</v>
      </c>
      <c r="C1975">
        <v>25.28</v>
      </c>
      <c r="D1975" t="s">
        <v>11</v>
      </c>
      <c r="E1975">
        <v>2003</v>
      </c>
      <c r="F1975" t="s">
        <v>92</v>
      </c>
      <c r="G1975" t="s">
        <v>1337</v>
      </c>
      <c r="H1975" t="s">
        <v>6681</v>
      </c>
      <c r="I1975" s="5" t="s">
        <v>15106</v>
      </c>
      <c r="J1975" s="7" t="s">
        <v>11867</v>
      </c>
      <c r="K1975" s="5" t="s">
        <v>12923</v>
      </c>
      <c r="L1975" s="5" t="s">
        <v>15948</v>
      </c>
      <c r="M1975" s="4"/>
    </row>
    <row r="1976" spans="1:13">
      <c r="A1976" t="s">
        <v>6682</v>
      </c>
      <c r="B1976" t="s">
        <v>6683</v>
      </c>
      <c r="C1976">
        <v>12.67</v>
      </c>
      <c r="D1976" t="s">
        <v>6684</v>
      </c>
      <c r="E1976">
        <v>1994</v>
      </c>
      <c r="F1976" t="s">
        <v>11</v>
      </c>
      <c r="G1976" t="s">
        <v>11</v>
      </c>
      <c r="H1976" t="s">
        <v>6685</v>
      </c>
      <c r="I1976" s="5" t="s">
        <v>13571</v>
      </c>
      <c r="J1976" s="7">
        <v>10036</v>
      </c>
      <c r="K1976" s="5" t="s">
        <v>12923</v>
      </c>
      <c r="L1976" s="5" t="s">
        <v>15948</v>
      </c>
      <c r="M1976" s="4"/>
    </row>
    <row r="1977" spans="1:13">
      <c r="A1977" t="s">
        <v>6686</v>
      </c>
      <c r="B1977" t="s">
        <v>6687</v>
      </c>
      <c r="C1977">
        <v>23.15</v>
      </c>
      <c r="D1977" t="s">
        <v>6688</v>
      </c>
      <c r="E1977">
        <v>2006</v>
      </c>
      <c r="F1977" t="s">
        <v>11</v>
      </c>
      <c r="G1977" t="s">
        <v>11</v>
      </c>
      <c r="H1977" t="s">
        <v>6689</v>
      </c>
      <c r="I1977" s="5" t="s">
        <v>15107</v>
      </c>
      <c r="J1977" s="7">
        <v>10020</v>
      </c>
      <c r="K1977" s="5" t="s">
        <v>12923</v>
      </c>
      <c r="L1977" s="5" t="s">
        <v>15948</v>
      </c>
      <c r="M1977" s="4"/>
    </row>
    <row r="1978" spans="1:13">
      <c r="A1978" t="s">
        <v>6690</v>
      </c>
      <c r="B1978" t="s">
        <v>6691</v>
      </c>
      <c r="C1978">
        <v>8.31</v>
      </c>
      <c r="D1978" t="s">
        <v>6692</v>
      </c>
      <c r="E1978">
        <v>1993</v>
      </c>
      <c r="F1978" t="s">
        <v>11</v>
      </c>
      <c r="G1978" t="s">
        <v>11</v>
      </c>
      <c r="H1978" t="s">
        <v>6693</v>
      </c>
      <c r="I1978" s="5" t="s">
        <v>15107</v>
      </c>
      <c r="J1978" s="7">
        <v>10020</v>
      </c>
      <c r="K1978" s="5" t="s">
        <v>12923</v>
      </c>
      <c r="L1978" s="5" t="s">
        <v>15948</v>
      </c>
      <c r="M1978" s="4"/>
    </row>
    <row r="1979" spans="1:13">
      <c r="A1979" t="s">
        <v>6694</v>
      </c>
      <c r="B1979" t="s">
        <v>6695</v>
      </c>
      <c r="C1979">
        <v>7.2</v>
      </c>
      <c r="D1979" t="s">
        <v>6696</v>
      </c>
      <c r="E1979">
        <v>2007</v>
      </c>
      <c r="F1979" t="s">
        <v>11</v>
      </c>
      <c r="G1979" t="s">
        <v>11</v>
      </c>
      <c r="H1979" t="s">
        <v>6697</v>
      </c>
      <c r="I1979" s="5" t="s">
        <v>15108</v>
      </c>
      <c r="J1979" s="7" t="s">
        <v>11868</v>
      </c>
      <c r="K1979" s="5" t="s">
        <v>12923</v>
      </c>
      <c r="L1979" s="5" t="s">
        <v>15948</v>
      </c>
      <c r="M1979" s="4"/>
    </row>
    <row r="1980" spans="1:13">
      <c r="A1980" t="s">
        <v>6698</v>
      </c>
      <c r="B1980" t="s">
        <v>6699</v>
      </c>
      <c r="C1980">
        <v>12.19</v>
      </c>
      <c r="D1980" t="s">
        <v>6700</v>
      </c>
      <c r="E1980">
        <v>2007</v>
      </c>
      <c r="F1980" t="s">
        <v>11</v>
      </c>
      <c r="G1980" t="s">
        <v>11</v>
      </c>
      <c r="H1980" t="s">
        <v>6701</v>
      </c>
      <c r="I1980" s="5" t="s">
        <v>15107</v>
      </c>
      <c r="J1980" s="7">
        <v>10020</v>
      </c>
      <c r="K1980" s="5" t="s">
        <v>12923</v>
      </c>
      <c r="L1980" s="5" t="s">
        <v>15948</v>
      </c>
      <c r="M1980" s="4"/>
    </row>
    <row r="1981" spans="1:13">
      <c r="A1981" t="s">
        <v>6702</v>
      </c>
      <c r="B1981" t="s">
        <v>6703</v>
      </c>
      <c r="C1981">
        <v>25.16</v>
      </c>
      <c r="D1981" t="s">
        <v>6704</v>
      </c>
      <c r="E1981">
        <v>1994</v>
      </c>
      <c r="F1981" t="s">
        <v>11</v>
      </c>
      <c r="G1981" t="s">
        <v>11</v>
      </c>
      <c r="H1981" t="s">
        <v>6705</v>
      </c>
      <c r="I1981" s="5" t="s">
        <v>15107</v>
      </c>
      <c r="J1981" s="7">
        <v>10020</v>
      </c>
      <c r="K1981" s="5" t="s">
        <v>12923</v>
      </c>
      <c r="L1981" s="5" t="s">
        <v>15948</v>
      </c>
      <c r="M1981" s="4"/>
    </row>
    <row r="1982" spans="1:13">
      <c r="A1982" t="s">
        <v>6706</v>
      </c>
      <c r="B1982" t="s">
        <v>6707</v>
      </c>
      <c r="C1982">
        <v>37.57</v>
      </c>
      <c r="D1982" t="s">
        <v>6708</v>
      </c>
      <c r="E1982">
        <v>1988</v>
      </c>
      <c r="F1982" t="s">
        <v>229</v>
      </c>
      <c r="G1982" t="s">
        <v>292</v>
      </c>
      <c r="H1982" t="s">
        <v>6709</v>
      </c>
      <c r="I1982" s="5" t="s">
        <v>15109</v>
      </c>
      <c r="J1982" s="7" t="s">
        <v>11869</v>
      </c>
      <c r="K1982" s="5" t="s">
        <v>13690</v>
      </c>
      <c r="L1982" s="5" t="s">
        <v>16092</v>
      </c>
      <c r="M1982" s="4"/>
    </row>
    <row r="1983" spans="1:13">
      <c r="A1983" t="s">
        <v>6710</v>
      </c>
      <c r="B1983" t="s">
        <v>6711</v>
      </c>
      <c r="C1983">
        <v>60.44</v>
      </c>
      <c r="D1983" t="s">
        <v>3732</v>
      </c>
      <c r="E1983">
        <v>1973</v>
      </c>
      <c r="F1983" t="s">
        <v>12</v>
      </c>
      <c r="G1983" t="s">
        <v>3242</v>
      </c>
      <c r="H1983" t="s">
        <v>6712</v>
      </c>
      <c r="I1983" s="5" t="s">
        <v>15110</v>
      </c>
      <c r="J1983" s="7">
        <v>60196</v>
      </c>
      <c r="K1983" s="5" t="s">
        <v>13693</v>
      </c>
      <c r="L1983" s="5" t="s">
        <v>16322</v>
      </c>
      <c r="M1983" s="4"/>
    </row>
    <row r="1984" spans="1:13">
      <c r="A1984" t="s">
        <v>6713</v>
      </c>
      <c r="B1984" t="s">
        <v>6714</v>
      </c>
      <c r="C1984">
        <v>21.42</v>
      </c>
      <c r="D1984" t="s">
        <v>6715</v>
      </c>
      <c r="E1984">
        <v>1993</v>
      </c>
      <c r="F1984" t="s">
        <v>146</v>
      </c>
      <c r="G1984" t="s">
        <v>5551</v>
      </c>
      <c r="H1984" t="s">
        <v>6716</v>
      </c>
      <c r="I1984" s="5" t="s">
        <v>15111</v>
      </c>
      <c r="J1984" s="7" t="s">
        <v>11870</v>
      </c>
      <c r="K1984" s="5" t="s">
        <v>13697</v>
      </c>
      <c r="L1984" s="5" t="s">
        <v>15986</v>
      </c>
      <c r="M1984" s="4"/>
    </row>
    <row r="1985" spans="1:13">
      <c r="A1985" t="s">
        <v>6717</v>
      </c>
      <c r="B1985" t="s">
        <v>6718</v>
      </c>
      <c r="C1985">
        <v>48</v>
      </c>
      <c r="D1985" t="s">
        <v>6719</v>
      </c>
      <c r="E1985">
        <v>2012</v>
      </c>
      <c r="F1985" t="s">
        <v>175</v>
      </c>
      <c r="G1985" t="s">
        <v>600</v>
      </c>
      <c r="H1985" t="s">
        <v>6720</v>
      </c>
      <c r="I1985" s="5" t="s">
        <v>15112</v>
      </c>
      <c r="J1985" s="7" t="s">
        <v>11871</v>
      </c>
      <c r="K1985" s="5" t="s">
        <v>13696</v>
      </c>
      <c r="L1985" s="5" t="s">
        <v>16210</v>
      </c>
      <c r="M1985" s="4"/>
    </row>
    <row r="1986" spans="1:13">
      <c r="A1986" t="s">
        <v>6721</v>
      </c>
      <c r="B1986" t="s">
        <v>6722</v>
      </c>
      <c r="C1986">
        <v>10.91</v>
      </c>
      <c r="D1986" t="s">
        <v>6723</v>
      </c>
      <c r="E1986">
        <v>2012</v>
      </c>
      <c r="F1986" t="s">
        <v>49</v>
      </c>
      <c r="G1986" t="s">
        <v>128</v>
      </c>
      <c r="H1986" t="s">
        <v>6724</v>
      </c>
      <c r="I1986" s="5" t="s">
        <v>15113</v>
      </c>
      <c r="J1986" s="7" t="s">
        <v>11872</v>
      </c>
      <c r="K1986" s="5" t="s">
        <v>13457</v>
      </c>
      <c r="L1986" s="5" t="s">
        <v>16030</v>
      </c>
      <c r="M1986" s="4"/>
    </row>
    <row r="1987" spans="1:13">
      <c r="A1987" t="s">
        <v>6725</v>
      </c>
      <c r="B1987" t="s">
        <v>6726</v>
      </c>
      <c r="C1987">
        <v>16.84</v>
      </c>
      <c r="D1987" t="s">
        <v>6727</v>
      </c>
      <c r="E1987">
        <v>1973</v>
      </c>
      <c r="F1987" t="s">
        <v>11</v>
      </c>
      <c r="G1987" t="s">
        <v>11</v>
      </c>
      <c r="H1987" t="s">
        <v>6728</v>
      </c>
      <c r="I1987" s="5" t="s">
        <v>15108</v>
      </c>
      <c r="J1987" s="7" t="s">
        <v>11868</v>
      </c>
      <c r="K1987" s="5" t="s">
        <v>12923</v>
      </c>
      <c r="L1987" s="5" t="s">
        <v>15948</v>
      </c>
      <c r="M1987" s="4"/>
    </row>
    <row r="1988" spans="1:13">
      <c r="A1988" t="s">
        <v>6729</v>
      </c>
      <c r="B1988" t="s">
        <v>6730</v>
      </c>
      <c r="C1988">
        <v>16.5</v>
      </c>
      <c r="D1988" t="s">
        <v>11</v>
      </c>
      <c r="E1988">
        <v>2007</v>
      </c>
      <c r="F1988" t="s">
        <v>92</v>
      </c>
      <c r="G1988" t="s">
        <v>448</v>
      </c>
      <c r="H1988" t="s">
        <v>6731</v>
      </c>
      <c r="I1988" s="5" t="s">
        <v>13572</v>
      </c>
      <c r="J1988" s="7">
        <v>10036</v>
      </c>
      <c r="K1988" s="5" t="s">
        <v>12923</v>
      </c>
      <c r="L1988" s="5" t="s">
        <v>15948</v>
      </c>
      <c r="M1988" s="4"/>
    </row>
    <row r="1989" spans="1:13">
      <c r="A1989" t="s">
        <v>6732</v>
      </c>
      <c r="B1989" t="s">
        <v>6733</v>
      </c>
      <c r="C1989">
        <v>43.29</v>
      </c>
      <c r="D1989" t="s">
        <v>2703</v>
      </c>
      <c r="E1989">
        <v>1973</v>
      </c>
      <c r="F1989" t="s">
        <v>18</v>
      </c>
      <c r="G1989" t="s">
        <v>775</v>
      </c>
      <c r="H1989" t="s">
        <v>6734</v>
      </c>
      <c r="I1989" s="5" t="s">
        <v>15114</v>
      </c>
      <c r="J1989" s="7" t="s">
        <v>11873</v>
      </c>
      <c r="K1989" s="5" t="s">
        <v>13710</v>
      </c>
      <c r="L1989" s="5" t="s">
        <v>16432</v>
      </c>
      <c r="M1989" s="4"/>
    </row>
    <row r="1990" spans="1:13">
      <c r="A1990" t="s">
        <v>6735</v>
      </c>
      <c r="B1990" t="s">
        <v>6736</v>
      </c>
      <c r="C1990">
        <v>65.040000000000006</v>
      </c>
      <c r="D1990" t="s">
        <v>631</v>
      </c>
      <c r="E1990">
        <v>1995</v>
      </c>
      <c r="F1990" t="s">
        <v>49</v>
      </c>
      <c r="G1990" t="s">
        <v>128</v>
      </c>
      <c r="H1990" t="s">
        <v>6737</v>
      </c>
      <c r="I1990" s="5" t="s">
        <v>15115</v>
      </c>
      <c r="J1990" s="7">
        <v>11747</v>
      </c>
      <c r="K1990" s="5" t="s">
        <v>12923</v>
      </c>
      <c r="L1990" s="5" t="s">
        <v>16433</v>
      </c>
      <c r="M1990" s="4"/>
    </row>
    <row r="1991" spans="1:13">
      <c r="A1991" t="s">
        <v>6738</v>
      </c>
      <c r="B1991" t="s">
        <v>6739</v>
      </c>
      <c r="C1991">
        <v>57.78</v>
      </c>
      <c r="D1991" t="s">
        <v>6740</v>
      </c>
      <c r="E1991">
        <v>2007</v>
      </c>
      <c r="F1991" t="s">
        <v>102</v>
      </c>
      <c r="G1991" t="s">
        <v>103</v>
      </c>
      <c r="H1991" t="s">
        <v>6741</v>
      </c>
      <c r="I1991" s="5" t="s">
        <v>15116</v>
      </c>
      <c r="J1991" s="7">
        <v>10007</v>
      </c>
      <c r="K1991" s="5" t="s">
        <v>12923</v>
      </c>
      <c r="L1991" s="5" t="s">
        <v>15948</v>
      </c>
      <c r="M1991" s="4"/>
    </row>
    <row r="1992" spans="1:13">
      <c r="A1992" t="s">
        <v>6742</v>
      </c>
      <c r="B1992" t="s">
        <v>6743</v>
      </c>
      <c r="C1992">
        <v>30.47</v>
      </c>
      <c r="D1992" t="s">
        <v>1728</v>
      </c>
      <c r="E1992">
        <v>1991</v>
      </c>
      <c r="F1992" t="s">
        <v>49</v>
      </c>
      <c r="G1992" t="s">
        <v>349</v>
      </c>
      <c r="H1992" t="s">
        <v>6744</v>
      </c>
      <c r="I1992" s="5" t="s">
        <v>15117</v>
      </c>
      <c r="J1992" s="7" t="s">
        <v>11874</v>
      </c>
      <c r="K1992" s="5" t="s">
        <v>13692</v>
      </c>
      <c r="L1992" s="5" t="s">
        <v>16059</v>
      </c>
      <c r="M1992" s="4"/>
    </row>
    <row r="1993" spans="1:13">
      <c r="A1993" t="s">
        <v>6745</v>
      </c>
      <c r="B1993" t="s">
        <v>6746</v>
      </c>
      <c r="C1993">
        <v>8.06</v>
      </c>
      <c r="D1993" t="s">
        <v>3022</v>
      </c>
      <c r="E1993">
        <v>2006</v>
      </c>
      <c r="F1993" t="s">
        <v>49</v>
      </c>
      <c r="G1993" t="s">
        <v>349</v>
      </c>
      <c r="H1993" t="s">
        <v>6747</v>
      </c>
      <c r="I1993" s="5" t="s">
        <v>15118</v>
      </c>
      <c r="J1993" s="7" t="s">
        <v>11875</v>
      </c>
      <c r="K1993" s="5" t="s">
        <v>13713</v>
      </c>
      <c r="L1993" s="5" t="s">
        <v>16434</v>
      </c>
      <c r="M1993" s="4"/>
    </row>
    <row r="1994" spans="1:13">
      <c r="A1994" t="s">
        <v>6748</v>
      </c>
      <c r="B1994" t="s">
        <v>6749</v>
      </c>
      <c r="C1994">
        <v>26.9</v>
      </c>
      <c r="D1994" t="s">
        <v>5136</v>
      </c>
      <c r="E1994">
        <v>1973</v>
      </c>
      <c r="F1994" t="s">
        <v>175</v>
      </c>
      <c r="G1994" t="s">
        <v>176</v>
      </c>
      <c r="H1994" t="s">
        <v>6750</v>
      </c>
      <c r="I1994" s="5" t="s">
        <v>15119</v>
      </c>
      <c r="J1994" s="7" t="s">
        <v>11876</v>
      </c>
      <c r="K1994" s="5" t="s">
        <v>13781</v>
      </c>
      <c r="L1994" s="5" t="s">
        <v>16235</v>
      </c>
      <c r="M1994" s="4"/>
    </row>
    <row r="1995" spans="1:13">
      <c r="A1995" t="s">
        <v>6751</v>
      </c>
      <c r="B1995" t="s">
        <v>6752</v>
      </c>
      <c r="C1995">
        <v>48.7</v>
      </c>
      <c r="D1995" t="s">
        <v>4129</v>
      </c>
      <c r="E1995">
        <v>2013</v>
      </c>
      <c r="F1995" t="s">
        <v>60</v>
      </c>
      <c r="G1995" t="s">
        <v>908</v>
      </c>
      <c r="H1995" t="s">
        <v>6753</v>
      </c>
      <c r="I1995" s="5" t="s">
        <v>15120</v>
      </c>
      <c r="J1995" s="7" t="s">
        <v>11877</v>
      </c>
      <c r="K1995" s="5" t="s">
        <v>13781</v>
      </c>
      <c r="L1995" s="5" t="s">
        <v>16235</v>
      </c>
      <c r="M1995" s="4"/>
    </row>
    <row r="1996" spans="1:13">
      <c r="A1996" t="s">
        <v>6754</v>
      </c>
      <c r="B1996" t="s">
        <v>6755</v>
      </c>
      <c r="C1996">
        <v>5.94</v>
      </c>
      <c r="D1996" t="s">
        <v>6756</v>
      </c>
      <c r="E1996">
        <v>2007</v>
      </c>
      <c r="F1996" t="s">
        <v>175</v>
      </c>
      <c r="G1996" t="s">
        <v>176</v>
      </c>
      <c r="H1996" t="s">
        <v>6757</v>
      </c>
      <c r="I1996" s="5" t="s">
        <v>15121</v>
      </c>
      <c r="J1996" s="7">
        <v>78701</v>
      </c>
      <c r="K1996" s="5" t="s">
        <v>13457</v>
      </c>
      <c r="L1996" s="5" t="s">
        <v>16007</v>
      </c>
      <c r="M1996" s="4"/>
    </row>
    <row r="1997" spans="1:13">
      <c r="A1997" t="s">
        <v>6758</v>
      </c>
      <c r="B1997" t="s">
        <v>6759</v>
      </c>
      <c r="C1997">
        <v>9.43</v>
      </c>
      <c r="D1997" t="s">
        <v>6760</v>
      </c>
      <c r="E1997">
        <v>2000</v>
      </c>
      <c r="F1997" t="s">
        <v>11</v>
      </c>
      <c r="G1997" t="s">
        <v>11</v>
      </c>
      <c r="H1997" t="s">
        <v>6761</v>
      </c>
      <c r="I1997" s="5" t="s">
        <v>15122</v>
      </c>
      <c r="J1997" s="7" t="s">
        <v>11878</v>
      </c>
      <c r="K1997" s="5" t="s">
        <v>12923</v>
      </c>
      <c r="L1997" s="5" t="s">
        <v>16414</v>
      </c>
      <c r="M1997" s="4"/>
    </row>
    <row r="1998" spans="1:13">
      <c r="A1998" t="s">
        <v>6762</v>
      </c>
      <c r="B1998" t="s">
        <v>6759</v>
      </c>
      <c r="C1998">
        <v>24.3</v>
      </c>
      <c r="D1998" t="s">
        <v>11</v>
      </c>
      <c r="E1998">
        <v>2013</v>
      </c>
      <c r="F1998" t="s">
        <v>11</v>
      </c>
      <c r="G1998" t="s">
        <v>11</v>
      </c>
      <c r="H1998" t="s">
        <v>6763</v>
      </c>
      <c r="I1998" s="5" t="s">
        <v>15122</v>
      </c>
      <c r="J1998" s="7" t="s">
        <v>11878</v>
      </c>
      <c r="K1998" s="5" t="s">
        <v>12923</v>
      </c>
      <c r="L1998" s="5" t="s">
        <v>16647</v>
      </c>
      <c r="M1998" s="4"/>
    </row>
    <row r="1999" spans="1:13">
      <c r="A1999" t="s">
        <v>6764</v>
      </c>
      <c r="B1999" t="s">
        <v>6765</v>
      </c>
      <c r="C1999">
        <v>13.06</v>
      </c>
      <c r="D1999" t="s">
        <v>6766</v>
      </c>
      <c r="E1999">
        <v>1973</v>
      </c>
      <c r="F1999" t="s">
        <v>146</v>
      </c>
      <c r="G1999" t="s">
        <v>780</v>
      </c>
      <c r="H1999" t="s">
        <v>6767</v>
      </c>
      <c r="I1999" s="5" t="s">
        <v>15123</v>
      </c>
      <c r="J1999" s="7" t="s">
        <v>11879</v>
      </c>
      <c r="K1999" s="5" t="s">
        <v>13696</v>
      </c>
      <c r="L1999" s="5" t="s">
        <v>16297</v>
      </c>
      <c r="M1999" s="4"/>
    </row>
    <row r="2000" spans="1:13">
      <c r="A2000" t="s">
        <v>6768</v>
      </c>
      <c r="B2000" t="s">
        <v>6769</v>
      </c>
      <c r="C2000">
        <v>9.25</v>
      </c>
      <c r="D2000" t="s">
        <v>6770</v>
      </c>
      <c r="E2000">
        <v>1973</v>
      </c>
      <c r="F2000" t="s">
        <v>175</v>
      </c>
      <c r="G2000" t="s">
        <v>176</v>
      </c>
      <c r="H2000" t="s">
        <v>6771</v>
      </c>
      <c r="I2000" s="5" t="s">
        <v>14161</v>
      </c>
      <c r="J2000" s="7" t="s">
        <v>11071</v>
      </c>
      <c r="K2000" s="5" t="s">
        <v>13730</v>
      </c>
      <c r="L2000" s="5" t="s">
        <v>16051</v>
      </c>
      <c r="M2000" s="4"/>
    </row>
    <row r="2001" spans="1:13">
      <c r="A2001" t="s">
        <v>6772</v>
      </c>
      <c r="B2001" t="s">
        <v>6773</v>
      </c>
      <c r="C2001">
        <v>49.32</v>
      </c>
      <c r="D2001" t="s">
        <v>6774</v>
      </c>
      <c r="E2001">
        <v>1973</v>
      </c>
      <c r="F2001" t="s">
        <v>60</v>
      </c>
      <c r="G2001" t="s">
        <v>3646</v>
      </c>
      <c r="H2001" t="s">
        <v>6775</v>
      </c>
      <c r="I2001" s="5" t="s">
        <v>15124</v>
      </c>
      <c r="J2001" s="7" t="s">
        <v>11880</v>
      </c>
      <c r="K2001" s="5" t="s">
        <v>13696</v>
      </c>
      <c r="L2001" s="5" t="s">
        <v>16031</v>
      </c>
      <c r="M2001" s="4"/>
    </row>
    <row r="2002" spans="1:13">
      <c r="A2002" t="s">
        <v>6776</v>
      </c>
      <c r="B2002" t="s">
        <v>6777</v>
      </c>
      <c r="C2002">
        <v>5.51</v>
      </c>
      <c r="D2002" t="s">
        <v>6778</v>
      </c>
      <c r="E2002">
        <v>1990</v>
      </c>
      <c r="F2002" t="s">
        <v>49</v>
      </c>
      <c r="G2002" t="s">
        <v>128</v>
      </c>
      <c r="H2002" t="s">
        <v>6779</v>
      </c>
      <c r="I2002" s="5" t="s">
        <v>15125</v>
      </c>
      <c r="J2002" s="7">
        <v>10017</v>
      </c>
      <c r="K2002" s="5" t="s">
        <v>12923</v>
      </c>
      <c r="L2002" s="5" t="s">
        <v>15937</v>
      </c>
      <c r="M2002" s="4"/>
    </row>
    <row r="2003" spans="1:13">
      <c r="A2003" t="s">
        <v>6780</v>
      </c>
      <c r="B2003" t="s">
        <v>6781</v>
      </c>
      <c r="C2003">
        <v>19.41</v>
      </c>
      <c r="D2003" t="s">
        <v>6782</v>
      </c>
      <c r="E2003">
        <v>2012</v>
      </c>
      <c r="F2003" t="s">
        <v>92</v>
      </c>
      <c r="G2003" t="s">
        <v>948</v>
      </c>
      <c r="H2003" t="s">
        <v>6783</v>
      </c>
      <c r="I2003" s="5" t="s">
        <v>15126</v>
      </c>
      <c r="J2003" s="7" t="s">
        <v>11881</v>
      </c>
      <c r="K2003" s="5" t="s">
        <v>13724</v>
      </c>
      <c r="L2003" s="5" t="s">
        <v>16175</v>
      </c>
      <c r="M2003" s="4"/>
    </row>
    <row r="2004" spans="1:13">
      <c r="A2004" t="s">
        <v>6784</v>
      </c>
      <c r="B2004" t="s">
        <v>6785</v>
      </c>
      <c r="C2004">
        <v>0.66</v>
      </c>
      <c r="D2004" t="s">
        <v>5913</v>
      </c>
      <c r="E2004">
        <v>1999</v>
      </c>
      <c r="F2004" t="s">
        <v>92</v>
      </c>
      <c r="G2004" t="s">
        <v>1141</v>
      </c>
      <c r="H2004" t="s">
        <v>6786</v>
      </c>
      <c r="I2004" s="5" t="s">
        <v>15127</v>
      </c>
      <c r="J2004" s="7">
        <v>10232</v>
      </c>
      <c r="K2004" s="5" t="s">
        <v>13831</v>
      </c>
      <c r="L2004" s="5" t="s">
        <v>16103</v>
      </c>
      <c r="M2004" s="4"/>
    </row>
    <row r="2005" spans="1:13">
      <c r="A2005" t="s">
        <v>13206</v>
      </c>
      <c r="B2005" t="s">
        <v>6785</v>
      </c>
      <c r="C2005">
        <v>3.69</v>
      </c>
      <c r="D2005" t="s">
        <v>11</v>
      </c>
      <c r="E2005">
        <v>2008</v>
      </c>
      <c r="F2005" t="s">
        <v>11</v>
      </c>
      <c r="G2005" t="s">
        <v>11</v>
      </c>
      <c r="H2005" t="s">
        <v>6787</v>
      </c>
      <c r="I2005" s="5" t="s">
        <v>15127</v>
      </c>
      <c r="J2005" s="7">
        <v>10232</v>
      </c>
      <c r="K2005" s="5" t="s">
        <v>13831</v>
      </c>
      <c r="L2005" s="5" t="s">
        <v>16681</v>
      </c>
      <c r="M2005" s="4"/>
    </row>
    <row r="2006" spans="1:13">
      <c r="A2006" t="s">
        <v>6788</v>
      </c>
      <c r="B2006" t="s">
        <v>6789</v>
      </c>
      <c r="C2006">
        <v>51.28</v>
      </c>
      <c r="D2006" t="s">
        <v>6790</v>
      </c>
      <c r="E2006">
        <v>1973</v>
      </c>
      <c r="F2006" t="s">
        <v>273</v>
      </c>
      <c r="G2006" t="s">
        <v>274</v>
      </c>
      <c r="H2006" t="s">
        <v>6791</v>
      </c>
      <c r="I2006" s="5" t="s">
        <v>15128</v>
      </c>
      <c r="J2006" s="7" t="s">
        <v>11882</v>
      </c>
      <c r="K2006" s="5" t="s">
        <v>12923</v>
      </c>
      <c r="L2006" s="5" t="s">
        <v>16435</v>
      </c>
      <c r="M2006" s="4"/>
    </row>
    <row r="2007" spans="1:13">
      <c r="A2007" t="s">
        <v>6792</v>
      </c>
      <c r="B2007" t="s">
        <v>6793</v>
      </c>
      <c r="C2007">
        <v>65.010000000000005</v>
      </c>
      <c r="D2007" t="s">
        <v>6794</v>
      </c>
      <c r="E2007">
        <v>1996</v>
      </c>
      <c r="F2007" t="s">
        <v>273</v>
      </c>
      <c r="G2007" t="s">
        <v>600</v>
      </c>
      <c r="H2007" t="s">
        <v>6795</v>
      </c>
      <c r="I2007" s="5" t="s">
        <v>15129</v>
      </c>
      <c r="J2007" s="7" t="s">
        <v>11883</v>
      </c>
      <c r="K2007" s="5" t="s">
        <v>13721</v>
      </c>
      <c r="L2007" s="5" t="s">
        <v>16029</v>
      </c>
      <c r="M2007" s="4"/>
    </row>
    <row r="2008" spans="1:13">
      <c r="A2008" t="s">
        <v>6796</v>
      </c>
      <c r="B2008" t="s">
        <v>6797</v>
      </c>
      <c r="C2008">
        <v>54.86</v>
      </c>
      <c r="D2008" t="s">
        <v>2018</v>
      </c>
      <c r="E2008">
        <v>1991</v>
      </c>
      <c r="F2008" t="s">
        <v>24</v>
      </c>
      <c r="G2008" t="s">
        <v>97</v>
      </c>
      <c r="H2008" t="s">
        <v>6798</v>
      </c>
      <c r="I2008" s="5" t="s">
        <v>15130</v>
      </c>
      <c r="J2008" s="7" t="s">
        <v>11884</v>
      </c>
      <c r="K2008" s="5" t="s">
        <v>13692</v>
      </c>
      <c r="L2008" s="5" t="s">
        <v>16436</v>
      </c>
      <c r="M2008" s="4"/>
    </row>
    <row r="2009" spans="1:13">
      <c r="A2009" t="s">
        <v>6799</v>
      </c>
      <c r="B2009" t="s">
        <v>6800</v>
      </c>
      <c r="C2009">
        <v>37.35</v>
      </c>
      <c r="D2009" t="s">
        <v>5018</v>
      </c>
      <c r="E2009">
        <v>1996</v>
      </c>
      <c r="F2009" t="s">
        <v>175</v>
      </c>
      <c r="G2009" t="s">
        <v>349</v>
      </c>
      <c r="H2009" t="s">
        <v>6801</v>
      </c>
      <c r="I2009" s="5" t="s">
        <v>15131</v>
      </c>
      <c r="J2009" s="7">
        <v>77036</v>
      </c>
      <c r="K2009" s="5" t="s">
        <v>13457</v>
      </c>
      <c r="L2009" s="5" t="s">
        <v>16030</v>
      </c>
      <c r="M2009" s="4"/>
    </row>
    <row r="2010" spans="1:13">
      <c r="A2010" t="s">
        <v>6802</v>
      </c>
      <c r="B2010" t="s">
        <v>6803</v>
      </c>
      <c r="C2010">
        <v>75.08</v>
      </c>
      <c r="D2010" t="s">
        <v>6804</v>
      </c>
      <c r="E2010">
        <v>1973</v>
      </c>
      <c r="F2010" t="s">
        <v>49</v>
      </c>
      <c r="G2010" t="s">
        <v>6805</v>
      </c>
      <c r="H2010" t="s">
        <v>6806</v>
      </c>
      <c r="I2010" s="5" t="s">
        <v>15132</v>
      </c>
      <c r="J2010" s="7">
        <v>54703</v>
      </c>
      <c r="K2010" s="5" t="s">
        <v>13699</v>
      </c>
      <c r="L2010" s="5" t="s">
        <v>16437</v>
      </c>
      <c r="M2010" s="4"/>
    </row>
    <row r="2011" spans="1:13">
      <c r="A2011" t="s">
        <v>6807</v>
      </c>
      <c r="B2011" t="s">
        <v>6808</v>
      </c>
      <c r="C2011">
        <v>34.200000000000003</v>
      </c>
      <c r="D2011" t="s">
        <v>3871</v>
      </c>
      <c r="E2011">
        <v>1984</v>
      </c>
      <c r="F2011" t="s">
        <v>24</v>
      </c>
      <c r="G2011" t="s">
        <v>97</v>
      </c>
      <c r="H2011" t="s">
        <v>6809</v>
      </c>
      <c r="I2011" s="5" t="s">
        <v>15133</v>
      </c>
      <c r="J2011" s="7" t="s">
        <v>11885</v>
      </c>
      <c r="K2011" s="5" t="s">
        <v>13701</v>
      </c>
      <c r="L2011" s="5" t="s">
        <v>16231</v>
      </c>
      <c r="M2011" s="4"/>
    </row>
    <row r="2012" spans="1:13">
      <c r="A2012" t="s">
        <v>13207</v>
      </c>
      <c r="B2012" t="s">
        <v>6808</v>
      </c>
      <c r="C2012">
        <v>26.25</v>
      </c>
      <c r="D2012" t="s">
        <v>11</v>
      </c>
      <c r="E2012">
        <v>2012</v>
      </c>
      <c r="F2012" t="s">
        <v>11</v>
      </c>
      <c r="G2012" t="s">
        <v>11</v>
      </c>
      <c r="H2012" t="s">
        <v>6810</v>
      </c>
      <c r="I2012" s="5" t="s">
        <v>15133</v>
      </c>
      <c r="J2012" s="7" t="s">
        <v>11885</v>
      </c>
      <c r="K2012" s="5" t="s">
        <v>13701</v>
      </c>
      <c r="L2012" s="5" t="s">
        <v>16698</v>
      </c>
      <c r="M2012" s="4"/>
    </row>
    <row r="2013" spans="1:13">
      <c r="A2013" t="s">
        <v>13208</v>
      </c>
      <c r="B2013" t="s">
        <v>6808</v>
      </c>
      <c r="C2013">
        <v>24.31</v>
      </c>
      <c r="D2013" t="s">
        <v>11</v>
      </c>
      <c r="E2013">
        <v>2013</v>
      </c>
      <c r="F2013" t="s">
        <v>11</v>
      </c>
      <c r="G2013" t="s">
        <v>11</v>
      </c>
      <c r="H2013" t="s">
        <v>6811</v>
      </c>
      <c r="I2013" s="5" t="s">
        <v>15133</v>
      </c>
      <c r="J2013" s="7" t="s">
        <v>11885</v>
      </c>
      <c r="K2013" s="5" t="s">
        <v>13701</v>
      </c>
      <c r="L2013" s="5" t="s">
        <v>16698</v>
      </c>
      <c r="M2013" s="4"/>
    </row>
    <row r="2014" spans="1:13">
      <c r="A2014" t="s">
        <v>6812</v>
      </c>
      <c r="B2014" t="s">
        <v>6813</v>
      </c>
      <c r="C2014">
        <v>0.76619999999999999</v>
      </c>
      <c r="D2014" t="s">
        <v>1001</v>
      </c>
      <c r="E2014">
        <v>1994</v>
      </c>
      <c r="F2014" t="s">
        <v>49</v>
      </c>
      <c r="G2014" t="s">
        <v>314</v>
      </c>
      <c r="H2014" t="s">
        <v>6814</v>
      </c>
      <c r="I2014" s="5" t="s">
        <v>15134</v>
      </c>
      <c r="J2014" s="7" t="s">
        <v>11886</v>
      </c>
      <c r="K2014" s="5" t="s">
        <v>13385</v>
      </c>
      <c r="L2014" s="5" t="s">
        <v>16001</v>
      </c>
      <c r="M2014" s="4"/>
    </row>
    <row r="2015" spans="1:13">
      <c r="A2015" t="s">
        <v>6815</v>
      </c>
      <c r="B2015" t="s">
        <v>6816</v>
      </c>
      <c r="C2015">
        <v>12.33</v>
      </c>
      <c r="D2015" t="s">
        <v>6817</v>
      </c>
      <c r="E2015">
        <v>2015</v>
      </c>
      <c r="F2015" t="s">
        <v>24</v>
      </c>
      <c r="G2015" t="s">
        <v>97</v>
      </c>
      <c r="H2015" t="s">
        <v>6818</v>
      </c>
      <c r="I2015" s="5" t="s">
        <v>15135</v>
      </c>
      <c r="J2015" s="7" t="s">
        <v>11887</v>
      </c>
      <c r="K2015" s="5" t="s">
        <v>13724</v>
      </c>
      <c r="L2015" s="5" t="s">
        <v>16175</v>
      </c>
      <c r="M2015" s="4"/>
    </row>
    <row r="2016" spans="1:13">
      <c r="A2016" t="s">
        <v>6819</v>
      </c>
      <c r="B2016" t="s">
        <v>6820</v>
      </c>
      <c r="C2016">
        <v>15.55</v>
      </c>
      <c r="D2016" t="s">
        <v>2297</v>
      </c>
      <c r="E2016">
        <v>2012</v>
      </c>
      <c r="F2016" t="s">
        <v>92</v>
      </c>
      <c r="G2016" t="s">
        <v>448</v>
      </c>
      <c r="H2016" t="s">
        <v>6821</v>
      </c>
      <c r="I2016" s="5" t="s">
        <v>15136</v>
      </c>
      <c r="J2016" s="7">
        <v>75019</v>
      </c>
      <c r="K2016" s="5" t="s">
        <v>13457</v>
      </c>
      <c r="L2016" s="5" t="s">
        <v>16205</v>
      </c>
      <c r="M2016" s="4"/>
    </row>
    <row r="2017" spans="1:13">
      <c r="A2017" t="s">
        <v>13209</v>
      </c>
      <c r="B2017" t="s">
        <v>6822</v>
      </c>
      <c r="C2017">
        <v>25.67</v>
      </c>
      <c r="D2017" t="s">
        <v>11</v>
      </c>
      <c r="E2017">
        <v>1997</v>
      </c>
      <c r="F2017" t="s">
        <v>92</v>
      </c>
      <c r="G2017" t="s">
        <v>1141</v>
      </c>
      <c r="H2017" t="s">
        <v>6823</v>
      </c>
      <c r="I2017" s="5" t="s">
        <v>13573</v>
      </c>
      <c r="J2017" s="7" t="s">
        <v>13574</v>
      </c>
      <c r="K2017" s="5" t="s">
        <v>13575</v>
      </c>
      <c r="L2017" s="5" t="s">
        <v>10965</v>
      </c>
      <c r="M2017" s="4"/>
    </row>
    <row r="2018" spans="1:13">
      <c r="A2018" t="s">
        <v>6824</v>
      </c>
      <c r="B2018" t="s">
        <v>6825</v>
      </c>
      <c r="C2018">
        <v>18.850000000000001</v>
      </c>
      <c r="D2018" t="s">
        <v>6826</v>
      </c>
      <c r="E2018">
        <v>2002</v>
      </c>
      <c r="F2018" t="s">
        <v>175</v>
      </c>
      <c r="G2018" t="s">
        <v>1255</v>
      </c>
      <c r="H2018" t="s">
        <v>6827</v>
      </c>
      <c r="I2018" s="5" t="s">
        <v>15137</v>
      </c>
      <c r="J2018" s="7" t="s">
        <v>11888</v>
      </c>
      <c r="K2018" s="5" t="s">
        <v>13457</v>
      </c>
      <c r="L2018" s="5" t="s">
        <v>16185</v>
      </c>
      <c r="M2018" s="4"/>
    </row>
    <row r="2019" spans="1:13">
      <c r="A2019" t="s">
        <v>6828</v>
      </c>
      <c r="B2019" t="s">
        <v>6829</v>
      </c>
      <c r="C2019">
        <v>23.07</v>
      </c>
      <c r="D2019" t="s">
        <v>6830</v>
      </c>
      <c r="E2019">
        <v>2012</v>
      </c>
      <c r="F2019" t="s">
        <v>24</v>
      </c>
      <c r="G2019" t="s">
        <v>2726</v>
      </c>
      <c r="H2019" t="s">
        <v>6831</v>
      </c>
      <c r="I2019" s="5" t="s">
        <v>15138</v>
      </c>
      <c r="J2019" s="7">
        <v>80228</v>
      </c>
      <c r="K2019" s="5" t="s">
        <v>13724</v>
      </c>
      <c r="L2019" s="5" t="s">
        <v>16438</v>
      </c>
      <c r="M2019" s="4"/>
    </row>
    <row r="2020" spans="1:13">
      <c r="A2020" t="s">
        <v>6832</v>
      </c>
      <c r="B2020" t="s">
        <v>6833</v>
      </c>
      <c r="C2020">
        <v>2.62</v>
      </c>
      <c r="D2020" t="s">
        <v>6834</v>
      </c>
      <c r="E2020">
        <v>2002</v>
      </c>
      <c r="F2020" t="s">
        <v>175</v>
      </c>
      <c r="G2020" t="s">
        <v>819</v>
      </c>
      <c r="H2020" t="s">
        <v>6835</v>
      </c>
      <c r="I2020" s="5" t="s">
        <v>15139</v>
      </c>
      <c r="J2020" s="7" t="s">
        <v>11889</v>
      </c>
      <c r="K2020" s="5" t="s">
        <v>13457</v>
      </c>
      <c r="L2020" s="5" t="s">
        <v>16030</v>
      </c>
      <c r="M2020" s="4"/>
    </row>
    <row r="2021" spans="1:13">
      <c r="A2021" t="s">
        <v>6836</v>
      </c>
      <c r="B2021" t="s">
        <v>6837</v>
      </c>
      <c r="C2021">
        <v>2.1</v>
      </c>
      <c r="D2021" t="s">
        <v>6838</v>
      </c>
      <c r="E2021">
        <v>1994</v>
      </c>
      <c r="F2021" t="s">
        <v>60</v>
      </c>
      <c r="G2021" t="s">
        <v>2797</v>
      </c>
      <c r="H2021" t="s">
        <v>6839</v>
      </c>
      <c r="I2021" s="5" t="s">
        <v>15140</v>
      </c>
      <c r="J2021" s="7">
        <v>70029</v>
      </c>
      <c r="K2021" s="5" t="s">
        <v>13576</v>
      </c>
      <c r="L2021" s="5" t="s">
        <v>16439</v>
      </c>
      <c r="M2021" s="4"/>
    </row>
    <row r="2022" spans="1:13">
      <c r="A2022" t="s">
        <v>6840</v>
      </c>
      <c r="B2022" t="s">
        <v>6841</v>
      </c>
      <c r="C2022">
        <v>15.11</v>
      </c>
      <c r="D2022" t="s">
        <v>6842</v>
      </c>
      <c r="E2022">
        <v>1999</v>
      </c>
      <c r="F2022" t="s">
        <v>146</v>
      </c>
      <c r="G2022" t="s">
        <v>1876</v>
      </c>
      <c r="H2022" t="s">
        <v>6843</v>
      </c>
      <c r="I2022" s="5" t="s">
        <v>15141</v>
      </c>
      <c r="J2022" s="7">
        <v>98683</v>
      </c>
      <c r="K2022" s="5" t="s">
        <v>13712</v>
      </c>
      <c r="L2022" s="5" t="s">
        <v>16182</v>
      </c>
      <c r="M2022" s="4"/>
    </row>
    <row r="2023" spans="1:13">
      <c r="A2023" t="s">
        <v>6844</v>
      </c>
      <c r="B2023" t="s">
        <v>6845</v>
      </c>
      <c r="C2023">
        <v>15.15</v>
      </c>
      <c r="D2023" t="s">
        <v>6846</v>
      </c>
      <c r="E2023">
        <v>1996</v>
      </c>
      <c r="F2023" t="s">
        <v>24</v>
      </c>
      <c r="G2023" t="s">
        <v>650</v>
      </c>
      <c r="H2023" t="s">
        <v>6847</v>
      </c>
      <c r="I2023" s="5" t="s">
        <v>15142</v>
      </c>
      <c r="J2023" s="7" t="s">
        <v>11890</v>
      </c>
      <c r="K2023" s="5" t="s">
        <v>13693</v>
      </c>
      <c r="L2023" s="5" t="s">
        <v>16040</v>
      </c>
      <c r="M2023" s="4"/>
    </row>
    <row r="2024" spans="1:13">
      <c r="A2024" t="s">
        <v>6848</v>
      </c>
      <c r="B2024" t="s">
        <v>6849</v>
      </c>
      <c r="C2024">
        <v>14.25</v>
      </c>
      <c r="D2024" t="s">
        <v>6850</v>
      </c>
      <c r="E2024">
        <v>2013</v>
      </c>
      <c r="F2024" t="s">
        <v>330</v>
      </c>
      <c r="G2024" t="s">
        <v>832</v>
      </c>
      <c r="H2024" t="s">
        <v>6851</v>
      </c>
      <c r="I2024" s="5" t="s">
        <v>15143</v>
      </c>
      <c r="J2024" s="7" t="s">
        <v>11891</v>
      </c>
      <c r="K2024" s="5" t="s">
        <v>13721</v>
      </c>
      <c r="L2024" s="5" t="s">
        <v>16029</v>
      </c>
      <c r="M2024" s="4"/>
    </row>
    <row r="2025" spans="1:13">
      <c r="A2025" t="s">
        <v>6852</v>
      </c>
      <c r="B2025" t="s">
        <v>6853</v>
      </c>
      <c r="C2025">
        <v>3.37</v>
      </c>
      <c r="D2025" t="s">
        <v>6854</v>
      </c>
      <c r="E2025">
        <v>2008</v>
      </c>
      <c r="F2025" t="s">
        <v>330</v>
      </c>
      <c r="G2025" t="s">
        <v>832</v>
      </c>
      <c r="H2025" t="s">
        <v>6855</v>
      </c>
      <c r="I2025" s="5" t="s">
        <v>15144</v>
      </c>
      <c r="J2025" s="7">
        <v>10022</v>
      </c>
      <c r="K2025" s="5" t="s">
        <v>12923</v>
      </c>
      <c r="L2025" s="5" t="s">
        <v>16103</v>
      </c>
      <c r="M2025" s="4"/>
    </row>
    <row r="2026" spans="1:13">
      <c r="A2026" t="s">
        <v>6856</v>
      </c>
      <c r="B2026" t="s">
        <v>6857</v>
      </c>
      <c r="C2026">
        <v>2.84</v>
      </c>
      <c r="D2026" t="s">
        <v>6858</v>
      </c>
      <c r="E2026">
        <v>2005</v>
      </c>
      <c r="F2026" t="s">
        <v>330</v>
      </c>
      <c r="G2026" t="s">
        <v>832</v>
      </c>
      <c r="H2026" t="s">
        <v>6859</v>
      </c>
      <c r="I2026" s="5" t="s">
        <v>15144</v>
      </c>
      <c r="J2026" s="7">
        <v>10022</v>
      </c>
      <c r="K2026" s="5" t="s">
        <v>12923</v>
      </c>
      <c r="L2026" s="5" t="s">
        <v>16251</v>
      </c>
      <c r="M2026" s="4"/>
    </row>
    <row r="2027" spans="1:13">
      <c r="A2027" t="s">
        <v>13210</v>
      </c>
      <c r="B2027" t="s">
        <v>6857</v>
      </c>
      <c r="C2027">
        <v>17.489999999999998</v>
      </c>
      <c r="D2027" t="s">
        <v>11</v>
      </c>
      <c r="E2027">
        <v>2014</v>
      </c>
      <c r="F2027" t="s">
        <v>11</v>
      </c>
      <c r="G2027" t="s">
        <v>11</v>
      </c>
      <c r="H2027" t="s">
        <v>6860</v>
      </c>
      <c r="I2027" s="5" t="s">
        <v>15144</v>
      </c>
      <c r="J2027" s="7">
        <v>10022</v>
      </c>
      <c r="K2027" s="5" t="s">
        <v>12923</v>
      </c>
      <c r="L2027" s="5" t="s">
        <v>15948</v>
      </c>
      <c r="M2027" s="4"/>
    </row>
    <row r="2028" spans="1:13">
      <c r="A2028" t="s">
        <v>13211</v>
      </c>
      <c r="B2028" t="s">
        <v>6857</v>
      </c>
      <c r="C2028">
        <v>17.010000000000002</v>
      </c>
      <c r="D2028" t="s">
        <v>11</v>
      </c>
      <c r="E2028">
        <v>2014</v>
      </c>
      <c r="F2028" t="s">
        <v>11</v>
      </c>
      <c r="G2028" t="s">
        <v>11</v>
      </c>
      <c r="H2028" t="s">
        <v>6861</v>
      </c>
      <c r="I2028" s="5" t="s">
        <v>15144</v>
      </c>
      <c r="J2028" s="7">
        <v>10022</v>
      </c>
      <c r="K2028" s="5" t="s">
        <v>12923</v>
      </c>
      <c r="L2028" s="5" t="s">
        <v>15948</v>
      </c>
      <c r="M2028" s="4"/>
    </row>
    <row r="2029" spans="1:13">
      <c r="A2029" t="s">
        <v>6862</v>
      </c>
      <c r="B2029" t="s">
        <v>6863</v>
      </c>
      <c r="C2029">
        <v>12.52</v>
      </c>
      <c r="D2029" t="s">
        <v>6864</v>
      </c>
      <c r="E2029">
        <v>2014</v>
      </c>
      <c r="F2029" t="s">
        <v>11</v>
      </c>
      <c r="G2029" t="s">
        <v>11</v>
      </c>
      <c r="H2029" t="s">
        <v>6865</v>
      </c>
      <c r="I2029" s="5" t="s">
        <v>15144</v>
      </c>
      <c r="J2029" s="7">
        <v>10022</v>
      </c>
      <c r="K2029" s="5" t="s">
        <v>12923</v>
      </c>
      <c r="L2029" s="5" t="s">
        <v>16251</v>
      </c>
      <c r="M2029" s="4"/>
    </row>
    <row r="2030" spans="1:13">
      <c r="A2030" t="s">
        <v>6866</v>
      </c>
      <c r="B2030" t="s">
        <v>6867</v>
      </c>
      <c r="C2030">
        <v>7.16</v>
      </c>
      <c r="D2030" t="s">
        <v>6868</v>
      </c>
      <c r="E2030">
        <v>2007</v>
      </c>
      <c r="F2030" t="s">
        <v>330</v>
      </c>
      <c r="G2030" t="s">
        <v>832</v>
      </c>
      <c r="H2030" t="s">
        <v>6869</v>
      </c>
      <c r="I2030" s="5" t="s">
        <v>15144</v>
      </c>
      <c r="J2030" s="7">
        <v>10022</v>
      </c>
      <c r="K2030" s="5" t="s">
        <v>12923</v>
      </c>
      <c r="L2030" s="5" t="s">
        <v>16251</v>
      </c>
      <c r="M2030" s="4"/>
    </row>
    <row r="2031" spans="1:13">
      <c r="A2031" t="s">
        <v>6870</v>
      </c>
      <c r="B2031" t="s">
        <v>6871</v>
      </c>
      <c r="C2031">
        <v>16.38</v>
      </c>
      <c r="D2031" t="s">
        <v>10</v>
      </c>
      <c r="E2031">
        <v>1973</v>
      </c>
      <c r="F2031" t="s">
        <v>49</v>
      </c>
      <c r="G2031" t="s">
        <v>4043</v>
      </c>
      <c r="H2031" t="s">
        <v>6872</v>
      </c>
      <c r="I2031" s="5" t="s">
        <v>15145</v>
      </c>
      <c r="J2031" s="7">
        <v>60532</v>
      </c>
      <c r="K2031" s="5" t="s">
        <v>13693</v>
      </c>
      <c r="L2031" s="5" t="s">
        <v>16440</v>
      </c>
      <c r="M2031" s="4"/>
    </row>
    <row r="2032" spans="1:13">
      <c r="A2032" t="s">
        <v>13212</v>
      </c>
      <c r="B2032" t="s">
        <v>6871</v>
      </c>
      <c r="C2032">
        <v>5</v>
      </c>
      <c r="D2032" t="s">
        <v>11</v>
      </c>
      <c r="E2032">
        <v>1984</v>
      </c>
      <c r="F2032" t="s">
        <v>49</v>
      </c>
      <c r="G2032" t="s">
        <v>4043</v>
      </c>
      <c r="H2032" t="s">
        <v>6873</v>
      </c>
      <c r="I2032" s="5" t="s">
        <v>13577</v>
      </c>
      <c r="J2032" s="7">
        <v>60555</v>
      </c>
      <c r="K2032" s="5" t="s">
        <v>13693</v>
      </c>
      <c r="L2032" s="5" t="s">
        <v>16784</v>
      </c>
      <c r="M2032" s="4"/>
    </row>
    <row r="2033" spans="1:13">
      <c r="A2033" t="s">
        <v>6874</v>
      </c>
      <c r="B2033" t="s">
        <v>6875</v>
      </c>
      <c r="C2033">
        <v>9.9600000000000009</v>
      </c>
      <c r="D2033" t="s">
        <v>6876</v>
      </c>
      <c r="E2033">
        <v>1992</v>
      </c>
      <c r="F2033" t="s">
        <v>49</v>
      </c>
      <c r="G2033" t="s">
        <v>349</v>
      </c>
      <c r="H2033" t="s">
        <v>6877</v>
      </c>
      <c r="I2033" s="5" t="s">
        <v>15146</v>
      </c>
      <c r="J2033" s="7" t="s">
        <v>11892</v>
      </c>
      <c r="K2033" s="5" t="s">
        <v>13457</v>
      </c>
      <c r="L2033" s="5" t="s">
        <v>16030</v>
      </c>
      <c r="M2033" s="4"/>
    </row>
    <row r="2034" spans="1:13">
      <c r="A2034" t="s">
        <v>6878</v>
      </c>
      <c r="B2034" t="s">
        <v>6879</v>
      </c>
      <c r="C2034">
        <v>23.1</v>
      </c>
      <c r="D2034" t="s">
        <v>1370</v>
      </c>
      <c r="E2034">
        <v>1996</v>
      </c>
      <c r="F2034" t="s">
        <v>102</v>
      </c>
      <c r="G2034" t="s">
        <v>3200</v>
      </c>
      <c r="H2034" t="s">
        <v>6880</v>
      </c>
      <c r="I2034" s="5" t="s">
        <v>15147</v>
      </c>
      <c r="J2034" s="7" t="s">
        <v>11893</v>
      </c>
      <c r="K2034" s="5" t="s">
        <v>13694</v>
      </c>
      <c r="L2034" s="5" t="s">
        <v>15971</v>
      </c>
      <c r="M2034" s="4"/>
    </row>
    <row r="2035" spans="1:13">
      <c r="A2035" t="s">
        <v>6881</v>
      </c>
      <c r="B2035" t="s">
        <v>6882</v>
      </c>
      <c r="C2035">
        <v>55.45</v>
      </c>
      <c r="D2035" t="s">
        <v>6883</v>
      </c>
      <c r="E2035">
        <v>2004</v>
      </c>
      <c r="F2035" t="s">
        <v>229</v>
      </c>
      <c r="G2035" t="s">
        <v>2522</v>
      </c>
      <c r="H2035" t="s">
        <v>6884</v>
      </c>
      <c r="I2035" s="5" t="s">
        <v>15148</v>
      </c>
      <c r="J2035" s="7" t="s">
        <v>11894</v>
      </c>
      <c r="K2035" s="5" t="s">
        <v>13694</v>
      </c>
      <c r="L2035" s="5" t="s">
        <v>16267</v>
      </c>
      <c r="M2035" s="4"/>
    </row>
    <row r="2036" spans="1:13">
      <c r="A2036" t="s">
        <v>6885</v>
      </c>
      <c r="B2036" t="s">
        <v>6886</v>
      </c>
      <c r="C2036">
        <v>5.63</v>
      </c>
      <c r="D2036" t="s">
        <v>6887</v>
      </c>
      <c r="E2036">
        <v>2014</v>
      </c>
      <c r="F2036" t="s">
        <v>12</v>
      </c>
      <c r="G2036" t="s">
        <v>55</v>
      </c>
      <c r="H2036" t="s">
        <v>6888</v>
      </c>
      <c r="I2036" s="5" t="s">
        <v>15149</v>
      </c>
      <c r="J2036" s="7" t="s">
        <v>11895</v>
      </c>
      <c r="K2036" s="5" t="s">
        <v>13701</v>
      </c>
      <c r="L2036" s="5" t="s">
        <v>16441</v>
      </c>
      <c r="M2036" s="4"/>
    </row>
    <row r="2037" spans="1:13">
      <c r="A2037" t="s">
        <v>6889</v>
      </c>
      <c r="B2037" t="s">
        <v>6890</v>
      </c>
      <c r="C2037">
        <v>36.22</v>
      </c>
      <c r="D2037" t="s">
        <v>2703</v>
      </c>
      <c r="E2037">
        <v>2003</v>
      </c>
      <c r="F2037" t="s">
        <v>92</v>
      </c>
      <c r="G2037" t="s">
        <v>448</v>
      </c>
      <c r="H2037" t="s">
        <v>6891</v>
      </c>
      <c r="I2037" s="5" t="s">
        <v>15150</v>
      </c>
      <c r="J2037" s="7" t="s">
        <v>11896</v>
      </c>
      <c r="K2037" s="5" t="s">
        <v>13749</v>
      </c>
      <c r="L2037" s="5" t="s">
        <v>16442</v>
      </c>
      <c r="M2037" s="4"/>
    </row>
    <row r="2038" spans="1:13">
      <c r="A2038" t="s">
        <v>6892</v>
      </c>
      <c r="B2038" t="s">
        <v>6893</v>
      </c>
      <c r="C2038">
        <v>6.78</v>
      </c>
      <c r="D2038" t="s">
        <v>6894</v>
      </c>
      <c r="E2038">
        <v>2011</v>
      </c>
      <c r="F2038" t="s">
        <v>12</v>
      </c>
      <c r="G2038" t="s">
        <v>170</v>
      </c>
      <c r="H2038" t="s">
        <v>6895</v>
      </c>
      <c r="I2038" s="5" t="s">
        <v>15151</v>
      </c>
      <c r="J2038" s="7" t="s">
        <v>11897</v>
      </c>
      <c r="K2038" s="5" t="s">
        <v>13691</v>
      </c>
      <c r="L2038" s="5" t="s">
        <v>15940</v>
      </c>
      <c r="M2038" s="4"/>
    </row>
    <row r="2039" spans="1:13">
      <c r="A2039" t="s">
        <v>6896</v>
      </c>
      <c r="B2039" t="s">
        <v>6897</v>
      </c>
      <c r="C2039">
        <v>87.06</v>
      </c>
      <c r="D2039" t="s">
        <v>6898</v>
      </c>
      <c r="E2039">
        <v>2007</v>
      </c>
      <c r="F2039" t="s">
        <v>12</v>
      </c>
      <c r="G2039" t="s">
        <v>13</v>
      </c>
      <c r="H2039" t="s">
        <v>6899</v>
      </c>
      <c r="I2039" s="5" t="s">
        <v>15152</v>
      </c>
      <c r="J2039" s="7" t="s">
        <v>11898</v>
      </c>
      <c r="K2039" s="5" t="s">
        <v>13691</v>
      </c>
      <c r="L2039" s="5" t="s">
        <v>16304</v>
      </c>
      <c r="M2039" s="4"/>
    </row>
    <row r="2040" spans="1:13">
      <c r="A2040" t="s">
        <v>6900</v>
      </c>
      <c r="B2040" t="s">
        <v>6901</v>
      </c>
      <c r="C2040">
        <v>26.18</v>
      </c>
      <c r="D2040" t="s">
        <v>3442</v>
      </c>
      <c r="E2040">
        <v>2005</v>
      </c>
      <c r="F2040" t="s">
        <v>24</v>
      </c>
      <c r="G2040" t="s">
        <v>345</v>
      </c>
      <c r="H2040" t="s">
        <v>6902</v>
      </c>
      <c r="I2040" s="5" t="s">
        <v>15153</v>
      </c>
      <c r="J2040" s="7" t="s">
        <v>11899</v>
      </c>
      <c r="K2040" s="5" t="s">
        <v>13702</v>
      </c>
      <c r="L2040" s="5" t="s">
        <v>16443</v>
      </c>
      <c r="M2040" s="4"/>
    </row>
    <row r="2041" spans="1:13">
      <c r="A2041" t="s">
        <v>6903</v>
      </c>
      <c r="B2041" t="s">
        <v>6904</v>
      </c>
      <c r="C2041">
        <v>43.49</v>
      </c>
      <c r="D2041" t="s">
        <v>481</v>
      </c>
      <c r="E2041">
        <v>2014</v>
      </c>
      <c r="F2041" t="s">
        <v>18</v>
      </c>
      <c r="G2041" t="s">
        <v>19</v>
      </c>
      <c r="H2041" t="s">
        <v>6905</v>
      </c>
      <c r="I2041" s="5" t="s">
        <v>15154</v>
      </c>
      <c r="J2041" s="7" t="s">
        <v>11900</v>
      </c>
      <c r="K2041" s="5" t="s">
        <v>13691</v>
      </c>
      <c r="L2041" s="5" t="s">
        <v>16444</v>
      </c>
      <c r="M2041" s="4"/>
    </row>
    <row r="2042" spans="1:13">
      <c r="A2042" t="s">
        <v>6906</v>
      </c>
      <c r="B2042" t="s">
        <v>6907</v>
      </c>
      <c r="C2042">
        <v>7.96</v>
      </c>
      <c r="D2042" t="s">
        <v>6908</v>
      </c>
      <c r="E2042">
        <v>1988</v>
      </c>
      <c r="F2042" t="s">
        <v>11</v>
      </c>
      <c r="G2042" t="s">
        <v>11</v>
      </c>
      <c r="H2042" t="s">
        <v>6909</v>
      </c>
      <c r="I2042" s="5" t="s">
        <v>13578</v>
      </c>
      <c r="J2042" s="7">
        <v>2109</v>
      </c>
      <c r="K2042" s="5" t="s">
        <v>13715</v>
      </c>
      <c r="L2042" s="5" t="s">
        <v>16655</v>
      </c>
      <c r="M2042" s="4"/>
    </row>
    <row r="2043" spans="1:13">
      <c r="A2043" t="s">
        <v>6910</v>
      </c>
      <c r="B2043" t="s">
        <v>6911</v>
      </c>
      <c r="C2043">
        <v>14.55</v>
      </c>
      <c r="D2043" t="s">
        <v>6912</v>
      </c>
      <c r="E2043">
        <v>1990</v>
      </c>
      <c r="F2043" t="s">
        <v>11</v>
      </c>
      <c r="G2043" t="s">
        <v>11</v>
      </c>
      <c r="H2043" t="s">
        <v>6913</v>
      </c>
      <c r="I2043" s="5" t="s">
        <v>13510</v>
      </c>
      <c r="J2043" s="7">
        <v>10154</v>
      </c>
      <c r="K2043" s="5" t="s">
        <v>12923</v>
      </c>
      <c r="L2043" s="5" t="s">
        <v>15948</v>
      </c>
      <c r="M2043" s="4"/>
    </row>
    <row r="2044" spans="1:13">
      <c r="A2044" t="s">
        <v>6914</v>
      </c>
      <c r="B2044" t="s">
        <v>6915</v>
      </c>
      <c r="C2044">
        <v>13.53</v>
      </c>
      <c r="D2044" t="s">
        <v>6916</v>
      </c>
      <c r="E2044">
        <v>2014</v>
      </c>
      <c r="F2044" t="s">
        <v>49</v>
      </c>
      <c r="G2044" t="s">
        <v>1295</v>
      </c>
      <c r="H2044" t="s">
        <v>6917</v>
      </c>
      <c r="I2044" s="5" t="s">
        <v>15155</v>
      </c>
      <c r="J2044" s="7" t="s">
        <v>11901</v>
      </c>
      <c r="K2044" s="5" t="s">
        <v>13691</v>
      </c>
      <c r="L2044" s="5" t="s">
        <v>16445</v>
      </c>
      <c r="M2044" s="4"/>
    </row>
    <row r="2045" spans="1:13">
      <c r="A2045" t="s">
        <v>6918</v>
      </c>
      <c r="B2045" t="s">
        <v>6919</v>
      </c>
      <c r="C2045">
        <v>13.48</v>
      </c>
      <c r="D2045" t="s">
        <v>6920</v>
      </c>
      <c r="E2045">
        <v>1990</v>
      </c>
      <c r="F2045" t="s">
        <v>11</v>
      </c>
      <c r="G2045" t="s">
        <v>11</v>
      </c>
      <c r="H2045" t="s">
        <v>6921</v>
      </c>
      <c r="I2045" s="5" t="s">
        <v>15156</v>
      </c>
      <c r="J2045" s="7">
        <v>2110</v>
      </c>
      <c r="K2045" s="5" t="s">
        <v>13715</v>
      </c>
      <c r="L2045" s="5" t="s">
        <v>16655</v>
      </c>
      <c r="M2045" s="4"/>
    </row>
    <row r="2046" spans="1:13">
      <c r="A2046" t="s">
        <v>6922</v>
      </c>
      <c r="B2046" t="s">
        <v>6923</v>
      </c>
      <c r="C2046">
        <v>14.34</v>
      </c>
      <c r="D2046" t="s">
        <v>6924</v>
      </c>
      <c r="E2046">
        <v>2014</v>
      </c>
      <c r="F2046" t="s">
        <v>24</v>
      </c>
      <c r="G2046" t="s">
        <v>35</v>
      </c>
      <c r="H2046" t="s">
        <v>6925</v>
      </c>
      <c r="I2046" s="5" t="s">
        <v>14637</v>
      </c>
      <c r="J2046" s="7" t="s">
        <v>11525</v>
      </c>
      <c r="K2046" s="5" t="s">
        <v>12923</v>
      </c>
      <c r="L2046" s="5" t="s">
        <v>15948</v>
      </c>
      <c r="M2046" s="4"/>
    </row>
    <row r="2047" spans="1:13">
      <c r="A2047" t="s">
        <v>6926</v>
      </c>
      <c r="B2047" t="s">
        <v>6927</v>
      </c>
      <c r="C2047">
        <v>14.52</v>
      </c>
      <c r="D2047" t="s">
        <v>6928</v>
      </c>
      <c r="E2047">
        <v>2011</v>
      </c>
      <c r="F2047" t="s">
        <v>11</v>
      </c>
      <c r="G2047" t="s">
        <v>11</v>
      </c>
      <c r="H2047" t="s">
        <v>6929</v>
      </c>
      <c r="I2047" s="5" t="s">
        <v>15157</v>
      </c>
      <c r="J2047" s="7" t="s">
        <v>11902</v>
      </c>
      <c r="K2047" s="5" t="s">
        <v>12923</v>
      </c>
      <c r="L2047" s="5" t="s">
        <v>15948</v>
      </c>
      <c r="M2047" s="4"/>
    </row>
    <row r="2048" spans="1:13">
      <c r="A2048" t="s">
        <v>6930</v>
      </c>
      <c r="B2048" t="s">
        <v>6931</v>
      </c>
      <c r="C2048">
        <v>20.36</v>
      </c>
      <c r="D2048" t="s">
        <v>6932</v>
      </c>
      <c r="E2048">
        <v>2006</v>
      </c>
      <c r="F2048" t="s">
        <v>24</v>
      </c>
      <c r="G2048" t="s">
        <v>1767</v>
      </c>
      <c r="H2048" t="s">
        <v>6933</v>
      </c>
      <c r="I2048" s="5" t="s">
        <v>15158</v>
      </c>
      <c r="J2048" s="7">
        <v>100080</v>
      </c>
      <c r="K2048" s="5" t="s">
        <v>12473</v>
      </c>
      <c r="L2048" s="5" t="s">
        <v>15938</v>
      </c>
      <c r="M2048" s="4"/>
    </row>
    <row r="2049" spans="1:13">
      <c r="A2049" t="s">
        <v>6934</v>
      </c>
      <c r="B2049" t="s">
        <v>6935</v>
      </c>
      <c r="C2049">
        <v>32.75</v>
      </c>
      <c r="D2049" t="s">
        <v>305</v>
      </c>
      <c r="E2049">
        <v>2014</v>
      </c>
      <c r="F2049" t="s">
        <v>12</v>
      </c>
      <c r="G2049" t="s">
        <v>13</v>
      </c>
      <c r="H2049" t="s">
        <v>6936</v>
      </c>
      <c r="I2049" s="5" t="s">
        <v>15159</v>
      </c>
      <c r="J2049" s="7">
        <v>94105</v>
      </c>
      <c r="K2049" s="5" t="s">
        <v>13691</v>
      </c>
      <c r="L2049" s="5" t="s">
        <v>16123</v>
      </c>
      <c r="M2049" s="4"/>
    </row>
    <row r="2050" spans="1:13">
      <c r="A2050" t="s">
        <v>6937</v>
      </c>
      <c r="B2050" t="s">
        <v>6938</v>
      </c>
      <c r="C2050">
        <v>13.82</v>
      </c>
      <c r="D2050" t="s">
        <v>6939</v>
      </c>
      <c r="E2050">
        <v>2013</v>
      </c>
      <c r="F2050" t="s">
        <v>24</v>
      </c>
      <c r="G2050" t="s">
        <v>97</v>
      </c>
      <c r="H2050" t="s">
        <v>6940</v>
      </c>
      <c r="I2050" s="5" t="s">
        <v>14637</v>
      </c>
      <c r="J2050" s="7">
        <v>10105</v>
      </c>
      <c r="K2050" s="5" t="s">
        <v>12923</v>
      </c>
      <c r="L2050" s="5" t="s">
        <v>15948</v>
      </c>
      <c r="M2050" s="4"/>
    </row>
    <row r="2051" spans="1:13">
      <c r="A2051" t="s">
        <v>6941</v>
      </c>
      <c r="B2051" t="s">
        <v>6942</v>
      </c>
      <c r="C2051">
        <v>10.7</v>
      </c>
      <c r="D2051" t="s">
        <v>6943</v>
      </c>
      <c r="E2051">
        <v>2014</v>
      </c>
      <c r="F2051" t="s">
        <v>24</v>
      </c>
      <c r="G2051" t="s">
        <v>97</v>
      </c>
      <c r="H2051" t="s">
        <v>6944</v>
      </c>
      <c r="I2051" s="5" t="s">
        <v>14636</v>
      </c>
      <c r="J2051" s="7" t="s">
        <v>11525</v>
      </c>
      <c r="K2051" s="5" t="s">
        <v>12923</v>
      </c>
      <c r="L2051" s="5" t="s">
        <v>15948</v>
      </c>
      <c r="M2051" s="4"/>
    </row>
    <row r="2052" spans="1:13">
      <c r="A2052" t="s">
        <v>6945</v>
      </c>
      <c r="B2052" t="s">
        <v>6946</v>
      </c>
      <c r="C2052">
        <v>0.51</v>
      </c>
      <c r="D2052" t="s">
        <v>6947</v>
      </c>
      <c r="E2052">
        <v>2013</v>
      </c>
      <c r="F2052" t="s">
        <v>175</v>
      </c>
      <c r="G2052" t="s">
        <v>176</v>
      </c>
      <c r="H2052" t="s">
        <v>6948</v>
      </c>
      <c r="I2052" s="5" t="s">
        <v>15160</v>
      </c>
      <c r="J2052" s="7">
        <v>73102</v>
      </c>
      <c r="K2052" s="5" t="s">
        <v>13757</v>
      </c>
      <c r="L2052" s="5" t="s">
        <v>16159</v>
      </c>
      <c r="M2052" s="4"/>
    </row>
    <row r="2053" spans="1:13">
      <c r="A2053" t="s">
        <v>13213</v>
      </c>
      <c r="B2053" t="s">
        <v>6946</v>
      </c>
      <c r="C2053">
        <v>10</v>
      </c>
      <c r="D2053" t="s">
        <v>11</v>
      </c>
      <c r="E2053">
        <v>2015</v>
      </c>
      <c r="F2053" t="s">
        <v>11</v>
      </c>
      <c r="G2053" t="s">
        <v>11</v>
      </c>
      <c r="H2053" t="s">
        <v>6949</v>
      </c>
      <c r="I2053" s="5" t="s">
        <v>15160</v>
      </c>
      <c r="J2053" s="7">
        <v>73102</v>
      </c>
      <c r="K2053" s="5" t="s">
        <v>13757</v>
      </c>
      <c r="L2053" s="5" t="s">
        <v>16159</v>
      </c>
      <c r="M2053" s="4"/>
    </row>
    <row r="2054" spans="1:13">
      <c r="A2054" t="s">
        <v>6950</v>
      </c>
      <c r="B2054" t="s">
        <v>6951</v>
      </c>
      <c r="C2054">
        <v>2.6</v>
      </c>
      <c r="D2054" t="s">
        <v>6952</v>
      </c>
      <c r="E2054">
        <v>2004</v>
      </c>
      <c r="F2054" t="s">
        <v>24</v>
      </c>
      <c r="G2054" t="s">
        <v>75</v>
      </c>
      <c r="H2054" t="s">
        <v>6953</v>
      </c>
      <c r="I2054" s="5" t="s">
        <v>15161</v>
      </c>
      <c r="J2054" s="7" t="s">
        <v>11903</v>
      </c>
      <c r="K2054" s="5" t="s">
        <v>12923</v>
      </c>
      <c r="L2054" s="5" t="s">
        <v>15948</v>
      </c>
      <c r="M2054" s="4"/>
    </row>
    <row r="2055" spans="1:13">
      <c r="A2055" t="s">
        <v>6954</v>
      </c>
      <c r="B2055" t="s">
        <v>6955</v>
      </c>
      <c r="C2055">
        <v>16.649999999999999</v>
      </c>
      <c r="D2055" t="s">
        <v>6956</v>
      </c>
      <c r="E2055">
        <v>1994</v>
      </c>
      <c r="F2055" t="s">
        <v>92</v>
      </c>
      <c r="G2055" t="s">
        <v>1328</v>
      </c>
      <c r="H2055" t="s">
        <v>6957</v>
      </c>
      <c r="I2055" s="5" t="s">
        <v>15162</v>
      </c>
      <c r="J2055" s="7">
        <v>11590</v>
      </c>
      <c r="K2055" s="5" t="s">
        <v>12923</v>
      </c>
      <c r="L2055" s="5" t="s">
        <v>16446</v>
      </c>
      <c r="M2055" s="4"/>
    </row>
    <row r="2056" spans="1:13">
      <c r="A2056" t="s">
        <v>13214</v>
      </c>
      <c r="B2056" t="s">
        <v>6955</v>
      </c>
      <c r="C2056">
        <v>48.95</v>
      </c>
      <c r="D2056" t="s">
        <v>11</v>
      </c>
      <c r="E2056">
        <v>2002</v>
      </c>
      <c r="F2056" t="s">
        <v>11</v>
      </c>
      <c r="G2056" t="s">
        <v>11</v>
      </c>
      <c r="H2056" t="s">
        <v>6958</v>
      </c>
      <c r="I2056" s="5" t="s">
        <v>15162</v>
      </c>
      <c r="J2056" s="7">
        <v>11590</v>
      </c>
      <c r="K2056" s="5" t="s">
        <v>12923</v>
      </c>
      <c r="L2056" s="5" t="s">
        <v>16735</v>
      </c>
      <c r="M2056" s="4"/>
    </row>
    <row r="2057" spans="1:13">
      <c r="A2057" t="s">
        <v>6959</v>
      </c>
      <c r="B2057" t="s">
        <v>6960</v>
      </c>
      <c r="C2057">
        <v>9.4</v>
      </c>
      <c r="D2057" t="s">
        <v>3212</v>
      </c>
      <c r="E2057">
        <v>2014</v>
      </c>
      <c r="F2057" t="s">
        <v>24</v>
      </c>
      <c r="G2057" t="s">
        <v>97</v>
      </c>
      <c r="H2057" t="s">
        <v>6961</v>
      </c>
      <c r="I2057" s="5" t="s">
        <v>15163</v>
      </c>
      <c r="J2057" s="7" t="s">
        <v>11904</v>
      </c>
      <c r="K2057" s="5" t="s">
        <v>12923</v>
      </c>
      <c r="L2057" s="5" t="s">
        <v>15948</v>
      </c>
      <c r="M2057" s="4"/>
    </row>
    <row r="2058" spans="1:13">
      <c r="A2058" t="s">
        <v>6962</v>
      </c>
      <c r="B2058" t="s">
        <v>6963</v>
      </c>
      <c r="C2058">
        <v>11.71</v>
      </c>
      <c r="D2058" t="s">
        <v>1045</v>
      </c>
      <c r="E2058">
        <v>1973</v>
      </c>
      <c r="F2058" t="s">
        <v>24</v>
      </c>
      <c r="G2058" t="s">
        <v>35</v>
      </c>
      <c r="H2058" t="s">
        <v>6964</v>
      </c>
      <c r="I2058" s="5" t="s">
        <v>15164</v>
      </c>
      <c r="J2058" s="7" t="s">
        <v>11905</v>
      </c>
      <c r="K2058" s="5" t="s">
        <v>12923</v>
      </c>
      <c r="L2058" s="5" t="s">
        <v>15948</v>
      </c>
      <c r="M2058" s="4"/>
    </row>
    <row r="2059" spans="1:13">
      <c r="A2059" t="s">
        <v>6965</v>
      </c>
      <c r="B2059" t="s">
        <v>6966</v>
      </c>
      <c r="C2059">
        <v>4.68</v>
      </c>
      <c r="D2059" t="s">
        <v>6967</v>
      </c>
      <c r="E2059">
        <v>2002</v>
      </c>
      <c r="F2059" t="s">
        <v>24</v>
      </c>
      <c r="G2059" t="s">
        <v>97</v>
      </c>
      <c r="H2059" t="s">
        <v>6968</v>
      </c>
      <c r="I2059" s="5" t="s">
        <v>14636</v>
      </c>
      <c r="J2059" s="7" t="s">
        <v>11525</v>
      </c>
      <c r="K2059" s="5" t="s">
        <v>12923</v>
      </c>
      <c r="L2059" s="5" t="s">
        <v>15948</v>
      </c>
      <c r="M2059" s="4"/>
    </row>
    <row r="2060" spans="1:13">
      <c r="A2060" t="s">
        <v>13215</v>
      </c>
      <c r="B2060" t="s">
        <v>6966</v>
      </c>
      <c r="C2060">
        <v>25.91</v>
      </c>
      <c r="D2060" t="s">
        <v>11</v>
      </c>
      <c r="E2060">
        <v>2003</v>
      </c>
      <c r="F2060" t="s">
        <v>11</v>
      </c>
      <c r="G2060" t="s">
        <v>11</v>
      </c>
      <c r="H2060" t="s">
        <v>6969</v>
      </c>
      <c r="I2060" s="5" t="s">
        <v>14636</v>
      </c>
      <c r="J2060" s="7" t="s">
        <v>11525</v>
      </c>
      <c r="K2060" s="5" t="s">
        <v>12923</v>
      </c>
      <c r="L2060" s="5" t="s">
        <v>15948</v>
      </c>
      <c r="M2060" s="4"/>
    </row>
    <row r="2061" spans="1:13">
      <c r="A2061" t="s">
        <v>13216</v>
      </c>
      <c r="B2061" t="s">
        <v>6966</v>
      </c>
      <c r="C2061">
        <v>24.681999999999999</v>
      </c>
      <c r="D2061" t="s">
        <v>11</v>
      </c>
      <c r="E2061">
        <v>2005</v>
      </c>
      <c r="F2061" t="s">
        <v>11</v>
      </c>
      <c r="G2061" t="s">
        <v>11</v>
      </c>
      <c r="H2061" t="s">
        <v>6970</v>
      </c>
      <c r="I2061" s="5" t="s">
        <v>14636</v>
      </c>
      <c r="J2061" s="7" t="s">
        <v>11525</v>
      </c>
      <c r="K2061" s="5" t="s">
        <v>12923</v>
      </c>
      <c r="L2061" s="5" t="s">
        <v>15948</v>
      </c>
      <c r="M2061" s="4"/>
    </row>
    <row r="2062" spans="1:13">
      <c r="A2062" t="s">
        <v>13217</v>
      </c>
      <c r="B2062" t="s">
        <v>6966</v>
      </c>
      <c r="C2062">
        <v>24.9999</v>
      </c>
      <c r="D2062" t="s">
        <v>11</v>
      </c>
      <c r="E2062">
        <v>2007</v>
      </c>
      <c r="F2062" t="s">
        <v>11</v>
      </c>
      <c r="G2062" t="s">
        <v>11</v>
      </c>
      <c r="H2062" t="s">
        <v>6971</v>
      </c>
      <c r="I2062" s="5" t="s">
        <v>14636</v>
      </c>
      <c r="J2062" s="7" t="s">
        <v>11525</v>
      </c>
      <c r="K2062" s="5" t="s">
        <v>12923</v>
      </c>
      <c r="L2062" s="5" t="s">
        <v>15948</v>
      </c>
      <c r="M2062" s="4"/>
    </row>
    <row r="2063" spans="1:13">
      <c r="A2063" t="s">
        <v>6972</v>
      </c>
      <c r="B2063" t="s">
        <v>6973</v>
      </c>
      <c r="C2063">
        <v>39.409999999999997</v>
      </c>
      <c r="D2063" t="s">
        <v>6974</v>
      </c>
      <c r="E2063">
        <v>1973</v>
      </c>
      <c r="F2063" t="s">
        <v>146</v>
      </c>
      <c r="G2063" t="s">
        <v>780</v>
      </c>
      <c r="H2063" t="s">
        <v>6975</v>
      </c>
      <c r="I2063" s="5" t="s">
        <v>15165</v>
      </c>
      <c r="J2063" s="7" t="s">
        <v>11906</v>
      </c>
      <c r="K2063" s="5" t="s">
        <v>13694</v>
      </c>
      <c r="L2063" s="5" t="s">
        <v>15943</v>
      </c>
      <c r="M2063" s="4"/>
    </row>
    <row r="2064" spans="1:13">
      <c r="A2064" t="s">
        <v>6976</v>
      </c>
      <c r="B2064" t="s">
        <v>6977</v>
      </c>
      <c r="C2064">
        <v>27.05</v>
      </c>
      <c r="D2064" t="s">
        <v>6978</v>
      </c>
      <c r="E2064">
        <v>1993</v>
      </c>
      <c r="F2064" t="s">
        <v>175</v>
      </c>
      <c r="G2064" t="s">
        <v>176</v>
      </c>
      <c r="H2064" t="s">
        <v>6979</v>
      </c>
      <c r="I2064" s="5" t="s">
        <v>15166</v>
      </c>
      <c r="J2064" s="7" t="s">
        <v>11907</v>
      </c>
      <c r="K2064" s="5" t="s">
        <v>13457</v>
      </c>
      <c r="L2064" s="5" t="s">
        <v>16024</v>
      </c>
      <c r="M2064" s="4"/>
    </row>
    <row r="2065" spans="1:13">
      <c r="A2065" t="s">
        <v>6980</v>
      </c>
      <c r="B2065" t="s">
        <v>6981</v>
      </c>
      <c r="C2065">
        <v>28.35</v>
      </c>
      <c r="D2065" t="s">
        <v>1912</v>
      </c>
      <c r="E2065">
        <v>1973</v>
      </c>
      <c r="F2065" t="s">
        <v>273</v>
      </c>
      <c r="G2065" t="s">
        <v>274</v>
      </c>
      <c r="H2065" t="s">
        <v>6982</v>
      </c>
      <c r="I2065" s="5" t="s">
        <v>15167</v>
      </c>
      <c r="J2065" s="7" t="s">
        <v>11908</v>
      </c>
      <c r="K2065" s="5" t="s">
        <v>13697</v>
      </c>
      <c r="L2065" s="5" t="s">
        <v>16447</v>
      </c>
      <c r="M2065" s="4"/>
    </row>
    <row r="2066" spans="1:13">
      <c r="A2066" t="s">
        <v>6983</v>
      </c>
      <c r="B2066" t="s">
        <v>6984</v>
      </c>
      <c r="C2066">
        <v>364.57</v>
      </c>
      <c r="D2066" t="s">
        <v>2639</v>
      </c>
      <c r="E2066">
        <v>1973</v>
      </c>
      <c r="F2066" t="s">
        <v>229</v>
      </c>
      <c r="G2066" t="s">
        <v>301</v>
      </c>
      <c r="H2066" t="s">
        <v>6985</v>
      </c>
      <c r="I2066" s="5" t="s">
        <v>15168</v>
      </c>
      <c r="J2066" s="7" t="s">
        <v>11909</v>
      </c>
      <c r="K2066" s="5" t="s">
        <v>13702</v>
      </c>
      <c r="L2066" s="5" t="s">
        <v>15999</v>
      </c>
      <c r="M2066" s="4"/>
    </row>
    <row r="2067" spans="1:13">
      <c r="A2067" t="s">
        <v>6986</v>
      </c>
      <c r="B2067" t="s">
        <v>6987</v>
      </c>
      <c r="C2067">
        <v>16.170000000000002</v>
      </c>
      <c r="D2067" t="s">
        <v>6988</v>
      </c>
      <c r="E2067">
        <v>1973</v>
      </c>
      <c r="F2067" t="s">
        <v>229</v>
      </c>
      <c r="G2067" t="s">
        <v>279</v>
      </c>
      <c r="H2067" t="s">
        <v>6989</v>
      </c>
      <c r="I2067" s="5" t="s">
        <v>15169</v>
      </c>
      <c r="J2067" s="7" t="s">
        <v>11910</v>
      </c>
      <c r="K2067" s="5" t="s">
        <v>13724</v>
      </c>
      <c r="L2067" s="5" t="s">
        <v>16175</v>
      </c>
      <c r="M2067" s="4"/>
    </row>
    <row r="2068" spans="1:13">
      <c r="A2068" t="s">
        <v>6990</v>
      </c>
      <c r="B2068" t="s">
        <v>6991</v>
      </c>
      <c r="C2068">
        <v>6.1</v>
      </c>
      <c r="D2068" t="s">
        <v>6992</v>
      </c>
      <c r="E2068">
        <v>1990</v>
      </c>
      <c r="F2068" t="s">
        <v>175</v>
      </c>
      <c r="G2068" t="s">
        <v>349</v>
      </c>
      <c r="H2068" t="s">
        <v>6993</v>
      </c>
      <c r="I2068" s="5" t="s">
        <v>15170</v>
      </c>
      <c r="J2068" s="7" t="s">
        <v>11911</v>
      </c>
      <c r="K2068" s="5" t="s">
        <v>13457</v>
      </c>
      <c r="L2068" s="5" t="s">
        <v>16024</v>
      </c>
      <c r="M2068" s="4"/>
    </row>
    <row r="2069" spans="1:13">
      <c r="A2069" t="s">
        <v>6994</v>
      </c>
      <c r="B2069" t="s">
        <v>6995</v>
      </c>
      <c r="C2069">
        <v>5.9</v>
      </c>
      <c r="D2069" t="s">
        <v>11</v>
      </c>
      <c r="E2069">
        <v>2006</v>
      </c>
      <c r="F2069" t="s">
        <v>11</v>
      </c>
      <c r="G2069" t="s">
        <v>11</v>
      </c>
      <c r="H2069" t="s">
        <v>6996</v>
      </c>
      <c r="I2069" s="5" t="s">
        <v>13579</v>
      </c>
      <c r="J2069" s="7">
        <v>75201</v>
      </c>
      <c r="K2069" s="5" t="s">
        <v>13457</v>
      </c>
      <c r="L2069" s="5" t="s">
        <v>15968</v>
      </c>
      <c r="M2069" s="4"/>
    </row>
    <row r="2070" spans="1:13">
      <c r="A2070" t="s">
        <v>6997</v>
      </c>
      <c r="B2070" t="s">
        <v>6998</v>
      </c>
      <c r="C2070">
        <v>12.33</v>
      </c>
      <c r="D2070" t="s">
        <v>6999</v>
      </c>
      <c r="E2070">
        <v>2015</v>
      </c>
      <c r="F2070" t="s">
        <v>24</v>
      </c>
      <c r="G2070" t="s">
        <v>97</v>
      </c>
      <c r="H2070" t="s">
        <v>7000</v>
      </c>
      <c r="I2070" s="5" t="s">
        <v>15171</v>
      </c>
      <c r="J2070" s="7" t="s">
        <v>11912</v>
      </c>
      <c r="K2070" s="5" t="s">
        <v>13457</v>
      </c>
      <c r="L2070" s="5" t="s">
        <v>15939</v>
      </c>
      <c r="M2070" s="4"/>
    </row>
    <row r="2071" spans="1:13">
      <c r="A2071" t="s">
        <v>7001</v>
      </c>
      <c r="B2071" t="s">
        <v>7002</v>
      </c>
      <c r="C2071">
        <v>25.33</v>
      </c>
      <c r="D2071" t="s">
        <v>7003</v>
      </c>
      <c r="E2071">
        <v>2014</v>
      </c>
      <c r="F2071" t="s">
        <v>273</v>
      </c>
      <c r="G2071" t="s">
        <v>317</v>
      </c>
      <c r="H2071" t="s">
        <v>7004</v>
      </c>
      <c r="I2071" s="5" t="s">
        <v>15172</v>
      </c>
      <c r="J2071" s="7" t="s">
        <v>11913</v>
      </c>
      <c r="K2071" s="5" t="s">
        <v>13701</v>
      </c>
      <c r="L2071" s="5" t="s">
        <v>16448</v>
      </c>
      <c r="M2071" s="4"/>
    </row>
    <row r="2072" spans="1:13">
      <c r="A2072" t="s">
        <v>7005</v>
      </c>
      <c r="B2072" t="s">
        <v>7006</v>
      </c>
      <c r="C2072">
        <v>100.51</v>
      </c>
      <c r="D2072" t="s">
        <v>7007</v>
      </c>
      <c r="E2072">
        <v>1973</v>
      </c>
      <c r="F2072" t="s">
        <v>273</v>
      </c>
      <c r="G2072" t="s">
        <v>317</v>
      </c>
      <c r="H2072" t="s">
        <v>7008</v>
      </c>
      <c r="I2072" s="5" t="s">
        <v>15172</v>
      </c>
      <c r="J2072" s="7" t="s">
        <v>11913</v>
      </c>
      <c r="K2072" s="5" t="s">
        <v>13701</v>
      </c>
      <c r="L2072" s="5" t="s">
        <v>16448</v>
      </c>
      <c r="M2072" s="4"/>
    </row>
    <row r="2073" spans="1:13">
      <c r="A2073" t="s">
        <v>13218</v>
      </c>
      <c r="B2073" t="s">
        <v>7006</v>
      </c>
      <c r="C2073">
        <v>25.48</v>
      </c>
      <c r="D2073" t="s">
        <v>11</v>
      </c>
      <c r="E2073">
        <v>2004</v>
      </c>
      <c r="F2073" t="s">
        <v>11</v>
      </c>
      <c r="G2073" t="s">
        <v>11</v>
      </c>
      <c r="H2073" t="s">
        <v>7009</v>
      </c>
      <c r="I2073" s="5" t="s">
        <v>15172</v>
      </c>
      <c r="J2073" s="7" t="s">
        <v>11913</v>
      </c>
      <c r="K2073" s="5" t="s">
        <v>13701</v>
      </c>
      <c r="L2073" s="5" t="s">
        <v>16633</v>
      </c>
      <c r="M2073" s="4"/>
    </row>
    <row r="2074" spans="1:13">
      <c r="A2074" t="s">
        <v>13219</v>
      </c>
      <c r="B2074" t="s">
        <v>7006</v>
      </c>
      <c r="C2074">
        <v>25.05</v>
      </c>
      <c r="D2074" t="s">
        <v>11</v>
      </c>
      <c r="E2074">
        <v>2012</v>
      </c>
      <c r="F2074" t="s">
        <v>11</v>
      </c>
      <c r="G2074" t="s">
        <v>11</v>
      </c>
      <c r="H2074" t="s">
        <v>7010</v>
      </c>
      <c r="I2074" s="5" t="s">
        <v>15172</v>
      </c>
      <c r="J2074" s="7" t="s">
        <v>11913</v>
      </c>
      <c r="K2074" s="5" t="s">
        <v>13701</v>
      </c>
      <c r="L2074" s="5" t="s">
        <v>16633</v>
      </c>
      <c r="M2074" s="4"/>
    </row>
    <row r="2075" spans="1:13">
      <c r="A2075" t="s">
        <v>13220</v>
      </c>
      <c r="B2075" t="s">
        <v>7006</v>
      </c>
      <c r="C2075">
        <v>25.01</v>
      </c>
      <c r="D2075" t="s">
        <v>11</v>
      </c>
      <c r="E2075">
        <v>2012</v>
      </c>
      <c r="F2075" t="s">
        <v>11</v>
      </c>
      <c r="G2075" t="s">
        <v>11</v>
      </c>
      <c r="H2075" t="s">
        <v>7011</v>
      </c>
      <c r="I2075" s="5" t="s">
        <v>15172</v>
      </c>
      <c r="J2075" s="7" t="s">
        <v>11913</v>
      </c>
      <c r="K2075" s="5" t="s">
        <v>13701</v>
      </c>
      <c r="L2075" s="5" t="s">
        <v>16633</v>
      </c>
      <c r="M2075" s="4"/>
    </row>
    <row r="2076" spans="1:13">
      <c r="A2076" t="s">
        <v>13221</v>
      </c>
      <c r="B2076" t="s">
        <v>7006</v>
      </c>
      <c r="C2076">
        <v>23.71</v>
      </c>
      <c r="D2076" t="s">
        <v>11</v>
      </c>
      <c r="E2076">
        <v>2012</v>
      </c>
      <c r="F2076" t="s">
        <v>11</v>
      </c>
      <c r="G2076" t="s">
        <v>11</v>
      </c>
      <c r="H2076" t="s">
        <v>7012</v>
      </c>
      <c r="I2076" s="5" t="s">
        <v>15172</v>
      </c>
      <c r="J2076" s="7" t="s">
        <v>11913</v>
      </c>
      <c r="K2076" s="5" t="s">
        <v>13701</v>
      </c>
      <c r="L2076" s="5" t="s">
        <v>16633</v>
      </c>
      <c r="M2076" s="4"/>
    </row>
    <row r="2077" spans="1:13">
      <c r="A2077" t="s">
        <v>13222</v>
      </c>
      <c r="B2077" t="s">
        <v>7006</v>
      </c>
      <c r="C2077">
        <v>23.442</v>
      </c>
      <c r="D2077" t="s">
        <v>11</v>
      </c>
      <c r="E2077">
        <v>2013</v>
      </c>
      <c r="F2077" t="s">
        <v>11</v>
      </c>
      <c r="G2077" t="s">
        <v>11</v>
      </c>
      <c r="H2077" t="s">
        <v>7013</v>
      </c>
      <c r="I2077" s="5" t="s">
        <v>15172</v>
      </c>
      <c r="J2077" s="7" t="s">
        <v>11913</v>
      </c>
      <c r="K2077" s="5" t="s">
        <v>13701</v>
      </c>
      <c r="L2077" s="5" t="s">
        <v>16633</v>
      </c>
      <c r="M2077" s="4"/>
    </row>
    <row r="2078" spans="1:13">
      <c r="A2078" t="s">
        <v>13223</v>
      </c>
      <c r="B2078" t="s">
        <v>7006</v>
      </c>
      <c r="C2078">
        <v>63.47</v>
      </c>
      <c r="D2078" t="s">
        <v>11</v>
      </c>
      <c r="E2078">
        <v>2012</v>
      </c>
      <c r="F2078" t="s">
        <v>11</v>
      </c>
      <c r="G2078" t="s">
        <v>11</v>
      </c>
      <c r="H2078" t="s">
        <v>7014</v>
      </c>
      <c r="I2078" s="5" t="s">
        <v>15172</v>
      </c>
      <c r="J2078" s="7" t="s">
        <v>11913</v>
      </c>
      <c r="K2078" s="5" t="s">
        <v>13701</v>
      </c>
      <c r="L2078" s="5" t="s">
        <v>16633</v>
      </c>
      <c r="M2078" s="4"/>
    </row>
    <row r="2079" spans="1:13">
      <c r="A2079" t="s">
        <v>13224</v>
      </c>
      <c r="B2079" t="s">
        <v>7006</v>
      </c>
      <c r="C2079">
        <v>56.9</v>
      </c>
      <c r="D2079" t="s">
        <v>11</v>
      </c>
      <c r="E2079">
        <v>2013</v>
      </c>
      <c r="F2079" t="s">
        <v>11</v>
      </c>
      <c r="G2079" t="s">
        <v>11</v>
      </c>
      <c r="H2079" t="s">
        <v>7015</v>
      </c>
      <c r="I2079" s="5" t="s">
        <v>15172</v>
      </c>
      <c r="J2079" s="7" t="s">
        <v>11913</v>
      </c>
      <c r="K2079" s="5" t="s">
        <v>13701</v>
      </c>
      <c r="L2079" s="5" t="s">
        <v>16633</v>
      </c>
      <c r="M2079" s="4"/>
    </row>
    <row r="2080" spans="1:13">
      <c r="A2080" t="s">
        <v>7016</v>
      </c>
      <c r="B2080" t="s">
        <v>7017</v>
      </c>
      <c r="C2080">
        <v>23.36</v>
      </c>
      <c r="D2080" t="s">
        <v>4314</v>
      </c>
      <c r="E2080">
        <v>2011</v>
      </c>
      <c r="F2080" t="s">
        <v>175</v>
      </c>
      <c r="G2080" t="s">
        <v>202</v>
      </c>
      <c r="H2080" t="s">
        <v>7018</v>
      </c>
      <c r="I2080" s="5" t="s">
        <v>15173</v>
      </c>
      <c r="J2080" s="7" t="s">
        <v>11914</v>
      </c>
      <c r="K2080" s="5" t="s">
        <v>13757</v>
      </c>
      <c r="L2080" s="5" t="s">
        <v>16344</v>
      </c>
      <c r="M2080" s="4"/>
    </row>
    <row r="2081" spans="1:13">
      <c r="A2081" t="s">
        <v>13225</v>
      </c>
      <c r="B2081" t="s">
        <v>7019</v>
      </c>
      <c r="C2081">
        <v>92</v>
      </c>
      <c r="D2081" t="s">
        <v>11</v>
      </c>
      <c r="E2081">
        <v>1950</v>
      </c>
      <c r="F2081" t="s">
        <v>273</v>
      </c>
      <c r="G2081" t="s">
        <v>396</v>
      </c>
      <c r="H2081" t="s">
        <v>7020</v>
      </c>
      <c r="I2081" s="5" t="s">
        <v>13580</v>
      </c>
      <c r="J2081" s="7" t="s">
        <v>13581</v>
      </c>
      <c r="K2081" s="5" t="s">
        <v>13721</v>
      </c>
      <c r="L2081" s="5" t="s">
        <v>16703</v>
      </c>
      <c r="M2081" s="4"/>
    </row>
    <row r="2082" spans="1:13">
      <c r="A2082" t="s">
        <v>13226</v>
      </c>
      <c r="B2082" t="s">
        <v>7019</v>
      </c>
      <c r="C2082">
        <v>92</v>
      </c>
      <c r="D2082" t="s">
        <v>11</v>
      </c>
      <c r="E2082">
        <v>1950</v>
      </c>
      <c r="F2082" t="s">
        <v>273</v>
      </c>
      <c r="G2082" t="s">
        <v>396</v>
      </c>
      <c r="H2082" t="s">
        <v>7021</v>
      </c>
      <c r="I2082" s="5" t="s">
        <v>13580</v>
      </c>
      <c r="J2082" s="7" t="s">
        <v>13581</v>
      </c>
      <c r="K2082" s="5" t="s">
        <v>13721</v>
      </c>
      <c r="L2082" s="5" t="s">
        <v>16703</v>
      </c>
      <c r="M2082" s="4"/>
    </row>
    <row r="2083" spans="1:13">
      <c r="A2083" t="s">
        <v>7022</v>
      </c>
      <c r="B2083" t="s">
        <v>7023</v>
      </c>
      <c r="C2083">
        <v>18.350000000000001</v>
      </c>
      <c r="D2083" t="s">
        <v>7024</v>
      </c>
      <c r="E2083">
        <v>2001</v>
      </c>
      <c r="F2083" t="s">
        <v>60</v>
      </c>
      <c r="G2083" t="s">
        <v>349</v>
      </c>
      <c r="H2083" t="s">
        <v>7025</v>
      </c>
      <c r="I2083" s="5" t="s">
        <v>15174</v>
      </c>
      <c r="J2083" s="7" t="s">
        <v>11915</v>
      </c>
      <c r="K2083" s="5" t="s">
        <v>13825</v>
      </c>
      <c r="L2083" s="5" t="s">
        <v>16388</v>
      </c>
      <c r="M2083" s="4"/>
    </row>
    <row r="2084" spans="1:13">
      <c r="A2084" t="s">
        <v>7026</v>
      </c>
      <c r="B2084" t="s">
        <v>7027</v>
      </c>
      <c r="C2084">
        <v>42.8</v>
      </c>
      <c r="D2084" t="s">
        <v>7028</v>
      </c>
      <c r="E2084">
        <v>2011</v>
      </c>
      <c r="F2084" t="s">
        <v>102</v>
      </c>
      <c r="G2084" t="s">
        <v>103</v>
      </c>
      <c r="H2084" t="s">
        <v>7029</v>
      </c>
      <c r="I2084" s="5" t="s">
        <v>13582</v>
      </c>
      <c r="J2084" s="7">
        <v>10004</v>
      </c>
      <c r="K2084" s="5" t="s">
        <v>12923</v>
      </c>
      <c r="L2084" s="5" t="s">
        <v>15948</v>
      </c>
      <c r="M2084" s="4"/>
    </row>
    <row r="2085" spans="1:13">
      <c r="A2085" t="s">
        <v>7030</v>
      </c>
      <c r="B2085" t="s">
        <v>7031</v>
      </c>
      <c r="C2085">
        <v>103.53</v>
      </c>
      <c r="D2085" t="s">
        <v>7032</v>
      </c>
      <c r="E2085">
        <v>1980</v>
      </c>
      <c r="F2085" t="s">
        <v>146</v>
      </c>
      <c r="G2085" t="s">
        <v>1940</v>
      </c>
      <c r="H2085" t="s">
        <v>7033</v>
      </c>
      <c r="I2085" s="5" t="s">
        <v>15175</v>
      </c>
      <c r="J2085" s="7" t="s">
        <v>11916</v>
      </c>
      <c r="K2085" s="5" t="s">
        <v>13744</v>
      </c>
      <c r="L2085" s="5" t="s">
        <v>16328</v>
      </c>
      <c r="M2085" s="4"/>
    </row>
    <row r="2086" spans="1:13">
      <c r="A2086" t="s">
        <v>7034</v>
      </c>
      <c r="B2086" t="s">
        <v>7035</v>
      </c>
      <c r="C2086">
        <v>23.83</v>
      </c>
      <c r="D2086" t="s">
        <v>3934</v>
      </c>
      <c r="E2086">
        <v>2013</v>
      </c>
      <c r="F2086" t="s">
        <v>12</v>
      </c>
      <c r="G2086" t="s">
        <v>891</v>
      </c>
      <c r="H2086" t="s">
        <v>7036</v>
      </c>
      <c r="I2086" s="5" t="s">
        <v>15176</v>
      </c>
      <c r="J2086" s="7" t="s">
        <v>11917</v>
      </c>
      <c r="K2086" s="5" t="s">
        <v>13691</v>
      </c>
      <c r="L2086" s="5" t="s">
        <v>15940</v>
      </c>
      <c r="M2086" s="4"/>
    </row>
    <row r="2087" spans="1:13">
      <c r="A2087" t="s">
        <v>7037</v>
      </c>
      <c r="B2087" t="s">
        <v>7038</v>
      </c>
      <c r="C2087">
        <v>36.090000000000003</v>
      </c>
      <c r="D2087" t="s">
        <v>7039</v>
      </c>
      <c r="E2087">
        <v>1994</v>
      </c>
      <c r="F2087" t="s">
        <v>273</v>
      </c>
      <c r="G2087" t="s">
        <v>345</v>
      </c>
      <c r="H2087" t="s">
        <v>7040</v>
      </c>
      <c r="I2087" s="5" t="s">
        <v>15177</v>
      </c>
      <c r="J2087" s="7" t="s">
        <v>11918</v>
      </c>
      <c r="K2087" s="5" t="s">
        <v>13751</v>
      </c>
      <c r="L2087" s="5" t="s">
        <v>15961</v>
      </c>
      <c r="M2087" s="4"/>
    </row>
    <row r="2088" spans="1:13">
      <c r="A2088" t="s">
        <v>7041</v>
      </c>
      <c r="B2088" t="s">
        <v>7042</v>
      </c>
      <c r="C2088">
        <v>3.34</v>
      </c>
      <c r="D2088" t="s">
        <v>7043</v>
      </c>
      <c r="E2088">
        <v>2010</v>
      </c>
      <c r="F2088" t="s">
        <v>273</v>
      </c>
      <c r="G2088" t="s">
        <v>600</v>
      </c>
      <c r="H2088" t="s">
        <v>7044</v>
      </c>
      <c r="I2088" s="5" t="s">
        <v>15178</v>
      </c>
      <c r="J2088" s="7" t="s">
        <v>11919</v>
      </c>
      <c r="K2088" s="5" t="s">
        <v>13710</v>
      </c>
      <c r="L2088" s="5" t="s">
        <v>15977</v>
      </c>
      <c r="M2088" s="4"/>
    </row>
    <row r="2089" spans="1:13">
      <c r="A2089" t="s">
        <v>7045</v>
      </c>
      <c r="B2089" t="s">
        <v>7046</v>
      </c>
      <c r="C2089">
        <v>16.2</v>
      </c>
      <c r="D2089" t="s">
        <v>278</v>
      </c>
      <c r="E2089">
        <v>1973</v>
      </c>
      <c r="F2089" t="s">
        <v>273</v>
      </c>
      <c r="G2089" t="s">
        <v>396</v>
      </c>
      <c r="H2089" t="s">
        <v>7047</v>
      </c>
      <c r="I2089" s="5" t="s">
        <v>14327</v>
      </c>
      <c r="J2089" s="7" t="s">
        <v>11920</v>
      </c>
      <c r="K2089" s="5" t="s">
        <v>13698</v>
      </c>
      <c r="L2089" s="5" t="s">
        <v>16194</v>
      </c>
      <c r="M2089" s="4"/>
    </row>
    <row r="2090" spans="1:13">
      <c r="A2090" t="s">
        <v>7048</v>
      </c>
      <c r="B2090" t="s">
        <v>7049</v>
      </c>
      <c r="C2090">
        <v>3.71</v>
      </c>
      <c r="D2090" t="s">
        <v>7050</v>
      </c>
      <c r="E2090">
        <v>1973</v>
      </c>
      <c r="F2090" t="s">
        <v>229</v>
      </c>
      <c r="G2090" t="s">
        <v>301</v>
      </c>
      <c r="H2090" t="s">
        <v>7051</v>
      </c>
      <c r="I2090" s="5" t="s">
        <v>14945</v>
      </c>
      <c r="J2090" s="7" t="s">
        <v>11751</v>
      </c>
      <c r="K2090" s="5" t="s">
        <v>13457</v>
      </c>
      <c r="L2090" s="5" t="s">
        <v>15939</v>
      </c>
      <c r="M2090" s="4"/>
    </row>
    <row r="2091" spans="1:13">
      <c r="A2091" t="s">
        <v>7052</v>
      </c>
      <c r="B2091" t="s">
        <v>7053</v>
      </c>
      <c r="C2091">
        <v>20.010000000000002</v>
      </c>
      <c r="D2091" t="s">
        <v>4329</v>
      </c>
      <c r="E2091">
        <v>2010</v>
      </c>
      <c r="F2091" t="s">
        <v>92</v>
      </c>
      <c r="G2091" t="s">
        <v>242</v>
      </c>
      <c r="H2091" t="s">
        <v>7054</v>
      </c>
      <c r="I2091" s="5" t="s">
        <v>15179</v>
      </c>
      <c r="J2091" s="7">
        <v>200082</v>
      </c>
      <c r="K2091" s="5" t="s">
        <v>12477</v>
      </c>
      <c r="L2091" s="5" t="s">
        <v>16165</v>
      </c>
      <c r="M2091" s="4"/>
    </row>
    <row r="2092" spans="1:13">
      <c r="A2092" t="s">
        <v>7055</v>
      </c>
      <c r="B2092" t="s">
        <v>7056</v>
      </c>
      <c r="C2092">
        <v>11.1</v>
      </c>
      <c r="D2092" t="s">
        <v>2681</v>
      </c>
      <c r="E2092">
        <v>1985</v>
      </c>
      <c r="F2092" t="s">
        <v>175</v>
      </c>
      <c r="G2092" t="s">
        <v>176</v>
      </c>
      <c r="H2092" t="s">
        <v>7057</v>
      </c>
      <c r="I2092" s="5" t="s">
        <v>15180</v>
      </c>
      <c r="J2092" s="7" t="s">
        <v>11921</v>
      </c>
      <c r="K2092" s="5" t="s">
        <v>13721</v>
      </c>
      <c r="L2092" s="5" t="s">
        <v>16029</v>
      </c>
      <c r="M2092" s="4"/>
    </row>
    <row r="2093" spans="1:13">
      <c r="A2093" t="s">
        <v>7058</v>
      </c>
      <c r="B2093" t="s">
        <v>7059</v>
      </c>
      <c r="C2093">
        <v>30.7</v>
      </c>
      <c r="D2093" t="s">
        <v>7060</v>
      </c>
      <c r="E2093">
        <v>1972</v>
      </c>
      <c r="F2093" t="s">
        <v>175</v>
      </c>
      <c r="G2093" t="s">
        <v>176</v>
      </c>
      <c r="H2093" t="s">
        <v>7061</v>
      </c>
      <c r="I2093" s="5" t="s">
        <v>15181</v>
      </c>
      <c r="J2093" s="7">
        <v>77070</v>
      </c>
      <c r="K2093" s="5" t="s">
        <v>13457</v>
      </c>
      <c r="L2093" s="5" t="s">
        <v>16030</v>
      </c>
      <c r="M2093" s="4"/>
    </row>
    <row r="2094" spans="1:13">
      <c r="A2094" t="s">
        <v>7062</v>
      </c>
      <c r="B2094" t="s">
        <v>7063</v>
      </c>
      <c r="C2094">
        <v>6.05</v>
      </c>
      <c r="D2094" t="s">
        <v>7064</v>
      </c>
      <c r="E2094">
        <v>1994</v>
      </c>
      <c r="F2094" t="s">
        <v>12</v>
      </c>
      <c r="G2094" t="s">
        <v>3242</v>
      </c>
      <c r="H2094" t="s">
        <v>7065</v>
      </c>
      <c r="I2094" s="5" t="s">
        <v>13583</v>
      </c>
      <c r="J2094" s="7">
        <v>10606</v>
      </c>
      <c r="K2094" s="5" t="s">
        <v>12923</v>
      </c>
      <c r="L2094" s="5" t="s">
        <v>16449</v>
      </c>
      <c r="M2094" s="4"/>
    </row>
    <row r="2095" spans="1:13">
      <c r="A2095" t="s">
        <v>7066</v>
      </c>
      <c r="B2095" t="s">
        <v>7067</v>
      </c>
      <c r="C2095">
        <v>6</v>
      </c>
      <c r="D2095" t="s">
        <v>7068</v>
      </c>
      <c r="E2095">
        <v>1994</v>
      </c>
      <c r="F2095" t="s">
        <v>92</v>
      </c>
      <c r="G2095" t="s">
        <v>1337</v>
      </c>
      <c r="H2095" t="s">
        <v>7069</v>
      </c>
      <c r="I2095" s="5" t="s">
        <v>15182</v>
      </c>
      <c r="J2095" s="7" t="s">
        <v>11922</v>
      </c>
      <c r="K2095" s="5" t="s">
        <v>12924</v>
      </c>
      <c r="L2095" s="5" t="s">
        <v>16450</v>
      </c>
      <c r="M2095" s="4"/>
    </row>
    <row r="2096" spans="1:13">
      <c r="A2096" t="s">
        <v>7070</v>
      </c>
      <c r="B2096" t="s">
        <v>7071</v>
      </c>
      <c r="C2096">
        <v>0.37</v>
      </c>
      <c r="D2096" t="s">
        <v>11</v>
      </c>
      <c r="E2096">
        <v>2010</v>
      </c>
      <c r="F2096" t="s">
        <v>229</v>
      </c>
      <c r="G2096" t="s">
        <v>511</v>
      </c>
      <c r="H2096" t="s">
        <v>7072</v>
      </c>
      <c r="I2096" s="5" t="s">
        <v>15183</v>
      </c>
      <c r="J2096" s="7">
        <v>37067</v>
      </c>
      <c r="K2096" s="5" t="s">
        <v>13692</v>
      </c>
      <c r="L2096" s="5" t="s">
        <v>16184</v>
      </c>
      <c r="M2096" s="4"/>
    </row>
    <row r="2097" spans="1:13">
      <c r="A2097" t="s">
        <v>7073</v>
      </c>
      <c r="B2097" t="s">
        <v>7074</v>
      </c>
      <c r="C2097">
        <v>21.52</v>
      </c>
      <c r="D2097" t="s">
        <v>1349</v>
      </c>
      <c r="E2097">
        <v>2014</v>
      </c>
      <c r="F2097" t="s">
        <v>24</v>
      </c>
      <c r="G2097" t="s">
        <v>1767</v>
      </c>
      <c r="H2097" t="s">
        <v>7075</v>
      </c>
      <c r="I2097" s="5" t="s">
        <v>13584</v>
      </c>
      <c r="J2097" s="7">
        <v>0</v>
      </c>
      <c r="K2097" s="5" t="s">
        <v>13462</v>
      </c>
      <c r="L2097" s="5" t="s">
        <v>16451</v>
      </c>
      <c r="M2097" s="4"/>
    </row>
    <row r="2098" spans="1:13">
      <c r="A2098" t="s">
        <v>7076</v>
      </c>
      <c r="B2098" t="s">
        <v>7077</v>
      </c>
      <c r="C2098">
        <v>6.05</v>
      </c>
      <c r="D2098" t="s">
        <v>7078</v>
      </c>
      <c r="E2098">
        <v>2014</v>
      </c>
      <c r="F2098" t="s">
        <v>330</v>
      </c>
      <c r="G2098" t="s">
        <v>832</v>
      </c>
      <c r="H2098" t="s">
        <v>7079</v>
      </c>
      <c r="I2098" s="5" t="s">
        <v>15184</v>
      </c>
      <c r="J2098" s="7" t="s">
        <v>13585</v>
      </c>
      <c r="K2098" s="5" t="s">
        <v>13730</v>
      </c>
      <c r="L2098" s="5" t="s">
        <v>16051</v>
      </c>
      <c r="M2098" s="4"/>
    </row>
    <row r="2099" spans="1:13">
      <c r="A2099" t="s">
        <v>7080</v>
      </c>
      <c r="B2099" t="s">
        <v>7081</v>
      </c>
      <c r="C2099">
        <v>13.07</v>
      </c>
      <c r="D2099" t="s">
        <v>137</v>
      </c>
      <c r="E2099">
        <v>1997</v>
      </c>
      <c r="F2099" t="s">
        <v>24</v>
      </c>
      <c r="G2099" t="s">
        <v>832</v>
      </c>
      <c r="H2099" t="s">
        <v>7082</v>
      </c>
      <c r="I2099" s="5" t="s">
        <v>15185</v>
      </c>
      <c r="J2099" s="7" t="s">
        <v>11339</v>
      </c>
      <c r="K2099" s="5" t="s">
        <v>13730</v>
      </c>
      <c r="L2099" s="5" t="s">
        <v>16051</v>
      </c>
      <c r="M2099" s="4"/>
    </row>
    <row r="2100" spans="1:13">
      <c r="A2100" t="s">
        <v>7083</v>
      </c>
      <c r="B2100" t="s">
        <v>7084</v>
      </c>
      <c r="C2100">
        <v>71.33</v>
      </c>
      <c r="D2100" t="s">
        <v>7085</v>
      </c>
      <c r="E2100">
        <v>1973</v>
      </c>
      <c r="F2100" t="s">
        <v>24</v>
      </c>
      <c r="G2100" t="s">
        <v>75</v>
      </c>
      <c r="H2100" t="s">
        <v>7086</v>
      </c>
      <c r="I2100" s="5" t="s">
        <v>15186</v>
      </c>
      <c r="J2100" s="7" t="s">
        <v>11923</v>
      </c>
      <c r="K2100" s="5" t="s">
        <v>13712</v>
      </c>
      <c r="L2100" s="5" t="s">
        <v>16098</v>
      </c>
      <c r="M2100" s="4"/>
    </row>
    <row r="2101" spans="1:13">
      <c r="A2101" t="s">
        <v>7087</v>
      </c>
      <c r="B2101" t="s">
        <v>7088</v>
      </c>
      <c r="C2101">
        <v>72.44</v>
      </c>
      <c r="D2101" t="s">
        <v>7089</v>
      </c>
      <c r="E2101">
        <v>1982</v>
      </c>
      <c r="F2101" t="s">
        <v>330</v>
      </c>
      <c r="G2101" t="s">
        <v>2002</v>
      </c>
      <c r="H2101" t="s">
        <v>7090</v>
      </c>
      <c r="I2101" s="5" t="s">
        <v>15187</v>
      </c>
      <c r="J2101" s="7" t="s">
        <v>11924</v>
      </c>
      <c r="K2101" s="5" t="s">
        <v>13702</v>
      </c>
      <c r="L2101" s="5" t="s">
        <v>16452</v>
      </c>
      <c r="M2101" s="4"/>
    </row>
    <row r="2102" spans="1:13">
      <c r="A2102" t="s">
        <v>7091</v>
      </c>
      <c r="B2102" t="s">
        <v>7092</v>
      </c>
      <c r="C2102">
        <v>15.8</v>
      </c>
      <c r="D2102" t="s">
        <v>5934</v>
      </c>
      <c r="E2102">
        <v>1997</v>
      </c>
      <c r="F2102" t="s">
        <v>273</v>
      </c>
      <c r="G2102" t="s">
        <v>345</v>
      </c>
      <c r="H2102" t="s">
        <v>7093</v>
      </c>
      <c r="I2102" s="5" t="s">
        <v>15188</v>
      </c>
      <c r="J2102" s="7">
        <v>1107</v>
      </c>
      <c r="K2102" s="5" t="s">
        <v>12934</v>
      </c>
      <c r="L2102" s="5" t="s">
        <v>16083</v>
      </c>
      <c r="M2102" s="4"/>
    </row>
    <row r="2103" spans="1:13">
      <c r="A2103" t="s">
        <v>7094</v>
      </c>
      <c r="B2103" t="s">
        <v>7095</v>
      </c>
      <c r="C2103">
        <v>2.02</v>
      </c>
      <c r="D2103" t="s">
        <v>7096</v>
      </c>
      <c r="E2103">
        <v>2006</v>
      </c>
      <c r="F2103" t="s">
        <v>175</v>
      </c>
      <c r="G2103" t="s">
        <v>1255</v>
      </c>
      <c r="H2103" t="s">
        <v>7097</v>
      </c>
      <c r="I2103" s="5" t="s">
        <v>15189</v>
      </c>
      <c r="J2103" s="7" t="s">
        <v>11925</v>
      </c>
      <c r="K2103" s="5" t="s">
        <v>13704</v>
      </c>
      <c r="L2103" s="5" t="s">
        <v>16453</v>
      </c>
      <c r="M2103" s="4"/>
    </row>
    <row r="2104" spans="1:13">
      <c r="A2104" t="s">
        <v>7098</v>
      </c>
      <c r="B2104" t="s">
        <v>7099</v>
      </c>
      <c r="C2104">
        <v>0.56850000000000001</v>
      </c>
      <c r="D2104" t="s">
        <v>7100</v>
      </c>
      <c r="E2104">
        <v>2014</v>
      </c>
      <c r="F2104" t="s">
        <v>175</v>
      </c>
      <c r="G2104" t="s">
        <v>176</v>
      </c>
      <c r="H2104" t="s">
        <v>7101</v>
      </c>
      <c r="I2104" s="5" t="s">
        <v>15190</v>
      </c>
      <c r="J2104" s="7" t="s">
        <v>11071</v>
      </c>
      <c r="K2104" s="5" t="s">
        <v>13730</v>
      </c>
      <c r="L2104" s="5" t="s">
        <v>13520</v>
      </c>
      <c r="M2104" s="4"/>
    </row>
    <row r="2105" spans="1:13">
      <c r="A2105" t="s">
        <v>7102</v>
      </c>
      <c r="B2105" t="s">
        <v>7103</v>
      </c>
      <c r="C2105">
        <v>9.89</v>
      </c>
      <c r="D2105" t="s">
        <v>7104</v>
      </c>
      <c r="E2105">
        <v>1975</v>
      </c>
      <c r="F2105" t="s">
        <v>175</v>
      </c>
      <c r="G2105" t="s">
        <v>176</v>
      </c>
      <c r="H2105" t="s">
        <v>7105</v>
      </c>
      <c r="I2105" s="5" t="s">
        <v>15191</v>
      </c>
      <c r="J2105" s="7">
        <v>7701</v>
      </c>
      <c r="K2105" s="5" t="s">
        <v>13697</v>
      </c>
      <c r="L2105" s="5" t="s">
        <v>16356</v>
      </c>
      <c r="M2105" s="4"/>
    </row>
    <row r="2106" spans="1:13">
      <c r="A2106" t="s">
        <v>7106</v>
      </c>
      <c r="B2106" t="s">
        <v>7107</v>
      </c>
      <c r="C2106">
        <v>24.32</v>
      </c>
      <c r="D2106" t="s">
        <v>3254</v>
      </c>
      <c r="E2106">
        <v>2012</v>
      </c>
      <c r="F2106" t="s">
        <v>175</v>
      </c>
      <c r="G2106" t="s">
        <v>482</v>
      </c>
      <c r="H2106" t="s">
        <v>7108</v>
      </c>
      <c r="I2106" s="5" t="s">
        <v>15192</v>
      </c>
      <c r="J2106" s="7" t="s">
        <v>11926</v>
      </c>
      <c r="K2106" s="5" t="s">
        <v>13725</v>
      </c>
      <c r="L2106" s="5" t="s">
        <v>16399</v>
      </c>
      <c r="M2106" s="4"/>
    </row>
    <row r="2107" spans="1:13">
      <c r="A2107" t="s">
        <v>7109</v>
      </c>
      <c r="B2107" t="s">
        <v>7110</v>
      </c>
      <c r="C2107">
        <v>159.69</v>
      </c>
      <c r="D2107" t="s">
        <v>7111</v>
      </c>
      <c r="E2107">
        <v>1973</v>
      </c>
      <c r="F2107" t="s">
        <v>49</v>
      </c>
      <c r="G2107" t="s">
        <v>128</v>
      </c>
      <c r="H2107" t="s">
        <v>7112</v>
      </c>
      <c r="I2107" s="5" t="s">
        <v>15193</v>
      </c>
      <c r="J2107" s="7" t="s">
        <v>11927</v>
      </c>
      <c r="K2107" s="5" t="s">
        <v>13702</v>
      </c>
      <c r="L2107" s="5" t="s">
        <v>16200</v>
      </c>
      <c r="M2107" s="4"/>
    </row>
    <row r="2108" spans="1:13">
      <c r="A2108" t="s">
        <v>7113</v>
      </c>
      <c r="B2108" t="s">
        <v>7114</v>
      </c>
      <c r="C2108">
        <v>16.11</v>
      </c>
      <c r="D2108" t="s">
        <v>3026</v>
      </c>
      <c r="E2108">
        <v>2014</v>
      </c>
      <c r="F2108" t="s">
        <v>92</v>
      </c>
      <c r="G2108" t="s">
        <v>361</v>
      </c>
      <c r="H2108" t="s">
        <v>7115</v>
      </c>
      <c r="I2108" s="5" t="s">
        <v>15194</v>
      </c>
      <c r="J2108" s="7" t="s">
        <v>11928</v>
      </c>
      <c r="K2108" s="5" t="s">
        <v>12923</v>
      </c>
      <c r="L2108" s="5" t="s">
        <v>15948</v>
      </c>
      <c r="M2108" s="4"/>
    </row>
    <row r="2109" spans="1:13">
      <c r="A2109" t="s">
        <v>7116</v>
      </c>
      <c r="B2109" t="s">
        <v>7117</v>
      </c>
      <c r="C2109">
        <v>13.83</v>
      </c>
      <c r="D2109" t="s">
        <v>7118</v>
      </c>
      <c r="E2109">
        <v>2004</v>
      </c>
      <c r="F2109" t="s">
        <v>24</v>
      </c>
      <c r="G2109" t="s">
        <v>97</v>
      </c>
      <c r="H2109" t="s">
        <v>7119</v>
      </c>
      <c r="I2109" s="5" t="s">
        <v>15194</v>
      </c>
      <c r="J2109" s="7" t="s">
        <v>11928</v>
      </c>
      <c r="K2109" s="5" t="s">
        <v>12923</v>
      </c>
      <c r="L2109" s="5" t="s">
        <v>15948</v>
      </c>
      <c r="M2109" s="4"/>
    </row>
    <row r="2110" spans="1:13">
      <c r="A2110" t="s">
        <v>13227</v>
      </c>
      <c r="B2110" t="s">
        <v>7117</v>
      </c>
      <c r="C2110">
        <v>24.37</v>
      </c>
      <c r="D2110" t="s">
        <v>11</v>
      </c>
      <c r="E2110">
        <v>2006</v>
      </c>
      <c r="F2110" t="s">
        <v>11</v>
      </c>
      <c r="G2110" t="s">
        <v>11</v>
      </c>
      <c r="H2110" t="s">
        <v>7120</v>
      </c>
      <c r="I2110" s="5" t="s">
        <v>15194</v>
      </c>
      <c r="J2110" s="7" t="s">
        <v>11928</v>
      </c>
      <c r="K2110" s="5" t="s">
        <v>12923</v>
      </c>
      <c r="L2110" s="5" t="s">
        <v>15948</v>
      </c>
      <c r="M2110" s="4"/>
    </row>
    <row r="2111" spans="1:13">
      <c r="A2111" t="s">
        <v>13228</v>
      </c>
      <c r="B2111" t="s">
        <v>7117</v>
      </c>
      <c r="C2111">
        <v>24</v>
      </c>
      <c r="D2111" t="s">
        <v>11</v>
      </c>
      <c r="E2111">
        <v>2007</v>
      </c>
      <c r="F2111" t="s">
        <v>11</v>
      </c>
      <c r="G2111" t="s">
        <v>11</v>
      </c>
      <c r="H2111" t="s">
        <v>7121</v>
      </c>
      <c r="I2111" s="5" t="s">
        <v>15194</v>
      </c>
      <c r="J2111" s="7" t="s">
        <v>11928</v>
      </c>
      <c r="K2111" s="5" t="s">
        <v>12923</v>
      </c>
      <c r="L2111" s="5" t="s">
        <v>15948</v>
      </c>
      <c r="M2111" s="4"/>
    </row>
    <row r="2112" spans="1:13">
      <c r="A2112" t="s">
        <v>13229</v>
      </c>
      <c r="B2112" t="s">
        <v>7117</v>
      </c>
      <c r="C2112">
        <v>24.38</v>
      </c>
      <c r="D2112" t="s">
        <v>11</v>
      </c>
      <c r="E2112">
        <v>2012</v>
      </c>
      <c r="F2112" t="s">
        <v>11</v>
      </c>
      <c r="G2112" t="s">
        <v>11</v>
      </c>
      <c r="H2112" t="s">
        <v>7122</v>
      </c>
      <c r="I2112" s="5" t="s">
        <v>15194</v>
      </c>
      <c r="J2112" s="7" t="s">
        <v>11928</v>
      </c>
      <c r="K2112" s="5" t="s">
        <v>12923</v>
      </c>
      <c r="L2112" s="5" t="s">
        <v>15948</v>
      </c>
      <c r="M2112" s="4"/>
    </row>
    <row r="2113" spans="1:13">
      <c r="A2113" t="s">
        <v>13230</v>
      </c>
      <c r="B2113" t="s">
        <v>7117</v>
      </c>
      <c r="C2113">
        <v>24.39</v>
      </c>
      <c r="D2113" t="s">
        <v>11</v>
      </c>
      <c r="E2113">
        <v>2013</v>
      </c>
      <c r="F2113" t="s">
        <v>11</v>
      </c>
      <c r="G2113" t="s">
        <v>11</v>
      </c>
      <c r="H2113" t="s">
        <v>7123</v>
      </c>
      <c r="I2113" s="5" t="s">
        <v>15194</v>
      </c>
      <c r="J2113" s="7" t="s">
        <v>11928</v>
      </c>
      <c r="K2113" s="5" t="s">
        <v>12923</v>
      </c>
      <c r="L2113" s="5" t="s">
        <v>15948</v>
      </c>
      <c r="M2113" s="4"/>
    </row>
    <row r="2114" spans="1:13">
      <c r="A2114" t="s">
        <v>13231</v>
      </c>
      <c r="B2114" t="s">
        <v>7117</v>
      </c>
      <c r="C2114">
        <v>24.4</v>
      </c>
      <c r="D2114" t="s">
        <v>11</v>
      </c>
      <c r="E2114">
        <v>2014</v>
      </c>
      <c r="F2114" t="s">
        <v>11</v>
      </c>
      <c r="G2114" t="s">
        <v>11</v>
      </c>
      <c r="H2114" t="s">
        <v>7124</v>
      </c>
      <c r="I2114" s="5" t="s">
        <v>15194</v>
      </c>
      <c r="J2114" s="7" t="s">
        <v>11928</v>
      </c>
      <c r="K2114" s="5" t="s">
        <v>12923</v>
      </c>
      <c r="L2114" s="5" t="s">
        <v>15948</v>
      </c>
      <c r="M2114" s="4"/>
    </row>
    <row r="2115" spans="1:13">
      <c r="A2115" t="s">
        <v>7125</v>
      </c>
      <c r="B2115" t="s">
        <v>7126</v>
      </c>
      <c r="C2115">
        <v>44.23</v>
      </c>
      <c r="D2115" t="s">
        <v>481</v>
      </c>
      <c r="E2115">
        <v>1973</v>
      </c>
      <c r="F2115" t="s">
        <v>273</v>
      </c>
      <c r="G2115" t="s">
        <v>274</v>
      </c>
      <c r="H2115" t="s">
        <v>7127</v>
      </c>
      <c r="I2115" s="5" t="s">
        <v>15195</v>
      </c>
      <c r="J2115" s="7" t="s">
        <v>11929</v>
      </c>
      <c r="K2115" s="5" t="s">
        <v>13744</v>
      </c>
      <c r="L2115" s="5" t="s">
        <v>16096</v>
      </c>
      <c r="M2115" s="4"/>
    </row>
    <row r="2116" spans="1:13">
      <c r="A2116" t="s">
        <v>7128</v>
      </c>
      <c r="B2116" t="s">
        <v>7129</v>
      </c>
      <c r="C2116">
        <v>51.49</v>
      </c>
      <c r="D2116" t="s">
        <v>1912</v>
      </c>
      <c r="E2116">
        <v>2004</v>
      </c>
      <c r="F2116" t="s">
        <v>273</v>
      </c>
      <c r="G2116" t="s">
        <v>396</v>
      </c>
      <c r="H2116" t="s">
        <v>7130</v>
      </c>
      <c r="I2116" s="5" t="s">
        <v>15196</v>
      </c>
      <c r="J2116" s="7" t="s">
        <v>11930</v>
      </c>
      <c r="K2116" s="5" t="s">
        <v>13742</v>
      </c>
      <c r="L2116" s="5" t="s">
        <v>16329</v>
      </c>
      <c r="M2116" s="4"/>
    </row>
    <row r="2117" spans="1:13">
      <c r="A2117" t="s">
        <v>7131</v>
      </c>
      <c r="B2117" t="s">
        <v>7132</v>
      </c>
      <c r="C2117">
        <v>95.14</v>
      </c>
      <c r="D2117" t="s">
        <v>7133</v>
      </c>
      <c r="E2117">
        <v>2000</v>
      </c>
      <c r="F2117" t="s">
        <v>18</v>
      </c>
      <c r="G2117" t="s">
        <v>66</v>
      </c>
      <c r="H2117" t="s">
        <v>7134</v>
      </c>
      <c r="I2117" s="5" t="s">
        <v>15197</v>
      </c>
      <c r="J2117" s="7">
        <v>10169</v>
      </c>
      <c r="K2117" s="5" t="s">
        <v>12923</v>
      </c>
      <c r="L2117" s="5" t="s">
        <v>16454</v>
      </c>
      <c r="M2117" s="4"/>
    </row>
    <row r="2118" spans="1:13">
      <c r="A2118" t="s">
        <v>7135</v>
      </c>
      <c r="B2118" t="s">
        <v>7136</v>
      </c>
      <c r="C2118">
        <v>53.74</v>
      </c>
      <c r="D2118" t="s">
        <v>7137</v>
      </c>
      <c r="E2118">
        <v>1981</v>
      </c>
      <c r="F2118" t="s">
        <v>18</v>
      </c>
      <c r="G2118" t="s">
        <v>66</v>
      </c>
      <c r="H2118" t="s">
        <v>7138</v>
      </c>
      <c r="I2118" s="5" t="s">
        <v>15198</v>
      </c>
      <c r="J2118" s="7">
        <v>2880</v>
      </c>
      <c r="K2118" s="5" t="s">
        <v>13586</v>
      </c>
      <c r="L2118" s="5" t="s">
        <v>16455</v>
      </c>
      <c r="M2118" s="4"/>
    </row>
    <row r="2119" spans="1:13">
      <c r="A2119" t="s">
        <v>7139</v>
      </c>
      <c r="B2119" t="s">
        <v>7140</v>
      </c>
      <c r="C2119">
        <v>15.08</v>
      </c>
      <c r="D2119" t="s">
        <v>2703</v>
      </c>
      <c r="E2119">
        <v>2014</v>
      </c>
      <c r="F2119" t="s">
        <v>175</v>
      </c>
      <c r="G2119" t="s">
        <v>349</v>
      </c>
      <c r="H2119" t="s">
        <v>7141</v>
      </c>
      <c r="I2119" s="5" t="s">
        <v>15199</v>
      </c>
      <c r="J2119" s="7" t="s">
        <v>11931</v>
      </c>
      <c r="K2119" s="5" t="s">
        <v>13457</v>
      </c>
      <c r="L2119" s="5" t="s">
        <v>16030</v>
      </c>
      <c r="M2119" s="4"/>
    </row>
    <row r="2120" spans="1:13">
      <c r="A2120" t="s">
        <v>7142</v>
      </c>
      <c r="B2120" t="s">
        <v>7143</v>
      </c>
      <c r="C2120">
        <v>3.01</v>
      </c>
      <c r="D2120" t="s">
        <v>7144</v>
      </c>
      <c r="E2120">
        <v>2011</v>
      </c>
      <c r="F2120" t="s">
        <v>12</v>
      </c>
      <c r="G2120" t="s">
        <v>13</v>
      </c>
      <c r="H2120" t="s">
        <v>7145</v>
      </c>
      <c r="I2120" s="5" t="s">
        <v>15200</v>
      </c>
      <c r="J2120" s="7">
        <v>100013</v>
      </c>
      <c r="K2120" s="5" t="s">
        <v>13759</v>
      </c>
      <c r="L2120" s="5" t="s">
        <v>20095</v>
      </c>
      <c r="M2120" s="4"/>
    </row>
    <row r="2121" spans="1:13">
      <c r="A2121" t="s">
        <v>7146</v>
      </c>
      <c r="B2121" t="s">
        <v>7147</v>
      </c>
      <c r="C2121">
        <v>18.899999999999999</v>
      </c>
      <c r="D2121" t="s">
        <v>1917</v>
      </c>
      <c r="E2121">
        <v>2003</v>
      </c>
      <c r="F2121" t="s">
        <v>273</v>
      </c>
      <c r="G2121" t="s">
        <v>317</v>
      </c>
      <c r="H2121" t="s">
        <v>7148</v>
      </c>
      <c r="I2121" s="5" t="s">
        <v>15201</v>
      </c>
      <c r="J2121" s="7" t="s">
        <v>11932</v>
      </c>
      <c r="K2121" s="5" t="s">
        <v>13697</v>
      </c>
      <c r="L2121" s="5" t="s">
        <v>16022</v>
      </c>
      <c r="M2121" s="4"/>
    </row>
    <row r="2122" spans="1:13">
      <c r="A2122" t="s">
        <v>7149</v>
      </c>
      <c r="B2122" t="s">
        <v>7150</v>
      </c>
      <c r="C2122">
        <v>16.03</v>
      </c>
      <c r="D2122" t="s">
        <v>2856</v>
      </c>
      <c r="E2122">
        <v>2015</v>
      </c>
      <c r="F2122" t="s">
        <v>273</v>
      </c>
      <c r="G2122" t="s">
        <v>317</v>
      </c>
      <c r="H2122" t="s">
        <v>7151</v>
      </c>
      <c r="I2122" s="5" t="s">
        <v>15201</v>
      </c>
      <c r="J2122" s="7" t="s">
        <v>11932</v>
      </c>
      <c r="K2122" s="5" t="s">
        <v>13697</v>
      </c>
      <c r="L2122" s="5" t="s">
        <v>16022</v>
      </c>
      <c r="M2122" s="4"/>
    </row>
    <row r="2123" spans="1:13">
      <c r="A2123" t="s">
        <v>7152</v>
      </c>
      <c r="B2123" t="s">
        <v>7150</v>
      </c>
      <c r="C2123" t="s">
        <v>11</v>
      </c>
      <c r="D2123" t="s">
        <v>11</v>
      </c>
      <c r="E2123">
        <v>2013</v>
      </c>
      <c r="F2123" t="s">
        <v>11</v>
      </c>
      <c r="G2123" t="s">
        <v>11</v>
      </c>
      <c r="H2123" t="s">
        <v>7153</v>
      </c>
      <c r="I2123" s="5" t="s">
        <v>13587</v>
      </c>
      <c r="J2123" s="7" t="s">
        <v>11932</v>
      </c>
      <c r="K2123" s="5" t="s">
        <v>13697</v>
      </c>
      <c r="L2123" s="5" t="s">
        <v>16657</v>
      </c>
      <c r="M2123" s="4"/>
    </row>
    <row r="2124" spans="1:13">
      <c r="A2124" t="s">
        <v>7154</v>
      </c>
      <c r="B2124" t="s">
        <v>7155</v>
      </c>
      <c r="C2124">
        <v>20.3</v>
      </c>
      <c r="D2124" t="s">
        <v>7156</v>
      </c>
      <c r="E2124">
        <v>1999</v>
      </c>
      <c r="F2124" t="s">
        <v>12</v>
      </c>
      <c r="G2124" t="s">
        <v>3242</v>
      </c>
      <c r="H2124" t="s">
        <v>7157</v>
      </c>
      <c r="I2124" s="5" t="s">
        <v>15202</v>
      </c>
      <c r="J2124" s="7" t="s">
        <v>11933</v>
      </c>
      <c r="K2124" s="5" t="s">
        <v>13751</v>
      </c>
      <c r="L2124" s="5" t="s">
        <v>15961</v>
      </c>
      <c r="M2124" s="4"/>
    </row>
    <row r="2125" spans="1:13">
      <c r="A2125" t="s">
        <v>7158</v>
      </c>
      <c r="B2125" t="s">
        <v>7159</v>
      </c>
      <c r="C2125">
        <v>41.69</v>
      </c>
      <c r="D2125" t="s">
        <v>3911</v>
      </c>
      <c r="E2125">
        <v>1996</v>
      </c>
      <c r="F2125" t="s">
        <v>18</v>
      </c>
      <c r="G2125" t="s">
        <v>640</v>
      </c>
      <c r="H2125" t="s">
        <v>7160</v>
      </c>
      <c r="I2125" s="5" t="s">
        <v>15203</v>
      </c>
      <c r="J2125" s="7" t="s">
        <v>11934</v>
      </c>
      <c r="K2125" s="5" t="s">
        <v>13799</v>
      </c>
      <c r="L2125" s="5" t="s">
        <v>16456</v>
      </c>
      <c r="M2125" s="4"/>
    </row>
    <row r="2126" spans="1:13">
      <c r="A2126" t="s">
        <v>7161</v>
      </c>
      <c r="B2126" t="s">
        <v>7162</v>
      </c>
      <c r="C2126">
        <v>40.54</v>
      </c>
      <c r="D2126" t="s">
        <v>7163</v>
      </c>
      <c r="E2126">
        <v>1973</v>
      </c>
      <c r="F2126" t="s">
        <v>229</v>
      </c>
      <c r="G2126" t="s">
        <v>314</v>
      </c>
      <c r="H2126" t="s">
        <v>7164</v>
      </c>
      <c r="I2126" s="5" t="s">
        <v>15204</v>
      </c>
      <c r="J2126" s="7">
        <v>28211</v>
      </c>
      <c r="K2126" s="5" t="s">
        <v>13717</v>
      </c>
      <c r="L2126" s="5" t="s">
        <v>16068</v>
      </c>
      <c r="M2126" s="4"/>
    </row>
    <row r="2127" spans="1:13">
      <c r="A2127" t="s">
        <v>7165</v>
      </c>
      <c r="B2127" t="s">
        <v>7166</v>
      </c>
      <c r="C2127">
        <v>47.41</v>
      </c>
      <c r="D2127" t="s">
        <v>7167</v>
      </c>
      <c r="E2127">
        <v>2001</v>
      </c>
      <c r="F2127" t="s">
        <v>175</v>
      </c>
      <c r="G2127" t="s">
        <v>600</v>
      </c>
      <c r="H2127" t="s">
        <v>7168</v>
      </c>
      <c r="I2127" s="5" t="s">
        <v>15205</v>
      </c>
      <c r="J2127" s="7" t="s">
        <v>11935</v>
      </c>
      <c r="K2127" s="5" t="s">
        <v>13457</v>
      </c>
      <c r="L2127" s="5" t="s">
        <v>16091</v>
      </c>
      <c r="M2127" s="4"/>
    </row>
    <row r="2128" spans="1:13">
      <c r="A2128" t="s">
        <v>7169</v>
      </c>
      <c r="B2128" t="s">
        <v>7170</v>
      </c>
      <c r="C2128">
        <v>31.44</v>
      </c>
      <c r="D2128" t="s">
        <v>1973</v>
      </c>
      <c r="E2128">
        <v>2006</v>
      </c>
      <c r="F2128" t="s">
        <v>175</v>
      </c>
      <c r="G2128" t="s">
        <v>600</v>
      </c>
      <c r="H2128" t="s">
        <v>7171</v>
      </c>
      <c r="I2128" s="5" t="s">
        <v>15206</v>
      </c>
      <c r="J2128" s="7" t="s">
        <v>11936</v>
      </c>
      <c r="K2128" s="5" t="s">
        <v>13457</v>
      </c>
      <c r="L2128" s="5" t="s">
        <v>16091</v>
      </c>
      <c r="M2128" s="4"/>
    </row>
    <row r="2129" spans="1:13">
      <c r="A2129" t="s">
        <v>7172</v>
      </c>
      <c r="B2129" t="s">
        <v>7173</v>
      </c>
      <c r="C2129">
        <v>26.01</v>
      </c>
      <c r="D2129" t="s">
        <v>11</v>
      </c>
      <c r="E2129">
        <v>2013</v>
      </c>
      <c r="F2129" t="s">
        <v>175</v>
      </c>
      <c r="G2129" t="s">
        <v>600</v>
      </c>
      <c r="H2129" t="s">
        <v>7174</v>
      </c>
      <c r="I2129" s="5" t="s">
        <v>15207</v>
      </c>
      <c r="J2129" s="7">
        <v>78257</v>
      </c>
      <c r="K2129" s="5" t="s">
        <v>13457</v>
      </c>
      <c r="L2129" s="5" t="s">
        <v>16668</v>
      </c>
      <c r="M2129" s="4"/>
    </row>
    <row r="2130" spans="1:13">
      <c r="A2130" t="s">
        <v>7175</v>
      </c>
      <c r="B2130" t="s">
        <v>7176</v>
      </c>
      <c r="C2130">
        <v>10.67</v>
      </c>
      <c r="D2130" t="s">
        <v>11</v>
      </c>
      <c r="E2130">
        <v>2014</v>
      </c>
      <c r="F2130" t="s">
        <v>11</v>
      </c>
      <c r="G2130" t="s">
        <v>11</v>
      </c>
      <c r="H2130" t="s">
        <v>7177</v>
      </c>
      <c r="I2130" s="5" t="s">
        <v>13678</v>
      </c>
      <c r="J2130" s="7">
        <v>60606</v>
      </c>
      <c r="K2130" s="5" t="s">
        <v>13693</v>
      </c>
      <c r="L2130" s="5" t="s">
        <v>16628</v>
      </c>
      <c r="M2130" s="4"/>
    </row>
    <row r="2131" spans="1:13">
      <c r="A2131" t="s">
        <v>7178</v>
      </c>
      <c r="B2131" t="s">
        <v>7179</v>
      </c>
      <c r="C2131">
        <v>12.8</v>
      </c>
      <c r="D2131" t="s">
        <v>2699</v>
      </c>
      <c r="E2131">
        <v>2002</v>
      </c>
      <c r="F2131" t="s">
        <v>11</v>
      </c>
      <c r="G2131" t="s">
        <v>11</v>
      </c>
      <c r="H2131" t="s">
        <v>7180</v>
      </c>
      <c r="I2131" s="5" t="s">
        <v>13678</v>
      </c>
      <c r="J2131" s="7">
        <v>60606</v>
      </c>
      <c r="K2131" s="5" t="s">
        <v>13693</v>
      </c>
      <c r="L2131" s="5" t="s">
        <v>16628</v>
      </c>
      <c r="M2131" s="4"/>
    </row>
    <row r="2132" spans="1:13">
      <c r="A2132" t="s">
        <v>7181</v>
      </c>
      <c r="B2132" t="s">
        <v>7182</v>
      </c>
      <c r="C2132">
        <v>9.65</v>
      </c>
      <c r="D2132" t="s">
        <v>1063</v>
      </c>
      <c r="E2132">
        <v>1987</v>
      </c>
      <c r="F2132" t="s">
        <v>11</v>
      </c>
      <c r="G2132" t="s">
        <v>11</v>
      </c>
      <c r="H2132" t="s">
        <v>7183</v>
      </c>
      <c r="I2132" s="5" t="s">
        <v>13678</v>
      </c>
      <c r="J2132" s="7">
        <v>60606</v>
      </c>
      <c r="K2132" s="5" t="s">
        <v>13693</v>
      </c>
      <c r="L2132" s="5" t="s">
        <v>16628</v>
      </c>
      <c r="M2132" s="4"/>
    </row>
    <row r="2133" spans="1:13">
      <c r="A2133" t="s">
        <v>7184</v>
      </c>
      <c r="B2133" t="s">
        <v>7182</v>
      </c>
      <c r="C2133">
        <v>16.260000000000002</v>
      </c>
      <c r="D2133" t="s">
        <v>7185</v>
      </c>
      <c r="E2133">
        <v>2009</v>
      </c>
      <c r="F2133" t="s">
        <v>11</v>
      </c>
      <c r="G2133" t="s">
        <v>11</v>
      </c>
      <c r="H2133" t="s">
        <v>7186</v>
      </c>
      <c r="I2133" s="5" t="s">
        <v>13678</v>
      </c>
      <c r="J2133" s="7">
        <v>60606</v>
      </c>
      <c r="K2133" s="5" t="s">
        <v>13693</v>
      </c>
      <c r="L2133" s="5" t="s">
        <v>16628</v>
      </c>
      <c r="M2133" s="4"/>
    </row>
    <row r="2134" spans="1:13">
      <c r="A2134" t="s">
        <v>7187</v>
      </c>
      <c r="B2134" t="s">
        <v>7188</v>
      </c>
      <c r="C2134">
        <v>14.71</v>
      </c>
      <c r="D2134" t="s">
        <v>7189</v>
      </c>
      <c r="E2134">
        <v>1992</v>
      </c>
      <c r="F2134" t="s">
        <v>11</v>
      </c>
      <c r="G2134" t="s">
        <v>11</v>
      </c>
      <c r="H2134" t="s">
        <v>7190</v>
      </c>
      <c r="I2134" s="5" t="s">
        <v>13678</v>
      </c>
      <c r="J2134" s="7">
        <v>60606</v>
      </c>
      <c r="K2134" s="5" t="s">
        <v>13693</v>
      </c>
      <c r="L2134" s="5" t="s">
        <v>16628</v>
      </c>
      <c r="M2134" s="4"/>
    </row>
    <row r="2135" spans="1:13">
      <c r="A2135" t="s">
        <v>7191</v>
      </c>
      <c r="B2135" t="s">
        <v>7192</v>
      </c>
      <c r="C2135">
        <v>19.61</v>
      </c>
      <c r="D2135" t="s">
        <v>7193</v>
      </c>
      <c r="E2135">
        <v>2010</v>
      </c>
      <c r="F2135" t="s">
        <v>11</v>
      </c>
      <c r="G2135" t="s">
        <v>11</v>
      </c>
      <c r="H2135" t="s">
        <v>7194</v>
      </c>
      <c r="I2135" s="5" t="s">
        <v>13678</v>
      </c>
      <c r="J2135" s="7">
        <v>60606</v>
      </c>
      <c r="K2135" s="5" t="s">
        <v>13693</v>
      </c>
      <c r="L2135" s="5" t="s">
        <v>16628</v>
      </c>
      <c r="M2135" s="4"/>
    </row>
    <row r="2136" spans="1:13">
      <c r="A2136" t="s">
        <v>7195</v>
      </c>
      <c r="B2136" t="s">
        <v>7196</v>
      </c>
      <c r="C2136">
        <v>19.87</v>
      </c>
      <c r="D2136" t="s">
        <v>7197</v>
      </c>
      <c r="E2136">
        <v>2010</v>
      </c>
      <c r="F2136" t="s">
        <v>11</v>
      </c>
      <c r="G2136" t="s">
        <v>11</v>
      </c>
      <c r="H2136" t="s">
        <v>7198</v>
      </c>
      <c r="I2136" s="5" t="s">
        <v>13678</v>
      </c>
      <c r="J2136" s="7">
        <v>60606</v>
      </c>
      <c r="K2136" s="5" t="s">
        <v>13693</v>
      </c>
      <c r="L2136" s="5" t="s">
        <v>16628</v>
      </c>
      <c r="M2136" s="4"/>
    </row>
    <row r="2137" spans="1:13">
      <c r="A2137" t="s">
        <v>7199</v>
      </c>
      <c r="B2137" t="s">
        <v>7200</v>
      </c>
      <c r="C2137">
        <v>14.43</v>
      </c>
      <c r="D2137" t="s">
        <v>7201</v>
      </c>
      <c r="E2137">
        <v>2002</v>
      </c>
      <c r="F2137" t="s">
        <v>11</v>
      </c>
      <c r="G2137" t="s">
        <v>11</v>
      </c>
      <c r="H2137" t="s">
        <v>7202</v>
      </c>
      <c r="I2137" s="5" t="s">
        <v>13678</v>
      </c>
      <c r="J2137" s="7">
        <v>60606</v>
      </c>
      <c r="K2137" s="5" t="s">
        <v>13693</v>
      </c>
      <c r="L2137" s="5" t="s">
        <v>16628</v>
      </c>
      <c r="M2137" s="4"/>
    </row>
    <row r="2138" spans="1:13">
      <c r="A2138" t="s">
        <v>7203</v>
      </c>
      <c r="B2138" t="s">
        <v>7204</v>
      </c>
      <c r="C2138">
        <v>14.54</v>
      </c>
      <c r="D2138" t="s">
        <v>7205</v>
      </c>
      <c r="E2138">
        <v>1999</v>
      </c>
      <c r="F2138" t="s">
        <v>11</v>
      </c>
      <c r="G2138" t="s">
        <v>11</v>
      </c>
      <c r="H2138" t="s">
        <v>7206</v>
      </c>
      <c r="I2138" s="5" t="s">
        <v>13678</v>
      </c>
      <c r="J2138" s="7">
        <v>60606</v>
      </c>
      <c r="K2138" s="5" t="s">
        <v>13693</v>
      </c>
      <c r="L2138" s="5" t="s">
        <v>16628</v>
      </c>
      <c r="M2138" s="4"/>
    </row>
    <row r="2139" spans="1:13">
      <c r="A2139" t="s">
        <v>7207</v>
      </c>
      <c r="B2139" t="s">
        <v>7208</v>
      </c>
      <c r="C2139">
        <v>10.39</v>
      </c>
      <c r="D2139" t="s">
        <v>7209</v>
      </c>
      <c r="E2139">
        <v>1987</v>
      </c>
      <c r="F2139" t="s">
        <v>11</v>
      </c>
      <c r="G2139" t="s">
        <v>11</v>
      </c>
      <c r="H2139" t="s">
        <v>7210</v>
      </c>
      <c r="I2139" s="5" t="s">
        <v>13678</v>
      </c>
      <c r="J2139" s="7">
        <v>60606</v>
      </c>
      <c r="K2139" s="5" t="s">
        <v>13693</v>
      </c>
      <c r="L2139" s="5" t="s">
        <v>16628</v>
      </c>
      <c r="M2139" s="4"/>
    </row>
    <row r="2140" spans="1:13">
      <c r="A2140" t="s">
        <v>7211</v>
      </c>
      <c r="B2140" t="s">
        <v>7212</v>
      </c>
      <c r="C2140">
        <v>12.36</v>
      </c>
      <c r="D2140" t="s">
        <v>7213</v>
      </c>
      <c r="E2140">
        <v>1993</v>
      </c>
      <c r="F2140" t="s">
        <v>11</v>
      </c>
      <c r="G2140" t="s">
        <v>11</v>
      </c>
      <c r="H2140" t="s">
        <v>7214</v>
      </c>
      <c r="I2140" s="5" t="s">
        <v>13678</v>
      </c>
      <c r="J2140" s="7">
        <v>60606</v>
      </c>
      <c r="K2140" s="5" t="s">
        <v>13693</v>
      </c>
      <c r="L2140" s="5" t="s">
        <v>16628</v>
      </c>
      <c r="M2140" s="4"/>
    </row>
    <row r="2141" spans="1:13">
      <c r="A2141" t="s">
        <v>7215</v>
      </c>
      <c r="B2141" t="s">
        <v>7216</v>
      </c>
      <c r="C2141">
        <v>14.71</v>
      </c>
      <c r="D2141" t="s">
        <v>7217</v>
      </c>
      <c r="E2141">
        <v>2007</v>
      </c>
      <c r="F2141" t="s">
        <v>11</v>
      </c>
      <c r="G2141" t="s">
        <v>11</v>
      </c>
      <c r="H2141" t="s">
        <v>7218</v>
      </c>
      <c r="I2141" s="5" t="s">
        <v>13678</v>
      </c>
      <c r="J2141" s="7">
        <v>60606</v>
      </c>
      <c r="K2141" s="5" t="s">
        <v>13693</v>
      </c>
      <c r="L2141" s="5" t="s">
        <v>16628</v>
      </c>
      <c r="M2141" s="4"/>
    </row>
    <row r="2142" spans="1:13">
      <c r="A2142" t="s">
        <v>7219</v>
      </c>
      <c r="B2142" t="s">
        <v>7220</v>
      </c>
      <c r="C2142">
        <v>8.16</v>
      </c>
      <c r="D2142" t="s">
        <v>6723</v>
      </c>
      <c r="E2142">
        <v>2003</v>
      </c>
      <c r="F2142" t="s">
        <v>11</v>
      </c>
      <c r="G2142" t="s">
        <v>11</v>
      </c>
      <c r="H2142" t="s">
        <v>7221</v>
      </c>
      <c r="I2142" s="5" t="s">
        <v>13678</v>
      </c>
      <c r="J2142" s="7">
        <v>60606</v>
      </c>
      <c r="K2142" s="5" t="s">
        <v>13693</v>
      </c>
      <c r="L2142" s="5" t="s">
        <v>16628</v>
      </c>
      <c r="M2142" s="4"/>
    </row>
    <row r="2143" spans="1:13">
      <c r="A2143" t="s">
        <v>7222</v>
      </c>
      <c r="B2143" t="s">
        <v>7223</v>
      </c>
      <c r="C2143">
        <v>10.44</v>
      </c>
      <c r="D2143" t="s">
        <v>7224</v>
      </c>
      <c r="E2143">
        <v>2003</v>
      </c>
      <c r="F2143" t="s">
        <v>11</v>
      </c>
      <c r="G2143" t="s">
        <v>11</v>
      </c>
      <c r="H2143" t="s">
        <v>7225</v>
      </c>
      <c r="I2143" s="5" t="s">
        <v>13678</v>
      </c>
      <c r="J2143" s="7">
        <v>60606</v>
      </c>
      <c r="K2143" s="5" t="s">
        <v>13693</v>
      </c>
      <c r="L2143" s="5" t="s">
        <v>16628</v>
      </c>
      <c r="M2143" s="4"/>
    </row>
    <row r="2144" spans="1:13">
      <c r="A2144" t="s">
        <v>7226</v>
      </c>
      <c r="B2144" t="s">
        <v>7227</v>
      </c>
      <c r="C2144">
        <v>13.42</v>
      </c>
      <c r="D2144" t="s">
        <v>7228</v>
      </c>
      <c r="E2144">
        <v>1999</v>
      </c>
      <c r="F2144" t="s">
        <v>11</v>
      </c>
      <c r="G2144" t="s">
        <v>11</v>
      </c>
      <c r="H2144" t="s">
        <v>7229</v>
      </c>
      <c r="I2144" s="5" t="s">
        <v>13678</v>
      </c>
      <c r="J2144" s="7">
        <v>60606</v>
      </c>
      <c r="K2144" s="5" t="s">
        <v>13693</v>
      </c>
      <c r="L2144" s="5" t="s">
        <v>16628</v>
      </c>
      <c r="M2144" s="4"/>
    </row>
    <row r="2145" spans="1:13">
      <c r="A2145" t="s">
        <v>7230</v>
      </c>
      <c r="B2145" t="s">
        <v>7231</v>
      </c>
      <c r="C2145">
        <v>13.41</v>
      </c>
      <c r="D2145" t="s">
        <v>7232</v>
      </c>
      <c r="E2145">
        <v>2014</v>
      </c>
      <c r="F2145" t="s">
        <v>11</v>
      </c>
      <c r="G2145" t="s">
        <v>11</v>
      </c>
      <c r="H2145" t="s">
        <v>7233</v>
      </c>
      <c r="I2145" s="5" t="s">
        <v>13678</v>
      </c>
      <c r="J2145" s="7">
        <v>60606</v>
      </c>
      <c r="K2145" s="5" t="s">
        <v>13693</v>
      </c>
      <c r="L2145" s="5" t="s">
        <v>16628</v>
      </c>
      <c r="M2145" s="4"/>
    </row>
    <row r="2146" spans="1:13">
      <c r="A2146" t="s">
        <v>7234</v>
      </c>
      <c r="B2146" t="s">
        <v>7235</v>
      </c>
      <c r="C2146">
        <v>13.82</v>
      </c>
      <c r="D2146" t="s">
        <v>7236</v>
      </c>
      <c r="E2146">
        <v>2011</v>
      </c>
      <c r="F2146" t="s">
        <v>11</v>
      </c>
      <c r="G2146" t="s">
        <v>11</v>
      </c>
      <c r="H2146" t="s">
        <v>7237</v>
      </c>
      <c r="I2146" s="5" t="s">
        <v>13678</v>
      </c>
      <c r="J2146" s="7">
        <v>60606</v>
      </c>
      <c r="K2146" s="5" t="s">
        <v>13693</v>
      </c>
      <c r="L2146" s="5" t="s">
        <v>16628</v>
      </c>
      <c r="M2146" s="4"/>
    </row>
    <row r="2147" spans="1:13">
      <c r="A2147" t="s">
        <v>7238</v>
      </c>
      <c r="B2147" t="s">
        <v>7239</v>
      </c>
      <c r="C2147">
        <v>14.61</v>
      </c>
      <c r="D2147" t="s">
        <v>7240</v>
      </c>
      <c r="E2147">
        <v>2009</v>
      </c>
      <c r="F2147" t="s">
        <v>11</v>
      </c>
      <c r="G2147" t="s">
        <v>11</v>
      </c>
      <c r="H2147" t="s">
        <v>7241</v>
      </c>
      <c r="I2147" s="5" t="s">
        <v>13678</v>
      </c>
      <c r="J2147" s="7">
        <v>60606</v>
      </c>
      <c r="K2147" s="5" t="s">
        <v>13693</v>
      </c>
      <c r="L2147" s="5" t="s">
        <v>16628</v>
      </c>
      <c r="M2147" s="4"/>
    </row>
    <row r="2148" spans="1:13">
      <c r="A2148" t="s">
        <v>7242</v>
      </c>
      <c r="B2148" t="s">
        <v>7243</v>
      </c>
      <c r="C2148">
        <v>15.12</v>
      </c>
      <c r="D2148" t="s">
        <v>7244</v>
      </c>
      <c r="E2148">
        <v>2013</v>
      </c>
      <c r="F2148" t="s">
        <v>11</v>
      </c>
      <c r="G2148" t="s">
        <v>11</v>
      </c>
      <c r="H2148" t="s">
        <v>7245</v>
      </c>
      <c r="I2148" s="5" t="s">
        <v>13678</v>
      </c>
      <c r="J2148" s="7">
        <v>60606</v>
      </c>
      <c r="K2148" s="5" t="s">
        <v>13693</v>
      </c>
      <c r="L2148" s="5" t="s">
        <v>16628</v>
      </c>
      <c r="M2148" s="4"/>
    </row>
    <row r="2149" spans="1:13">
      <c r="A2149" t="s">
        <v>7246</v>
      </c>
      <c r="B2149" t="s">
        <v>7247</v>
      </c>
      <c r="C2149">
        <v>10.26</v>
      </c>
      <c r="D2149" t="s">
        <v>7248</v>
      </c>
      <c r="E2149">
        <v>2004</v>
      </c>
      <c r="F2149" t="s">
        <v>11</v>
      </c>
      <c r="G2149" t="s">
        <v>11</v>
      </c>
      <c r="H2149" t="s">
        <v>7249</v>
      </c>
      <c r="I2149" s="5" t="s">
        <v>13678</v>
      </c>
      <c r="J2149" s="7">
        <v>60606</v>
      </c>
      <c r="K2149" s="5" t="s">
        <v>13693</v>
      </c>
      <c r="L2149" s="5" t="s">
        <v>16628</v>
      </c>
      <c r="M2149" s="4"/>
    </row>
    <row r="2150" spans="1:13">
      <c r="A2150" t="s">
        <v>7250</v>
      </c>
      <c r="B2150" t="s">
        <v>7251</v>
      </c>
      <c r="C2150">
        <v>10.24</v>
      </c>
      <c r="D2150" t="s">
        <v>7252</v>
      </c>
      <c r="E2150">
        <v>2004</v>
      </c>
      <c r="F2150" t="s">
        <v>11</v>
      </c>
      <c r="G2150" t="s">
        <v>11</v>
      </c>
      <c r="H2150" t="s">
        <v>7253</v>
      </c>
      <c r="I2150" s="5" t="s">
        <v>13678</v>
      </c>
      <c r="J2150" s="7">
        <v>60606</v>
      </c>
      <c r="K2150" s="5" t="s">
        <v>13693</v>
      </c>
      <c r="L2150" s="5" t="s">
        <v>16628</v>
      </c>
      <c r="M2150" s="4"/>
    </row>
    <row r="2151" spans="1:13">
      <c r="A2151" t="s">
        <v>7254</v>
      </c>
      <c r="B2151" t="s">
        <v>7255</v>
      </c>
      <c r="C2151">
        <v>12.82</v>
      </c>
      <c r="D2151" t="s">
        <v>7256</v>
      </c>
      <c r="E2151">
        <v>2002</v>
      </c>
      <c r="F2151" t="s">
        <v>11</v>
      </c>
      <c r="G2151" t="s">
        <v>11</v>
      </c>
      <c r="H2151" t="s">
        <v>7257</v>
      </c>
      <c r="I2151" s="5" t="s">
        <v>13678</v>
      </c>
      <c r="J2151" s="7">
        <v>60606</v>
      </c>
      <c r="K2151" s="5" t="s">
        <v>13693</v>
      </c>
      <c r="L2151" s="5" t="s">
        <v>16628</v>
      </c>
      <c r="M2151" s="4"/>
    </row>
    <row r="2152" spans="1:13">
      <c r="A2152" t="s">
        <v>7258</v>
      </c>
      <c r="B2152" t="s">
        <v>7259</v>
      </c>
      <c r="C2152">
        <v>10.69</v>
      </c>
      <c r="D2152" t="s">
        <v>7260</v>
      </c>
      <c r="E2152">
        <v>2006</v>
      </c>
      <c r="F2152" t="s">
        <v>11</v>
      </c>
      <c r="G2152" t="s">
        <v>11</v>
      </c>
      <c r="H2152" t="s">
        <v>7261</v>
      </c>
      <c r="I2152" s="5" t="s">
        <v>13678</v>
      </c>
      <c r="J2152" s="7">
        <v>60606</v>
      </c>
      <c r="K2152" s="5" t="s">
        <v>13693</v>
      </c>
      <c r="L2152" s="5" t="s">
        <v>16628</v>
      </c>
      <c r="M2152" s="4"/>
    </row>
    <row r="2153" spans="1:13">
      <c r="A2153" t="s">
        <v>7262</v>
      </c>
      <c r="B2153" t="s">
        <v>7263</v>
      </c>
      <c r="C2153">
        <v>14.84</v>
      </c>
      <c r="D2153" t="s">
        <v>11</v>
      </c>
      <c r="E2153">
        <v>2014</v>
      </c>
      <c r="F2153" t="s">
        <v>11</v>
      </c>
      <c r="G2153" t="s">
        <v>11</v>
      </c>
      <c r="H2153" t="s">
        <v>7264</v>
      </c>
      <c r="I2153" s="5" t="s">
        <v>13678</v>
      </c>
      <c r="J2153" s="7">
        <v>60606</v>
      </c>
      <c r="K2153" s="5" t="s">
        <v>13693</v>
      </c>
      <c r="L2153" s="5" t="s">
        <v>16628</v>
      </c>
      <c r="M2153" s="4"/>
    </row>
    <row r="2154" spans="1:13">
      <c r="A2154" t="s">
        <v>7265</v>
      </c>
      <c r="B2154" t="s">
        <v>7266</v>
      </c>
      <c r="C2154">
        <v>10</v>
      </c>
      <c r="D2154" t="s">
        <v>11</v>
      </c>
      <c r="E2154">
        <v>2015</v>
      </c>
      <c r="F2154" t="s">
        <v>11</v>
      </c>
      <c r="G2154" t="s">
        <v>11</v>
      </c>
      <c r="H2154" t="s">
        <v>7267</v>
      </c>
      <c r="I2154" s="5" t="s">
        <v>13678</v>
      </c>
      <c r="J2154" s="7">
        <v>60606</v>
      </c>
      <c r="K2154" s="5" t="s">
        <v>13693</v>
      </c>
      <c r="L2154" s="5" t="s">
        <v>16628</v>
      </c>
      <c r="M2154" s="4"/>
    </row>
    <row r="2155" spans="1:13">
      <c r="A2155" t="s">
        <v>7268</v>
      </c>
      <c r="B2155" t="s">
        <v>7269</v>
      </c>
      <c r="C2155">
        <v>14.750299999999999</v>
      </c>
      <c r="D2155" t="s">
        <v>7270</v>
      </c>
      <c r="E2155">
        <v>1992</v>
      </c>
      <c r="F2155" t="s">
        <v>11</v>
      </c>
      <c r="G2155" t="s">
        <v>11</v>
      </c>
      <c r="H2155" t="s">
        <v>7271</v>
      </c>
      <c r="I2155" s="5" t="s">
        <v>13678</v>
      </c>
      <c r="J2155" s="7">
        <v>60606</v>
      </c>
      <c r="K2155" s="5" t="s">
        <v>13693</v>
      </c>
      <c r="L2155" s="5" t="s">
        <v>16628</v>
      </c>
      <c r="M2155" s="4"/>
    </row>
    <row r="2156" spans="1:13">
      <c r="A2156" t="s">
        <v>7272</v>
      </c>
      <c r="B2156" t="s">
        <v>7273</v>
      </c>
      <c r="C2156">
        <v>13</v>
      </c>
      <c r="D2156" t="s">
        <v>7274</v>
      </c>
      <c r="E2156">
        <v>1992</v>
      </c>
      <c r="F2156" t="s">
        <v>11</v>
      </c>
      <c r="G2156" t="s">
        <v>11</v>
      </c>
      <c r="H2156" t="s">
        <v>7275</v>
      </c>
      <c r="I2156" s="5" t="s">
        <v>13678</v>
      </c>
      <c r="J2156" s="7">
        <v>60606</v>
      </c>
      <c r="K2156" s="5" t="s">
        <v>13693</v>
      </c>
      <c r="L2156" s="5" t="s">
        <v>16628</v>
      </c>
      <c r="M2156" s="4"/>
    </row>
    <row r="2157" spans="1:13">
      <c r="A2157" t="s">
        <v>7276</v>
      </c>
      <c r="B2157" t="s">
        <v>7277</v>
      </c>
      <c r="C2157">
        <v>12.17</v>
      </c>
      <c r="D2157" t="s">
        <v>7278</v>
      </c>
      <c r="E2157">
        <v>2012</v>
      </c>
      <c r="F2157" t="s">
        <v>11</v>
      </c>
      <c r="G2157" t="s">
        <v>11</v>
      </c>
      <c r="H2157" t="s">
        <v>7279</v>
      </c>
      <c r="I2157" s="5" t="s">
        <v>13678</v>
      </c>
      <c r="J2157" s="7">
        <v>60606</v>
      </c>
      <c r="K2157" s="5" t="s">
        <v>13693</v>
      </c>
      <c r="L2157" s="5" t="s">
        <v>16628</v>
      </c>
      <c r="M2157" s="4"/>
    </row>
    <row r="2158" spans="1:13">
      <c r="A2158" t="s">
        <v>7280</v>
      </c>
      <c r="B2158" t="s">
        <v>7281</v>
      </c>
      <c r="C2158">
        <v>14.74</v>
      </c>
      <c r="D2158" t="s">
        <v>7282</v>
      </c>
      <c r="E2158">
        <v>1990</v>
      </c>
      <c r="F2158" t="s">
        <v>11</v>
      </c>
      <c r="G2158" t="s">
        <v>11</v>
      </c>
      <c r="H2158" t="s">
        <v>7283</v>
      </c>
      <c r="I2158" s="5" t="s">
        <v>13678</v>
      </c>
      <c r="J2158" s="7">
        <v>60606</v>
      </c>
      <c r="K2158" s="5" t="s">
        <v>13693</v>
      </c>
      <c r="L2158" s="5" t="s">
        <v>16628</v>
      </c>
      <c r="M2158" s="4"/>
    </row>
    <row r="2159" spans="1:13">
      <c r="A2159" t="s">
        <v>7284</v>
      </c>
      <c r="B2159" t="s">
        <v>7285</v>
      </c>
      <c r="C2159">
        <v>12.3</v>
      </c>
      <c r="D2159" t="s">
        <v>7286</v>
      </c>
      <c r="E2159">
        <v>1993</v>
      </c>
      <c r="F2159" t="s">
        <v>11</v>
      </c>
      <c r="G2159" t="s">
        <v>11</v>
      </c>
      <c r="H2159" t="s">
        <v>7287</v>
      </c>
      <c r="I2159" s="5" t="s">
        <v>13678</v>
      </c>
      <c r="J2159" s="7">
        <v>60606</v>
      </c>
      <c r="K2159" s="5" t="s">
        <v>13693</v>
      </c>
      <c r="L2159" s="5" t="s">
        <v>16628</v>
      </c>
      <c r="M2159" s="4"/>
    </row>
    <row r="2160" spans="1:13">
      <c r="A2160" t="s">
        <v>7288</v>
      </c>
      <c r="B2160" t="s">
        <v>7289</v>
      </c>
      <c r="C2160">
        <v>13.27</v>
      </c>
      <c r="D2160" t="s">
        <v>7290</v>
      </c>
      <c r="E2160">
        <v>1993</v>
      </c>
      <c r="F2160" t="s">
        <v>11</v>
      </c>
      <c r="G2160" t="s">
        <v>11</v>
      </c>
      <c r="H2160" t="s">
        <v>7291</v>
      </c>
      <c r="I2160" s="5" t="s">
        <v>13678</v>
      </c>
      <c r="J2160" s="7">
        <v>60606</v>
      </c>
      <c r="K2160" s="5" t="s">
        <v>13693</v>
      </c>
      <c r="L2160" s="5" t="s">
        <v>16628</v>
      </c>
      <c r="M2160" s="4"/>
    </row>
    <row r="2161" spans="1:13">
      <c r="A2161" t="s">
        <v>7292</v>
      </c>
      <c r="B2161" t="s">
        <v>7293</v>
      </c>
      <c r="C2161">
        <v>13.14</v>
      </c>
      <c r="D2161" t="s">
        <v>7294</v>
      </c>
      <c r="E2161">
        <v>1991</v>
      </c>
      <c r="F2161" t="s">
        <v>11</v>
      </c>
      <c r="G2161" t="s">
        <v>11</v>
      </c>
      <c r="H2161" t="s">
        <v>7295</v>
      </c>
      <c r="I2161" s="5" t="s">
        <v>13678</v>
      </c>
      <c r="J2161" s="7">
        <v>60606</v>
      </c>
      <c r="K2161" s="5" t="s">
        <v>13693</v>
      </c>
      <c r="L2161" s="5" t="s">
        <v>16628</v>
      </c>
      <c r="M2161" s="4"/>
    </row>
    <row r="2162" spans="1:13">
      <c r="A2162" t="s">
        <v>7296</v>
      </c>
      <c r="B2162" t="s">
        <v>7297</v>
      </c>
      <c r="C2162">
        <v>14.43</v>
      </c>
      <c r="D2162" t="s">
        <v>7298</v>
      </c>
      <c r="E2162">
        <v>2014</v>
      </c>
      <c r="F2162" t="s">
        <v>11</v>
      </c>
      <c r="G2162" t="s">
        <v>11</v>
      </c>
      <c r="H2162" t="s">
        <v>7299</v>
      </c>
      <c r="I2162" s="5" t="s">
        <v>13678</v>
      </c>
      <c r="J2162" s="7">
        <v>60606</v>
      </c>
      <c r="K2162" s="5" t="s">
        <v>13693</v>
      </c>
      <c r="L2162" s="5" t="s">
        <v>16628</v>
      </c>
      <c r="M2162" s="4"/>
    </row>
    <row r="2163" spans="1:13">
      <c r="A2163" t="s">
        <v>7300</v>
      </c>
      <c r="B2163" t="s">
        <v>7301</v>
      </c>
      <c r="C2163">
        <v>22.31</v>
      </c>
      <c r="D2163" t="s">
        <v>7302</v>
      </c>
      <c r="E2163">
        <v>2009</v>
      </c>
      <c r="F2163" t="s">
        <v>11</v>
      </c>
      <c r="G2163" t="s">
        <v>11</v>
      </c>
      <c r="H2163" t="s">
        <v>7303</v>
      </c>
      <c r="I2163" s="5" t="s">
        <v>13678</v>
      </c>
      <c r="J2163" s="7">
        <v>60606</v>
      </c>
      <c r="K2163" s="5" t="s">
        <v>13693</v>
      </c>
      <c r="L2163" s="5" t="s">
        <v>16628</v>
      </c>
      <c r="M2163" s="4"/>
    </row>
    <row r="2164" spans="1:13">
      <c r="A2164" t="s">
        <v>7304</v>
      </c>
      <c r="B2164" t="s">
        <v>7305</v>
      </c>
      <c r="C2164">
        <v>7.09</v>
      </c>
      <c r="D2164" t="s">
        <v>7306</v>
      </c>
      <c r="E2164">
        <v>1988</v>
      </c>
      <c r="F2164" t="s">
        <v>11</v>
      </c>
      <c r="G2164" t="s">
        <v>11</v>
      </c>
      <c r="H2164" t="s">
        <v>7307</v>
      </c>
      <c r="I2164" s="5" t="s">
        <v>13678</v>
      </c>
      <c r="J2164" s="7">
        <v>60606</v>
      </c>
      <c r="K2164" s="5" t="s">
        <v>13693</v>
      </c>
      <c r="L2164" s="5" t="s">
        <v>16628</v>
      </c>
      <c r="M2164" s="4"/>
    </row>
    <row r="2165" spans="1:13">
      <c r="A2165" t="s">
        <v>7308</v>
      </c>
      <c r="B2165" t="s">
        <v>7309</v>
      </c>
      <c r="C2165">
        <v>13.2</v>
      </c>
      <c r="D2165" t="s">
        <v>7310</v>
      </c>
      <c r="E2165">
        <v>1989</v>
      </c>
      <c r="F2165" t="s">
        <v>11</v>
      </c>
      <c r="G2165" t="s">
        <v>11</v>
      </c>
      <c r="H2165" t="s">
        <v>7311</v>
      </c>
      <c r="I2165" s="5" t="s">
        <v>13678</v>
      </c>
      <c r="J2165" s="7">
        <v>60606</v>
      </c>
      <c r="K2165" s="5" t="s">
        <v>13693</v>
      </c>
      <c r="L2165" s="5" t="s">
        <v>16628</v>
      </c>
      <c r="M2165" s="4"/>
    </row>
    <row r="2166" spans="1:13">
      <c r="A2166" t="s">
        <v>7312</v>
      </c>
      <c r="B2166" t="s">
        <v>7313</v>
      </c>
      <c r="C2166">
        <v>10.51</v>
      </c>
      <c r="D2166" t="s">
        <v>7314</v>
      </c>
      <c r="E2166">
        <v>1988</v>
      </c>
      <c r="F2166" t="s">
        <v>11</v>
      </c>
      <c r="G2166" t="s">
        <v>11</v>
      </c>
      <c r="H2166" t="s">
        <v>7315</v>
      </c>
      <c r="I2166" s="5" t="s">
        <v>13678</v>
      </c>
      <c r="J2166" s="7">
        <v>60606</v>
      </c>
      <c r="K2166" s="5" t="s">
        <v>13693</v>
      </c>
      <c r="L2166" s="5" t="s">
        <v>16040</v>
      </c>
      <c r="M2166" s="4"/>
    </row>
    <row r="2167" spans="1:13">
      <c r="A2167" t="s">
        <v>7316</v>
      </c>
      <c r="B2167" t="s">
        <v>7317</v>
      </c>
      <c r="C2167">
        <v>13.04</v>
      </c>
      <c r="D2167" t="s">
        <v>7318</v>
      </c>
      <c r="E2167">
        <v>1990</v>
      </c>
      <c r="F2167" t="s">
        <v>11</v>
      </c>
      <c r="G2167" t="s">
        <v>11</v>
      </c>
      <c r="H2167" t="s">
        <v>7319</v>
      </c>
      <c r="I2167" s="5" t="s">
        <v>13678</v>
      </c>
      <c r="J2167" s="7">
        <v>60606</v>
      </c>
      <c r="K2167" s="5" t="s">
        <v>13693</v>
      </c>
      <c r="L2167" s="5" t="s">
        <v>16628</v>
      </c>
      <c r="M2167" s="4"/>
    </row>
    <row r="2168" spans="1:13">
      <c r="A2168" t="s">
        <v>7320</v>
      </c>
      <c r="B2168" t="s">
        <v>7321</v>
      </c>
      <c r="C2168">
        <v>13.87</v>
      </c>
      <c r="D2168" t="s">
        <v>10</v>
      </c>
      <c r="E2168">
        <v>1991</v>
      </c>
      <c r="F2168" t="s">
        <v>11</v>
      </c>
      <c r="G2168" t="s">
        <v>11</v>
      </c>
      <c r="H2168" t="s">
        <v>7322</v>
      </c>
      <c r="I2168" s="5" t="s">
        <v>13678</v>
      </c>
      <c r="J2168" s="7">
        <v>60606</v>
      </c>
      <c r="K2168" s="5" t="s">
        <v>13693</v>
      </c>
      <c r="L2168" s="5" t="s">
        <v>16628</v>
      </c>
      <c r="M2168" s="4"/>
    </row>
    <row r="2169" spans="1:13">
      <c r="A2169" t="s">
        <v>7323</v>
      </c>
      <c r="B2169" t="s">
        <v>7324</v>
      </c>
      <c r="C2169">
        <v>12.8</v>
      </c>
      <c r="D2169" t="s">
        <v>7325</v>
      </c>
      <c r="E2169">
        <v>2001</v>
      </c>
      <c r="F2169" t="s">
        <v>11</v>
      </c>
      <c r="G2169" t="s">
        <v>11</v>
      </c>
      <c r="H2169" t="s">
        <v>7326</v>
      </c>
      <c r="I2169" s="5" t="s">
        <v>13678</v>
      </c>
      <c r="J2169" s="7">
        <v>60606</v>
      </c>
      <c r="K2169" s="5" t="s">
        <v>13693</v>
      </c>
      <c r="L2169" s="5" t="s">
        <v>16628</v>
      </c>
      <c r="M2169" s="4"/>
    </row>
    <row r="2170" spans="1:13">
      <c r="A2170" t="s">
        <v>7327</v>
      </c>
      <c r="B2170" t="s">
        <v>7328</v>
      </c>
      <c r="C2170">
        <v>12.53</v>
      </c>
      <c r="D2170" t="s">
        <v>1743</v>
      </c>
      <c r="E2170">
        <v>2002</v>
      </c>
      <c r="F2170" t="s">
        <v>11</v>
      </c>
      <c r="G2170" t="s">
        <v>11</v>
      </c>
      <c r="H2170" t="s">
        <v>7329</v>
      </c>
      <c r="I2170" s="5" t="s">
        <v>13678</v>
      </c>
      <c r="J2170" s="7">
        <v>60606</v>
      </c>
      <c r="K2170" s="5" t="s">
        <v>13693</v>
      </c>
      <c r="L2170" s="5" t="s">
        <v>16628</v>
      </c>
      <c r="M2170" s="4"/>
    </row>
    <row r="2171" spans="1:13">
      <c r="A2171" t="s">
        <v>7330</v>
      </c>
      <c r="B2171" t="s">
        <v>7331</v>
      </c>
      <c r="C2171">
        <v>13.36</v>
      </c>
      <c r="D2171" t="s">
        <v>7332</v>
      </c>
      <c r="E2171">
        <v>1999</v>
      </c>
      <c r="F2171" t="s">
        <v>11</v>
      </c>
      <c r="G2171" t="s">
        <v>11</v>
      </c>
      <c r="H2171" t="s">
        <v>7333</v>
      </c>
      <c r="I2171" s="5" t="s">
        <v>13678</v>
      </c>
      <c r="J2171" s="7">
        <v>60606</v>
      </c>
      <c r="K2171" s="5" t="s">
        <v>13693</v>
      </c>
      <c r="L2171" s="5" t="s">
        <v>16628</v>
      </c>
      <c r="M2171" s="4"/>
    </row>
    <row r="2172" spans="1:13">
      <c r="A2172" t="s">
        <v>7334</v>
      </c>
      <c r="B2172" t="s">
        <v>7335</v>
      </c>
      <c r="C2172">
        <v>9.57</v>
      </c>
      <c r="D2172" t="s">
        <v>7336</v>
      </c>
      <c r="E2172">
        <v>1988</v>
      </c>
      <c r="F2172" t="s">
        <v>11</v>
      </c>
      <c r="G2172" t="s">
        <v>11</v>
      </c>
      <c r="H2172" t="s">
        <v>7337</v>
      </c>
      <c r="I2172" s="5" t="s">
        <v>13678</v>
      </c>
      <c r="J2172" s="7">
        <v>60606</v>
      </c>
      <c r="K2172" s="5" t="s">
        <v>13693</v>
      </c>
      <c r="L2172" s="5" t="s">
        <v>16628</v>
      </c>
      <c r="M2172" s="4"/>
    </row>
    <row r="2173" spans="1:13">
      <c r="A2173" t="s">
        <v>7338</v>
      </c>
      <c r="B2173" t="s">
        <v>7339</v>
      </c>
      <c r="C2173">
        <v>12.78</v>
      </c>
      <c r="D2173" t="s">
        <v>7340</v>
      </c>
      <c r="E2173">
        <v>1993</v>
      </c>
      <c r="F2173" t="s">
        <v>11</v>
      </c>
      <c r="G2173" t="s">
        <v>11</v>
      </c>
      <c r="H2173" t="s">
        <v>7341</v>
      </c>
      <c r="I2173" s="5" t="s">
        <v>13678</v>
      </c>
      <c r="J2173" s="7">
        <v>60606</v>
      </c>
      <c r="K2173" s="5" t="s">
        <v>13693</v>
      </c>
      <c r="L2173" s="5" t="s">
        <v>16628</v>
      </c>
      <c r="M2173" s="4"/>
    </row>
    <row r="2174" spans="1:13">
      <c r="A2174" t="s">
        <v>7342</v>
      </c>
      <c r="B2174" t="s">
        <v>7343</v>
      </c>
      <c r="C2174">
        <v>14.417199999999999</v>
      </c>
      <c r="D2174" t="s">
        <v>7344</v>
      </c>
      <c r="E2174">
        <v>1991</v>
      </c>
      <c r="F2174" t="s">
        <v>11</v>
      </c>
      <c r="G2174" t="s">
        <v>11</v>
      </c>
      <c r="H2174" t="s">
        <v>7345</v>
      </c>
      <c r="I2174" s="5" t="s">
        <v>13678</v>
      </c>
      <c r="J2174" s="7">
        <v>60606</v>
      </c>
      <c r="K2174" s="5" t="s">
        <v>13693</v>
      </c>
      <c r="L2174" s="5" t="s">
        <v>16628</v>
      </c>
      <c r="M2174" s="4"/>
    </row>
    <row r="2175" spans="1:13">
      <c r="A2175" t="s">
        <v>7346</v>
      </c>
      <c r="B2175" t="s">
        <v>7347</v>
      </c>
      <c r="C2175">
        <v>13.07</v>
      </c>
      <c r="D2175" t="s">
        <v>7348</v>
      </c>
      <c r="E2175">
        <v>1991</v>
      </c>
      <c r="F2175" t="s">
        <v>11</v>
      </c>
      <c r="G2175" t="s">
        <v>11</v>
      </c>
      <c r="H2175" t="s">
        <v>7349</v>
      </c>
      <c r="I2175" s="5" t="s">
        <v>13678</v>
      </c>
      <c r="J2175" s="7">
        <v>60606</v>
      </c>
      <c r="K2175" s="5" t="s">
        <v>13693</v>
      </c>
      <c r="L2175" s="5" t="s">
        <v>16628</v>
      </c>
      <c r="M2175" s="4"/>
    </row>
    <row r="2176" spans="1:13">
      <c r="A2176" t="s">
        <v>7350</v>
      </c>
      <c r="B2176" t="s">
        <v>7351</v>
      </c>
      <c r="C2176">
        <v>14.02</v>
      </c>
      <c r="D2176" t="s">
        <v>7352</v>
      </c>
      <c r="E2176">
        <v>1989</v>
      </c>
      <c r="F2176" t="s">
        <v>11</v>
      </c>
      <c r="G2176" t="s">
        <v>11</v>
      </c>
      <c r="H2176" t="s">
        <v>7353</v>
      </c>
      <c r="I2176" s="5" t="s">
        <v>13678</v>
      </c>
      <c r="J2176" s="7">
        <v>60606</v>
      </c>
      <c r="K2176" s="5" t="s">
        <v>13693</v>
      </c>
      <c r="L2176" s="5" t="s">
        <v>16628</v>
      </c>
      <c r="M2176" s="4"/>
    </row>
    <row r="2177" spans="1:13">
      <c r="A2177" t="s">
        <v>7354</v>
      </c>
      <c r="B2177" t="s">
        <v>7355</v>
      </c>
      <c r="C2177">
        <v>21.78</v>
      </c>
      <c r="D2177" t="s">
        <v>7356</v>
      </c>
      <c r="E2177">
        <v>2012</v>
      </c>
      <c r="F2177" t="s">
        <v>11</v>
      </c>
      <c r="G2177" t="s">
        <v>11</v>
      </c>
      <c r="H2177" t="s">
        <v>7357</v>
      </c>
      <c r="I2177" s="5" t="s">
        <v>13678</v>
      </c>
      <c r="J2177" s="7">
        <v>60606</v>
      </c>
      <c r="K2177" s="5" t="s">
        <v>13693</v>
      </c>
      <c r="L2177" s="5" t="s">
        <v>16628</v>
      </c>
      <c r="M2177" s="4"/>
    </row>
    <row r="2178" spans="1:13">
      <c r="A2178" t="s">
        <v>7358</v>
      </c>
      <c r="B2178" t="s">
        <v>7359</v>
      </c>
      <c r="C2178">
        <v>8.9499999999999993</v>
      </c>
      <c r="D2178" t="s">
        <v>7360</v>
      </c>
      <c r="E2178">
        <v>2003</v>
      </c>
      <c r="F2178" t="s">
        <v>11</v>
      </c>
      <c r="G2178" t="s">
        <v>11</v>
      </c>
      <c r="H2178" t="s">
        <v>7361</v>
      </c>
      <c r="I2178" s="5" t="s">
        <v>13678</v>
      </c>
      <c r="J2178" s="7">
        <v>60606</v>
      </c>
      <c r="K2178" s="5" t="s">
        <v>13693</v>
      </c>
      <c r="L2178" s="5" t="s">
        <v>16628</v>
      </c>
      <c r="M2178" s="4"/>
    </row>
    <row r="2179" spans="1:13">
      <c r="A2179" t="s">
        <v>7362</v>
      </c>
      <c r="B2179" t="s">
        <v>7363</v>
      </c>
      <c r="C2179">
        <v>12.94</v>
      </c>
      <c r="D2179" t="s">
        <v>7364</v>
      </c>
      <c r="E2179">
        <v>1991</v>
      </c>
      <c r="F2179" t="s">
        <v>11</v>
      </c>
      <c r="G2179" t="s">
        <v>11</v>
      </c>
      <c r="H2179" t="s">
        <v>7365</v>
      </c>
      <c r="I2179" s="5" t="s">
        <v>13678</v>
      </c>
      <c r="J2179" s="7">
        <v>60606</v>
      </c>
      <c r="K2179" s="5" t="s">
        <v>13693</v>
      </c>
      <c r="L2179" s="5" t="s">
        <v>16628</v>
      </c>
      <c r="M2179" s="4"/>
    </row>
    <row r="2180" spans="1:13">
      <c r="A2180" t="s">
        <v>7366</v>
      </c>
      <c r="B2180" t="s">
        <v>7367</v>
      </c>
      <c r="C2180">
        <v>13.37</v>
      </c>
      <c r="D2180" t="s">
        <v>7368</v>
      </c>
      <c r="E2180">
        <v>1992</v>
      </c>
      <c r="F2180" t="s">
        <v>11</v>
      </c>
      <c r="G2180" t="s">
        <v>11</v>
      </c>
      <c r="H2180" t="s">
        <v>7369</v>
      </c>
      <c r="I2180" s="5" t="s">
        <v>13678</v>
      </c>
      <c r="J2180" s="7">
        <v>60606</v>
      </c>
      <c r="K2180" s="5" t="s">
        <v>13693</v>
      </c>
      <c r="L2180" s="5" t="s">
        <v>16628</v>
      </c>
      <c r="M2180" s="4"/>
    </row>
    <row r="2181" spans="1:13">
      <c r="A2181" t="s">
        <v>7370</v>
      </c>
      <c r="B2181" t="s">
        <v>7371</v>
      </c>
      <c r="C2181">
        <v>12.89</v>
      </c>
      <c r="D2181" t="s">
        <v>7372</v>
      </c>
      <c r="E2181">
        <v>1993</v>
      </c>
      <c r="F2181" t="s">
        <v>11</v>
      </c>
      <c r="G2181" t="s">
        <v>11</v>
      </c>
      <c r="H2181" t="s">
        <v>7373</v>
      </c>
      <c r="I2181" s="5" t="s">
        <v>13678</v>
      </c>
      <c r="J2181" s="7">
        <v>60606</v>
      </c>
      <c r="K2181" s="5" t="s">
        <v>13693</v>
      </c>
      <c r="L2181" s="5" t="s">
        <v>16628</v>
      </c>
      <c r="M2181" s="4"/>
    </row>
    <row r="2182" spans="1:13">
      <c r="A2182" t="s">
        <v>7374</v>
      </c>
      <c r="B2182" t="s">
        <v>7375</v>
      </c>
      <c r="C2182">
        <v>13.25</v>
      </c>
      <c r="D2182" t="s">
        <v>7376</v>
      </c>
      <c r="E2182">
        <v>1988</v>
      </c>
      <c r="F2182" t="s">
        <v>11</v>
      </c>
      <c r="G2182" t="s">
        <v>11</v>
      </c>
      <c r="H2182" t="s">
        <v>7377</v>
      </c>
      <c r="I2182" s="5" t="s">
        <v>13678</v>
      </c>
      <c r="J2182" s="7">
        <v>60606</v>
      </c>
      <c r="K2182" s="5" t="s">
        <v>13693</v>
      </c>
      <c r="L2182" s="5" t="s">
        <v>16628</v>
      </c>
      <c r="M2182" s="4"/>
    </row>
    <row r="2183" spans="1:13">
      <c r="A2183" t="s">
        <v>7378</v>
      </c>
      <c r="B2183" t="s">
        <v>7379</v>
      </c>
      <c r="C2183">
        <v>13.42</v>
      </c>
      <c r="D2183" t="s">
        <v>7380</v>
      </c>
      <c r="E2183">
        <v>1991</v>
      </c>
      <c r="F2183" t="s">
        <v>11</v>
      </c>
      <c r="G2183" t="s">
        <v>11</v>
      </c>
      <c r="H2183" t="s">
        <v>7381</v>
      </c>
      <c r="I2183" s="5" t="s">
        <v>13678</v>
      </c>
      <c r="J2183" s="7">
        <v>60606</v>
      </c>
      <c r="K2183" s="5" t="s">
        <v>13693</v>
      </c>
      <c r="L2183" s="5" t="s">
        <v>16628</v>
      </c>
      <c r="M2183" s="4"/>
    </row>
    <row r="2184" spans="1:13">
      <c r="A2184" t="s">
        <v>7382</v>
      </c>
      <c r="B2184" t="s">
        <v>7383</v>
      </c>
      <c r="C2184">
        <v>12.79</v>
      </c>
      <c r="D2184" t="s">
        <v>7384</v>
      </c>
      <c r="E2184">
        <v>1990</v>
      </c>
      <c r="F2184" t="s">
        <v>11</v>
      </c>
      <c r="G2184" t="s">
        <v>11</v>
      </c>
      <c r="H2184" t="s">
        <v>7385</v>
      </c>
      <c r="I2184" s="5" t="s">
        <v>13678</v>
      </c>
      <c r="J2184" s="7">
        <v>60606</v>
      </c>
      <c r="K2184" s="5" t="s">
        <v>13693</v>
      </c>
      <c r="L2184" s="5" t="s">
        <v>16628</v>
      </c>
      <c r="M2184" s="4"/>
    </row>
    <row r="2185" spans="1:13">
      <c r="A2185" t="s">
        <v>7386</v>
      </c>
      <c r="B2185" t="s">
        <v>7387</v>
      </c>
      <c r="C2185">
        <v>8.1</v>
      </c>
      <c r="D2185" t="s">
        <v>7388</v>
      </c>
      <c r="E2185">
        <v>2002</v>
      </c>
      <c r="F2185" t="s">
        <v>11</v>
      </c>
      <c r="G2185" t="s">
        <v>11</v>
      </c>
      <c r="H2185" t="s">
        <v>7389</v>
      </c>
      <c r="I2185" s="5" t="s">
        <v>13678</v>
      </c>
      <c r="J2185" s="7">
        <v>60606</v>
      </c>
      <c r="K2185" s="5" t="s">
        <v>13693</v>
      </c>
      <c r="L2185" s="5" t="s">
        <v>16628</v>
      </c>
      <c r="M2185" s="4"/>
    </row>
    <row r="2186" spans="1:13">
      <c r="A2186" t="s">
        <v>7390</v>
      </c>
      <c r="B2186" t="s">
        <v>7391</v>
      </c>
      <c r="C2186">
        <v>9.06</v>
      </c>
      <c r="D2186" t="s">
        <v>4226</v>
      </c>
      <c r="E2186">
        <v>2002</v>
      </c>
      <c r="F2186" t="s">
        <v>11</v>
      </c>
      <c r="G2186" t="s">
        <v>11</v>
      </c>
      <c r="H2186" t="s">
        <v>7392</v>
      </c>
      <c r="I2186" s="5" t="s">
        <v>13678</v>
      </c>
      <c r="J2186" s="7">
        <v>60606</v>
      </c>
      <c r="K2186" s="5" t="s">
        <v>13693</v>
      </c>
      <c r="L2186" s="5" t="s">
        <v>16628</v>
      </c>
      <c r="M2186" s="4"/>
    </row>
    <row r="2187" spans="1:13">
      <c r="A2187" t="s">
        <v>7393</v>
      </c>
      <c r="B2187" t="s">
        <v>7394</v>
      </c>
      <c r="C2187">
        <v>8.19</v>
      </c>
      <c r="D2187" t="s">
        <v>7395</v>
      </c>
      <c r="E2187">
        <v>2002</v>
      </c>
      <c r="F2187" t="s">
        <v>11</v>
      </c>
      <c r="G2187" t="s">
        <v>11</v>
      </c>
      <c r="H2187" t="s">
        <v>7396</v>
      </c>
      <c r="I2187" s="5" t="s">
        <v>13678</v>
      </c>
      <c r="J2187" s="7">
        <v>60606</v>
      </c>
      <c r="K2187" s="5" t="s">
        <v>13693</v>
      </c>
      <c r="L2187" s="5" t="s">
        <v>16628</v>
      </c>
      <c r="M2187" s="4"/>
    </row>
    <row r="2188" spans="1:13">
      <c r="A2188" t="s">
        <v>7397</v>
      </c>
      <c r="B2188" t="s">
        <v>7398</v>
      </c>
      <c r="C2188">
        <v>16</v>
      </c>
      <c r="D2188" t="s">
        <v>7399</v>
      </c>
      <c r="E2188">
        <v>2012</v>
      </c>
      <c r="F2188" t="s">
        <v>11</v>
      </c>
      <c r="G2188" t="s">
        <v>11</v>
      </c>
      <c r="H2188" t="s">
        <v>7400</v>
      </c>
      <c r="I2188" s="5" t="s">
        <v>13678</v>
      </c>
      <c r="J2188" s="7">
        <v>60606</v>
      </c>
      <c r="K2188" s="5" t="s">
        <v>13693</v>
      </c>
      <c r="L2188" s="5" t="s">
        <v>16628</v>
      </c>
      <c r="M2188" s="4"/>
    </row>
    <row r="2189" spans="1:13">
      <c r="A2189" t="s">
        <v>7401</v>
      </c>
      <c r="B2189" t="s">
        <v>7402</v>
      </c>
      <c r="C2189">
        <v>12.15</v>
      </c>
      <c r="D2189" t="s">
        <v>7403</v>
      </c>
      <c r="E2189">
        <v>2004</v>
      </c>
      <c r="F2189" t="s">
        <v>11</v>
      </c>
      <c r="G2189" t="s">
        <v>11</v>
      </c>
      <c r="H2189" t="s">
        <v>7404</v>
      </c>
      <c r="I2189" s="5" t="s">
        <v>13678</v>
      </c>
      <c r="J2189" s="7">
        <v>60606</v>
      </c>
      <c r="K2189" s="5" t="s">
        <v>13693</v>
      </c>
      <c r="L2189" s="5" t="s">
        <v>16628</v>
      </c>
      <c r="M2189" s="4"/>
    </row>
    <row r="2190" spans="1:13">
      <c r="A2190" t="s">
        <v>7405</v>
      </c>
      <c r="B2190" t="s">
        <v>7406</v>
      </c>
      <c r="C2190">
        <v>12.86</v>
      </c>
      <c r="D2190" t="s">
        <v>7407</v>
      </c>
      <c r="E2190">
        <v>2005</v>
      </c>
      <c r="F2190" t="s">
        <v>11</v>
      </c>
      <c r="G2190" t="s">
        <v>11</v>
      </c>
      <c r="H2190" t="s">
        <v>7408</v>
      </c>
      <c r="I2190" s="5" t="s">
        <v>13678</v>
      </c>
      <c r="J2190" s="7">
        <v>60606</v>
      </c>
      <c r="K2190" s="5" t="s">
        <v>13693</v>
      </c>
      <c r="L2190" s="5" t="s">
        <v>16628</v>
      </c>
      <c r="M2190" s="4"/>
    </row>
    <row r="2191" spans="1:13">
      <c r="A2191" t="s">
        <v>7409</v>
      </c>
      <c r="B2191" t="s">
        <v>7410</v>
      </c>
      <c r="C2191">
        <v>9.99</v>
      </c>
      <c r="D2191" t="s">
        <v>7411</v>
      </c>
      <c r="E2191">
        <v>1992</v>
      </c>
      <c r="F2191" t="s">
        <v>11</v>
      </c>
      <c r="G2191" t="s">
        <v>11</v>
      </c>
      <c r="H2191" t="s">
        <v>7412</v>
      </c>
      <c r="I2191" s="5" t="s">
        <v>13678</v>
      </c>
      <c r="J2191" s="7">
        <v>60606</v>
      </c>
      <c r="K2191" s="5" t="s">
        <v>13693</v>
      </c>
      <c r="L2191" s="5" t="s">
        <v>16628</v>
      </c>
      <c r="M2191" s="4"/>
    </row>
    <row r="2192" spans="1:13">
      <c r="A2192" t="s">
        <v>7413</v>
      </c>
      <c r="B2192" t="s">
        <v>7414</v>
      </c>
      <c r="C2192">
        <v>13.3</v>
      </c>
      <c r="D2192" t="s">
        <v>7415</v>
      </c>
      <c r="E2192">
        <v>1991</v>
      </c>
      <c r="F2192" t="s">
        <v>11</v>
      </c>
      <c r="G2192" t="s">
        <v>11</v>
      </c>
      <c r="H2192" t="s">
        <v>7416</v>
      </c>
      <c r="I2192" s="5" t="s">
        <v>13678</v>
      </c>
      <c r="J2192" s="7">
        <v>60606</v>
      </c>
      <c r="K2192" s="5" t="s">
        <v>13693</v>
      </c>
      <c r="L2192" s="5" t="s">
        <v>16628</v>
      </c>
      <c r="M2192" s="4"/>
    </row>
    <row r="2193" spans="1:13">
      <c r="A2193" t="s">
        <v>7417</v>
      </c>
      <c r="B2193" t="s">
        <v>7418</v>
      </c>
      <c r="C2193">
        <v>13.31</v>
      </c>
      <c r="D2193" t="s">
        <v>7419</v>
      </c>
      <c r="E2193">
        <v>1992</v>
      </c>
      <c r="F2193" t="s">
        <v>11</v>
      </c>
      <c r="G2193" t="s">
        <v>11</v>
      </c>
      <c r="H2193" t="s">
        <v>7420</v>
      </c>
      <c r="I2193" s="5" t="s">
        <v>13678</v>
      </c>
      <c r="J2193" s="7">
        <v>60606</v>
      </c>
      <c r="K2193" s="5" t="s">
        <v>13693</v>
      </c>
      <c r="L2193" s="5" t="s">
        <v>16628</v>
      </c>
      <c r="M2193" s="4"/>
    </row>
    <row r="2194" spans="1:13">
      <c r="A2194" t="s">
        <v>7421</v>
      </c>
      <c r="B2194" t="s">
        <v>7422</v>
      </c>
      <c r="C2194">
        <v>12.98</v>
      </c>
      <c r="D2194" t="s">
        <v>7423</v>
      </c>
      <c r="E2194">
        <v>1992</v>
      </c>
      <c r="F2194" t="s">
        <v>11</v>
      </c>
      <c r="G2194" t="s">
        <v>11</v>
      </c>
      <c r="H2194" t="s">
        <v>7424</v>
      </c>
      <c r="I2194" s="5" t="s">
        <v>13678</v>
      </c>
      <c r="J2194" s="7">
        <v>60606</v>
      </c>
      <c r="K2194" s="5" t="s">
        <v>13693</v>
      </c>
      <c r="L2194" s="5" t="s">
        <v>16628</v>
      </c>
      <c r="M2194" s="4"/>
    </row>
    <row r="2195" spans="1:13">
      <c r="A2195" t="s">
        <v>7425</v>
      </c>
      <c r="B2195" t="s">
        <v>7426</v>
      </c>
      <c r="C2195">
        <v>13.66</v>
      </c>
      <c r="D2195" t="s">
        <v>7427</v>
      </c>
      <c r="E2195">
        <v>1992</v>
      </c>
      <c r="F2195" t="s">
        <v>11</v>
      </c>
      <c r="G2195" t="s">
        <v>11</v>
      </c>
      <c r="H2195" t="s">
        <v>7428</v>
      </c>
      <c r="I2195" s="5" t="s">
        <v>13678</v>
      </c>
      <c r="J2195" s="7">
        <v>60606</v>
      </c>
      <c r="K2195" s="5" t="s">
        <v>13693</v>
      </c>
      <c r="L2195" s="5" t="s">
        <v>16628</v>
      </c>
      <c r="M2195" s="4"/>
    </row>
    <row r="2196" spans="1:13">
      <c r="A2196" t="s">
        <v>7429</v>
      </c>
      <c r="B2196" t="s">
        <v>7430</v>
      </c>
      <c r="C2196">
        <v>6.01</v>
      </c>
      <c r="D2196" t="s">
        <v>7431</v>
      </c>
      <c r="E2196">
        <v>1999</v>
      </c>
      <c r="F2196" t="s">
        <v>11</v>
      </c>
      <c r="G2196" t="s">
        <v>11</v>
      </c>
      <c r="H2196" t="s">
        <v>7432</v>
      </c>
      <c r="I2196" s="5" t="s">
        <v>13678</v>
      </c>
      <c r="J2196" s="7">
        <v>60606</v>
      </c>
      <c r="K2196" s="5" t="s">
        <v>13693</v>
      </c>
      <c r="L2196" s="5" t="s">
        <v>16628</v>
      </c>
      <c r="M2196" s="4"/>
    </row>
    <row r="2197" spans="1:13">
      <c r="A2197" t="s">
        <v>7433</v>
      </c>
      <c r="B2197" t="s">
        <v>7434</v>
      </c>
      <c r="C2197">
        <v>15.6</v>
      </c>
      <c r="D2197" t="s">
        <v>7435</v>
      </c>
      <c r="E2197">
        <v>2011</v>
      </c>
      <c r="F2197" t="s">
        <v>11</v>
      </c>
      <c r="G2197" t="s">
        <v>11</v>
      </c>
      <c r="H2197" t="s">
        <v>7436</v>
      </c>
      <c r="I2197" s="5" t="s">
        <v>13678</v>
      </c>
      <c r="J2197" s="7">
        <v>60606</v>
      </c>
      <c r="K2197" s="5" t="s">
        <v>13693</v>
      </c>
      <c r="L2197" s="5" t="s">
        <v>16628</v>
      </c>
      <c r="M2197" s="4"/>
    </row>
    <row r="2198" spans="1:13">
      <c r="A2198" t="s">
        <v>7437</v>
      </c>
      <c r="B2198" t="s">
        <v>7438</v>
      </c>
      <c r="C2198">
        <v>14.03</v>
      </c>
      <c r="D2198" t="s">
        <v>7439</v>
      </c>
      <c r="E2198">
        <v>2007</v>
      </c>
      <c r="F2198" t="s">
        <v>11</v>
      </c>
      <c r="G2198" t="s">
        <v>11</v>
      </c>
      <c r="H2198" t="s">
        <v>7440</v>
      </c>
      <c r="I2198" s="5" t="s">
        <v>13678</v>
      </c>
      <c r="J2198" s="7">
        <v>60606</v>
      </c>
      <c r="K2198" s="5" t="s">
        <v>13693</v>
      </c>
      <c r="L2198" s="5" t="s">
        <v>16628</v>
      </c>
      <c r="M2198" s="4"/>
    </row>
    <row r="2199" spans="1:13">
      <c r="A2199" t="s">
        <v>7441</v>
      </c>
      <c r="B2199" t="s">
        <v>7442</v>
      </c>
      <c r="C2199">
        <v>11.530099999999999</v>
      </c>
      <c r="D2199" t="s">
        <v>7443</v>
      </c>
      <c r="E2199">
        <v>2004</v>
      </c>
      <c r="F2199" t="s">
        <v>11</v>
      </c>
      <c r="G2199" t="s">
        <v>11</v>
      </c>
      <c r="H2199" t="s">
        <v>7444</v>
      </c>
      <c r="I2199" s="5" t="s">
        <v>13678</v>
      </c>
      <c r="J2199" s="7">
        <v>60606</v>
      </c>
      <c r="K2199" s="5" t="s">
        <v>13693</v>
      </c>
      <c r="L2199" s="5" t="s">
        <v>16628</v>
      </c>
      <c r="M2199" s="4"/>
    </row>
    <row r="2200" spans="1:13">
      <c r="A2200" t="s">
        <v>7445</v>
      </c>
      <c r="B2200" t="s">
        <v>7446</v>
      </c>
      <c r="C2200">
        <v>13.43</v>
      </c>
      <c r="D2200" t="s">
        <v>7447</v>
      </c>
      <c r="E2200">
        <v>1991</v>
      </c>
      <c r="F2200" t="s">
        <v>11</v>
      </c>
      <c r="G2200" t="s">
        <v>11</v>
      </c>
      <c r="H2200" t="s">
        <v>7448</v>
      </c>
      <c r="I2200" s="5" t="s">
        <v>13678</v>
      </c>
      <c r="J2200" s="7">
        <v>60606</v>
      </c>
      <c r="K2200" s="5" t="s">
        <v>13693</v>
      </c>
      <c r="L2200" s="5" t="s">
        <v>16628</v>
      </c>
      <c r="M2200" s="4"/>
    </row>
    <row r="2201" spans="1:13">
      <c r="A2201" t="s">
        <v>7449</v>
      </c>
      <c r="B2201" t="s">
        <v>7450</v>
      </c>
      <c r="C2201">
        <v>13.38</v>
      </c>
      <c r="D2201" t="s">
        <v>7451</v>
      </c>
      <c r="E2201">
        <v>1993</v>
      </c>
      <c r="F2201" t="s">
        <v>11</v>
      </c>
      <c r="G2201" t="s">
        <v>11</v>
      </c>
      <c r="H2201" t="s">
        <v>7452</v>
      </c>
      <c r="I2201" s="5" t="s">
        <v>13678</v>
      </c>
      <c r="J2201" s="7">
        <v>60606</v>
      </c>
      <c r="K2201" s="5" t="s">
        <v>13693</v>
      </c>
      <c r="L2201" s="5" t="s">
        <v>16628</v>
      </c>
      <c r="M2201" s="4"/>
    </row>
    <row r="2202" spans="1:13">
      <c r="A2202" t="s">
        <v>7453</v>
      </c>
      <c r="B2202" t="s">
        <v>7454</v>
      </c>
      <c r="C2202">
        <v>12.15</v>
      </c>
      <c r="D2202" t="s">
        <v>7455</v>
      </c>
      <c r="E2202">
        <v>2013</v>
      </c>
      <c r="F2202" t="s">
        <v>11</v>
      </c>
      <c r="G2202" t="s">
        <v>11</v>
      </c>
      <c r="H2202" t="s">
        <v>7456</v>
      </c>
      <c r="I2202" s="5" t="s">
        <v>13678</v>
      </c>
      <c r="J2202" s="7">
        <v>60606</v>
      </c>
      <c r="K2202" s="5" t="s">
        <v>13693</v>
      </c>
      <c r="L2202" s="5" t="s">
        <v>16628</v>
      </c>
      <c r="M2202" s="4"/>
    </row>
    <row r="2203" spans="1:13">
      <c r="A2203" t="s">
        <v>7457</v>
      </c>
      <c r="B2203" t="s">
        <v>7458</v>
      </c>
      <c r="C2203">
        <v>21.72</v>
      </c>
      <c r="D2203" t="s">
        <v>7459</v>
      </c>
      <c r="E2203">
        <v>2010</v>
      </c>
      <c r="F2203" t="s">
        <v>11</v>
      </c>
      <c r="G2203" t="s">
        <v>11</v>
      </c>
      <c r="H2203" t="s">
        <v>7460</v>
      </c>
      <c r="I2203" s="5" t="s">
        <v>13678</v>
      </c>
      <c r="J2203" s="7">
        <v>60606</v>
      </c>
      <c r="K2203" s="5" t="s">
        <v>13693</v>
      </c>
      <c r="L2203" s="5" t="s">
        <v>16628</v>
      </c>
      <c r="M2203" s="4"/>
    </row>
    <row r="2204" spans="1:13">
      <c r="A2204" t="s">
        <v>7461</v>
      </c>
      <c r="B2204" t="s">
        <v>7462</v>
      </c>
      <c r="C2204">
        <v>1.95</v>
      </c>
      <c r="D2204" t="s">
        <v>7463</v>
      </c>
      <c r="E2204">
        <v>2007</v>
      </c>
      <c r="F2204" t="s">
        <v>175</v>
      </c>
      <c r="G2204" t="s">
        <v>1255</v>
      </c>
      <c r="H2204" t="s">
        <v>7464</v>
      </c>
      <c r="I2204" s="5" t="s">
        <v>15208</v>
      </c>
      <c r="J2204" s="7" t="s">
        <v>11937</v>
      </c>
      <c r="K2204" s="5" t="s">
        <v>13725</v>
      </c>
      <c r="L2204" s="5" t="s">
        <v>16012</v>
      </c>
      <c r="M2204" s="4"/>
    </row>
    <row r="2205" spans="1:13">
      <c r="A2205" t="s">
        <v>7465</v>
      </c>
      <c r="B2205" t="s">
        <v>7466</v>
      </c>
      <c r="C2205">
        <v>1459.2</v>
      </c>
      <c r="D2205" t="s">
        <v>7467</v>
      </c>
      <c r="E2205">
        <v>1993</v>
      </c>
      <c r="F2205" t="s">
        <v>49</v>
      </c>
      <c r="G2205" t="s">
        <v>1295</v>
      </c>
      <c r="H2205" t="s">
        <v>7468</v>
      </c>
      <c r="I2205" s="5" t="s">
        <v>15209</v>
      </c>
      <c r="J2205" s="7" t="s">
        <v>11938</v>
      </c>
      <c r="K2205" s="5" t="s">
        <v>13702</v>
      </c>
      <c r="L2205" s="5" t="s">
        <v>16397</v>
      </c>
      <c r="M2205" s="4"/>
    </row>
    <row r="2206" spans="1:13">
      <c r="A2206" t="s">
        <v>7469</v>
      </c>
      <c r="B2206" t="s">
        <v>7470</v>
      </c>
      <c r="C2206">
        <v>52.74</v>
      </c>
      <c r="D2206" t="s">
        <v>7471</v>
      </c>
      <c r="E2206">
        <v>2012</v>
      </c>
      <c r="F2206" t="s">
        <v>92</v>
      </c>
      <c r="G2206" t="s">
        <v>242</v>
      </c>
      <c r="H2206" t="s">
        <v>7472</v>
      </c>
      <c r="I2206" s="5" t="s">
        <v>15210</v>
      </c>
      <c r="J2206" s="7" t="s">
        <v>11939</v>
      </c>
      <c r="K2206" s="5" t="s">
        <v>13691</v>
      </c>
      <c r="L2206" s="5" t="s">
        <v>15962</v>
      </c>
      <c r="M2206" s="4"/>
    </row>
    <row r="2207" spans="1:13">
      <c r="A2207" t="s">
        <v>7473</v>
      </c>
      <c r="B2207" t="s">
        <v>7474</v>
      </c>
      <c r="C2207">
        <v>8.07</v>
      </c>
      <c r="D2207" t="s">
        <v>4329</v>
      </c>
      <c r="E2207">
        <v>2010</v>
      </c>
      <c r="F2207" t="s">
        <v>175</v>
      </c>
      <c r="G2207" t="s">
        <v>176</v>
      </c>
      <c r="H2207" t="s">
        <v>7475</v>
      </c>
      <c r="I2207" s="5" t="s">
        <v>15211</v>
      </c>
      <c r="J2207" s="7" t="s">
        <v>11940</v>
      </c>
      <c r="K2207" s="5" t="s">
        <v>13457</v>
      </c>
      <c r="L2207" s="5" t="s">
        <v>16030</v>
      </c>
      <c r="M2207" s="4"/>
    </row>
    <row r="2208" spans="1:13">
      <c r="A2208" t="s">
        <v>7476</v>
      </c>
      <c r="B2208" t="s">
        <v>7477</v>
      </c>
      <c r="C2208">
        <v>65.75</v>
      </c>
      <c r="D2208" t="s">
        <v>7478</v>
      </c>
      <c r="E2208">
        <v>1973</v>
      </c>
      <c r="F2208" t="s">
        <v>175</v>
      </c>
      <c r="G2208" t="s">
        <v>176</v>
      </c>
      <c r="H2208" t="s">
        <v>7479</v>
      </c>
      <c r="I2208" s="5" t="s">
        <v>15212</v>
      </c>
      <c r="J2208" s="7" t="s">
        <v>11941</v>
      </c>
      <c r="K2208" s="5" t="s">
        <v>13457</v>
      </c>
      <c r="L2208" s="5" t="s">
        <v>16030</v>
      </c>
      <c r="M2208" s="4"/>
    </row>
    <row r="2209" spans="1:13">
      <c r="A2209" t="s">
        <v>7480</v>
      </c>
      <c r="B2209" t="s">
        <v>7481</v>
      </c>
      <c r="C2209">
        <v>37.06</v>
      </c>
      <c r="D2209" t="s">
        <v>4695</v>
      </c>
      <c r="E2209">
        <v>1975</v>
      </c>
      <c r="F2209" t="s">
        <v>175</v>
      </c>
      <c r="G2209" t="s">
        <v>1255</v>
      </c>
      <c r="H2209" t="s">
        <v>7482</v>
      </c>
      <c r="I2209" s="5" t="s">
        <v>15213</v>
      </c>
      <c r="J2209" s="7" t="s">
        <v>11942</v>
      </c>
      <c r="K2209" s="5" t="s">
        <v>13457</v>
      </c>
      <c r="L2209" s="5" t="s">
        <v>16030</v>
      </c>
      <c r="M2209" s="4"/>
    </row>
    <row r="2210" spans="1:13">
      <c r="A2210" t="s">
        <v>7483</v>
      </c>
      <c r="B2210" t="s">
        <v>7484</v>
      </c>
      <c r="C2210">
        <v>9.8000000000000007</v>
      </c>
      <c r="D2210" t="s">
        <v>7485</v>
      </c>
      <c r="E2210">
        <v>2007</v>
      </c>
      <c r="F2210" t="s">
        <v>92</v>
      </c>
      <c r="G2210" t="s">
        <v>242</v>
      </c>
      <c r="H2210" t="s">
        <v>7486</v>
      </c>
      <c r="I2210" s="5" t="s">
        <v>15214</v>
      </c>
      <c r="J2210" s="7" t="s">
        <v>11943</v>
      </c>
      <c r="K2210" s="5" t="s">
        <v>12923</v>
      </c>
      <c r="L2210" s="5" t="s">
        <v>15948</v>
      </c>
      <c r="M2210" s="4"/>
    </row>
    <row r="2211" spans="1:13">
      <c r="A2211" t="s">
        <v>7487</v>
      </c>
      <c r="B2211" t="s">
        <v>7488</v>
      </c>
      <c r="C2211">
        <v>11.5</v>
      </c>
      <c r="D2211" t="s">
        <v>2521</v>
      </c>
      <c r="E2211">
        <v>2013</v>
      </c>
      <c r="F2211" t="s">
        <v>229</v>
      </c>
      <c r="G2211" t="s">
        <v>301</v>
      </c>
      <c r="H2211" t="s">
        <v>7489</v>
      </c>
      <c r="I2211" s="5" t="s">
        <v>15215</v>
      </c>
      <c r="J2211" s="7" t="s">
        <v>11944</v>
      </c>
      <c r="K2211" s="5" t="s">
        <v>13457</v>
      </c>
      <c r="L2211" s="5" t="s">
        <v>16457</v>
      </c>
      <c r="M2211" s="4"/>
    </row>
    <row r="2212" spans="1:13">
      <c r="A2212" t="s">
        <v>7490</v>
      </c>
      <c r="B2212" t="s">
        <v>7491</v>
      </c>
      <c r="C2212">
        <v>22.77</v>
      </c>
      <c r="D2212" t="s">
        <v>7492</v>
      </c>
      <c r="E2212">
        <v>2013</v>
      </c>
      <c r="F2212" t="s">
        <v>229</v>
      </c>
      <c r="G2212" t="s">
        <v>2746</v>
      </c>
      <c r="H2212" t="s">
        <v>7493</v>
      </c>
      <c r="I2212" s="5" t="s">
        <v>15216</v>
      </c>
      <c r="J2212" s="7" t="s">
        <v>11945</v>
      </c>
      <c r="K2212" s="5" t="s">
        <v>13694</v>
      </c>
      <c r="L2212" s="5" t="s">
        <v>15943</v>
      </c>
      <c r="M2212" s="4"/>
    </row>
    <row r="2213" spans="1:13">
      <c r="A2213" t="s">
        <v>7494</v>
      </c>
      <c r="B2213" t="s">
        <v>7495</v>
      </c>
      <c r="C2213">
        <v>6.68</v>
      </c>
      <c r="D2213" t="s">
        <v>4042</v>
      </c>
      <c r="E2213">
        <v>1996</v>
      </c>
      <c r="F2213" t="s">
        <v>92</v>
      </c>
      <c r="G2213" t="s">
        <v>448</v>
      </c>
      <c r="H2213" t="s">
        <v>7496</v>
      </c>
      <c r="I2213" s="5" t="s">
        <v>15217</v>
      </c>
      <c r="J2213" s="7" t="s">
        <v>11946</v>
      </c>
      <c r="K2213" s="5" t="s">
        <v>13694</v>
      </c>
      <c r="L2213" s="5" t="s">
        <v>15943</v>
      </c>
      <c r="M2213" s="4"/>
    </row>
    <row r="2214" spans="1:13">
      <c r="A2214" t="s">
        <v>7497</v>
      </c>
      <c r="B2214" t="s">
        <v>7498</v>
      </c>
      <c r="C2214">
        <v>6.7</v>
      </c>
      <c r="D2214" t="s">
        <v>7499</v>
      </c>
      <c r="E2214">
        <v>1987</v>
      </c>
      <c r="F2214" t="s">
        <v>92</v>
      </c>
      <c r="G2214" t="s">
        <v>948</v>
      </c>
      <c r="H2214" t="s">
        <v>7500</v>
      </c>
      <c r="I2214" s="5" t="s">
        <v>15218</v>
      </c>
      <c r="J2214" s="7" t="s">
        <v>13676</v>
      </c>
      <c r="K2214" s="5" t="s">
        <v>13796</v>
      </c>
      <c r="L2214" s="5" t="s">
        <v>16294</v>
      </c>
      <c r="M2214" s="4"/>
    </row>
    <row r="2215" spans="1:13">
      <c r="A2215" t="s">
        <v>13232</v>
      </c>
      <c r="B2215" t="s">
        <v>7498</v>
      </c>
      <c r="C2215">
        <v>18.47</v>
      </c>
      <c r="D2215" t="s">
        <v>11</v>
      </c>
      <c r="E2215">
        <v>1999</v>
      </c>
      <c r="F2215" t="s">
        <v>92</v>
      </c>
      <c r="G2215" t="s">
        <v>948</v>
      </c>
      <c r="H2215" t="s">
        <v>7501</v>
      </c>
      <c r="I2215" s="5" t="s">
        <v>15219</v>
      </c>
      <c r="J2215" s="7" t="s">
        <v>13675</v>
      </c>
      <c r="K2215" s="5" t="s">
        <v>13796</v>
      </c>
      <c r="L2215" s="5" t="s">
        <v>16714</v>
      </c>
      <c r="M2215" s="4"/>
    </row>
    <row r="2216" spans="1:13">
      <c r="A2216" t="s">
        <v>13233</v>
      </c>
      <c r="B2216" t="s">
        <v>7498</v>
      </c>
      <c r="C2216">
        <v>18.3</v>
      </c>
      <c r="D2216" t="s">
        <v>11</v>
      </c>
      <c r="E2216">
        <v>2003</v>
      </c>
      <c r="F2216" t="s">
        <v>11</v>
      </c>
      <c r="G2216" t="s">
        <v>11</v>
      </c>
      <c r="H2216" t="s">
        <v>7502</v>
      </c>
      <c r="I2216" s="5" t="s">
        <v>15219</v>
      </c>
      <c r="J2216" s="7" t="s">
        <v>13675</v>
      </c>
      <c r="K2216" s="5" t="s">
        <v>13796</v>
      </c>
      <c r="L2216" s="5" t="s">
        <v>16714</v>
      </c>
      <c r="M2216" s="4"/>
    </row>
    <row r="2217" spans="1:13">
      <c r="A2217" t="s">
        <v>13234</v>
      </c>
      <c r="B2217" t="s">
        <v>7498</v>
      </c>
      <c r="C2217">
        <v>19.4299</v>
      </c>
      <c r="D2217" t="s">
        <v>11</v>
      </c>
      <c r="E2217">
        <v>2012</v>
      </c>
      <c r="F2217" t="s">
        <v>11</v>
      </c>
      <c r="G2217" t="s">
        <v>11</v>
      </c>
      <c r="H2217" t="s">
        <v>7503</v>
      </c>
      <c r="I2217" s="5" t="s">
        <v>15219</v>
      </c>
      <c r="J2217" s="7" t="s">
        <v>13675</v>
      </c>
      <c r="K2217" s="5" t="s">
        <v>13796</v>
      </c>
      <c r="L2217" s="5" t="s">
        <v>16714</v>
      </c>
      <c r="M2217" s="4"/>
    </row>
    <row r="2218" spans="1:13">
      <c r="A2218" t="s">
        <v>7504</v>
      </c>
      <c r="B2218" t="s">
        <v>7505</v>
      </c>
      <c r="C2218">
        <v>27.45</v>
      </c>
      <c r="D2218" t="s">
        <v>3089</v>
      </c>
      <c r="E2218">
        <v>1973</v>
      </c>
      <c r="F2218" t="s">
        <v>273</v>
      </c>
      <c r="G2218" t="s">
        <v>317</v>
      </c>
      <c r="H2218" t="s">
        <v>7506</v>
      </c>
      <c r="I2218" s="5" t="s">
        <v>15220</v>
      </c>
      <c r="J2218" s="7" t="s">
        <v>11947</v>
      </c>
      <c r="K2218" s="5" t="s">
        <v>13757</v>
      </c>
      <c r="L2218" s="5" t="s">
        <v>16159</v>
      </c>
      <c r="M2218" s="4"/>
    </row>
    <row r="2219" spans="1:13">
      <c r="A2219" t="s">
        <v>7507</v>
      </c>
      <c r="B2219" t="s">
        <v>7508</v>
      </c>
      <c r="C2219">
        <v>0.73380000000000001</v>
      </c>
      <c r="D2219" t="s">
        <v>7509</v>
      </c>
      <c r="E2219">
        <v>2014</v>
      </c>
      <c r="F2219" t="s">
        <v>273</v>
      </c>
      <c r="G2219" t="s">
        <v>345</v>
      </c>
      <c r="H2219" t="s">
        <v>7510</v>
      </c>
      <c r="I2219" s="5" t="s">
        <v>15221</v>
      </c>
      <c r="J2219" s="7" t="s">
        <v>11948</v>
      </c>
      <c r="K2219" s="5" t="s">
        <v>13832</v>
      </c>
      <c r="L2219" s="5" t="s">
        <v>16318</v>
      </c>
      <c r="M2219" s="4"/>
    </row>
    <row r="2220" spans="1:13">
      <c r="A2220" t="s">
        <v>7511</v>
      </c>
      <c r="B2220" t="s">
        <v>7508</v>
      </c>
      <c r="C2220" t="s">
        <v>11</v>
      </c>
      <c r="D2220" t="s">
        <v>11</v>
      </c>
      <c r="E2220">
        <v>2014</v>
      </c>
      <c r="F2220" t="s">
        <v>11</v>
      </c>
      <c r="G2220" t="s">
        <v>11</v>
      </c>
      <c r="H2220" t="s">
        <v>7512</v>
      </c>
      <c r="I2220" s="5" t="s">
        <v>15221</v>
      </c>
      <c r="J2220" s="7" t="s">
        <v>11948</v>
      </c>
      <c r="K2220" s="5" t="s">
        <v>13832</v>
      </c>
      <c r="L2220" s="5" t="s">
        <v>16722</v>
      </c>
      <c r="M2220" s="4"/>
    </row>
    <row r="2221" spans="1:13">
      <c r="A2221" t="s">
        <v>7513</v>
      </c>
      <c r="B2221" t="s">
        <v>7514</v>
      </c>
      <c r="C2221">
        <v>23.85</v>
      </c>
      <c r="D2221" t="s">
        <v>447</v>
      </c>
      <c r="E2221">
        <v>2001</v>
      </c>
      <c r="F2221" t="s">
        <v>175</v>
      </c>
      <c r="G2221" t="s">
        <v>349</v>
      </c>
      <c r="H2221" t="s">
        <v>7515</v>
      </c>
      <c r="I2221" s="5" t="s">
        <v>15222</v>
      </c>
      <c r="J2221" s="7" t="s">
        <v>11949</v>
      </c>
      <c r="K2221" s="5" t="s">
        <v>13457</v>
      </c>
      <c r="L2221" s="5" t="s">
        <v>16030</v>
      </c>
      <c r="M2221" s="4"/>
    </row>
    <row r="2222" spans="1:13">
      <c r="A2222" t="s">
        <v>7516</v>
      </c>
      <c r="B2222" t="s">
        <v>7517</v>
      </c>
      <c r="C2222">
        <v>22.11</v>
      </c>
      <c r="D2222" t="s">
        <v>7518</v>
      </c>
      <c r="E2222">
        <v>1975</v>
      </c>
      <c r="F2222" t="s">
        <v>60</v>
      </c>
      <c r="G2222" t="s">
        <v>1676</v>
      </c>
      <c r="H2222" t="s">
        <v>7519</v>
      </c>
      <c r="I2222" s="5" t="s">
        <v>15223</v>
      </c>
      <c r="J2222" s="7" t="s">
        <v>11950</v>
      </c>
      <c r="K2222" s="5" t="s">
        <v>13693</v>
      </c>
      <c r="L2222" s="5" t="s">
        <v>16040</v>
      </c>
      <c r="M2222" s="4"/>
    </row>
    <row r="2223" spans="1:13">
      <c r="A2223" t="s">
        <v>7520</v>
      </c>
      <c r="B2223" t="s">
        <v>7521</v>
      </c>
      <c r="C2223">
        <v>15.05</v>
      </c>
      <c r="D2223" t="s">
        <v>6359</v>
      </c>
      <c r="E2223">
        <v>1973</v>
      </c>
      <c r="F2223" t="s">
        <v>92</v>
      </c>
      <c r="G2223" t="s">
        <v>118</v>
      </c>
      <c r="H2223" t="s">
        <v>7522</v>
      </c>
      <c r="I2223" s="5" t="s">
        <v>15224</v>
      </c>
      <c r="J2223" s="7" t="s">
        <v>11951</v>
      </c>
      <c r="K2223" s="5" t="s">
        <v>13693</v>
      </c>
      <c r="L2223" s="5" t="s">
        <v>16040</v>
      </c>
      <c r="M2223" s="4"/>
    </row>
    <row r="2224" spans="1:13">
      <c r="A2224" t="s">
        <v>7523</v>
      </c>
      <c r="B2224" t="s">
        <v>7524</v>
      </c>
      <c r="C2224">
        <v>18.77</v>
      </c>
      <c r="D2224" t="s">
        <v>550</v>
      </c>
      <c r="E2224">
        <v>1974</v>
      </c>
      <c r="F2224" t="s">
        <v>229</v>
      </c>
      <c r="G2224" t="s">
        <v>301</v>
      </c>
      <c r="H2224" t="s">
        <v>7525</v>
      </c>
      <c r="I2224" s="5" t="s">
        <v>15225</v>
      </c>
      <c r="J2224" s="7" t="s">
        <v>11952</v>
      </c>
      <c r="K2224" s="5" t="s">
        <v>13722</v>
      </c>
      <c r="L2224" s="5" t="s">
        <v>16307</v>
      </c>
      <c r="M2224" s="4"/>
    </row>
    <row r="2225" spans="1:13">
      <c r="A2225" t="s">
        <v>7526</v>
      </c>
      <c r="B2225" t="s">
        <v>7527</v>
      </c>
      <c r="C2225">
        <v>15.28</v>
      </c>
      <c r="D2225" t="s">
        <v>566</v>
      </c>
      <c r="E2225">
        <v>2014</v>
      </c>
      <c r="F2225" t="s">
        <v>92</v>
      </c>
      <c r="G2225" t="s">
        <v>242</v>
      </c>
      <c r="H2225" t="s">
        <v>7528</v>
      </c>
      <c r="I2225" s="5" t="s">
        <v>15226</v>
      </c>
      <c r="J2225" s="7" t="s">
        <v>11953</v>
      </c>
      <c r="K2225" s="5" t="s">
        <v>13721</v>
      </c>
      <c r="L2225" s="5" t="s">
        <v>16029</v>
      </c>
      <c r="M2225" s="4"/>
    </row>
    <row r="2226" spans="1:13">
      <c r="A2226" t="s">
        <v>7529</v>
      </c>
      <c r="B2226" t="s">
        <v>7530</v>
      </c>
      <c r="C2226">
        <v>33.22</v>
      </c>
      <c r="D2226" t="s">
        <v>2565</v>
      </c>
      <c r="E2226">
        <v>1993</v>
      </c>
      <c r="F2226" t="s">
        <v>60</v>
      </c>
      <c r="G2226" t="s">
        <v>1676</v>
      </c>
      <c r="H2226" t="s">
        <v>7531</v>
      </c>
      <c r="I2226" s="5" t="s">
        <v>15227</v>
      </c>
      <c r="J2226" s="7" t="s">
        <v>11954</v>
      </c>
      <c r="K2226" s="5" t="s">
        <v>13696</v>
      </c>
      <c r="L2226" s="5" t="s">
        <v>16031</v>
      </c>
      <c r="M2226" s="4"/>
    </row>
    <row r="2227" spans="1:13">
      <c r="A2227" t="s">
        <v>7532</v>
      </c>
      <c r="B2227" t="s">
        <v>7533</v>
      </c>
      <c r="C2227">
        <v>33.299999999999997</v>
      </c>
      <c r="D2227" t="s">
        <v>7534</v>
      </c>
      <c r="E2227">
        <v>1992</v>
      </c>
      <c r="F2227" t="s">
        <v>24</v>
      </c>
      <c r="G2227" t="s">
        <v>97</v>
      </c>
      <c r="H2227" t="s">
        <v>7535</v>
      </c>
      <c r="I2227" s="5" t="s">
        <v>15228</v>
      </c>
      <c r="J2227" s="7" t="s">
        <v>11955</v>
      </c>
      <c r="K2227" s="5" t="s">
        <v>13731</v>
      </c>
      <c r="L2227" s="5" t="s">
        <v>16458</v>
      </c>
      <c r="M2227" s="4"/>
    </row>
    <row r="2228" spans="1:13">
      <c r="A2228" t="s">
        <v>7536</v>
      </c>
      <c r="B2228" t="s">
        <v>7537</v>
      </c>
      <c r="C2228">
        <v>16.440000000000001</v>
      </c>
      <c r="D2228" t="s">
        <v>7538</v>
      </c>
      <c r="E2228">
        <v>1998</v>
      </c>
      <c r="F2228" t="s">
        <v>146</v>
      </c>
      <c r="G2228" t="s">
        <v>645</v>
      </c>
      <c r="H2228" t="s">
        <v>7539</v>
      </c>
      <c r="I2228" s="5" t="s">
        <v>15229</v>
      </c>
      <c r="J2228" s="7" t="s">
        <v>11956</v>
      </c>
      <c r="K2228" s="5" t="s">
        <v>13457</v>
      </c>
      <c r="L2228" s="5" t="s">
        <v>16030</v>
      </c>
      <c r="M2228" s="4"/>
    </row>
    <row r="2229" spans="1:13">
      <c r="A2229" t="s">
        <v>13235</v>
      </c>
      <c r="B2229" t="s">
        <v>7540</v>
      </c>
      <c r="C2229">
        <v>120.1</v>
      </c>
      <c r="D2229" t="s">
        <v>11</v>
      </c>
      <c r="E2229">
        <v>2003</v>
      </c>
      <c r="F2229" t="s">
        <v>11</v>
      </c>
      <c r="G2229" t="s">
        <v>11</v>
      </c>
      <c r="H2229" t="s">
        <v>7541</v>
      </c>
      <c r="I2229" s="5" t="s">
        <v>15230</v>
      </c>
      <c r="J2229" s="7">
        <v>41011</v>
      </c>
      <c r="K2229" s="5" t="s">
        <v>13748</v>
      </c>
      <c r="L2229" s="5" t="s">
        <v>16667</v>
      </c>
      <c r="M2229" s="4"/>
    </row>
    <row r="2230" spans="1:13">
      <c r="A2230" t="s">
        <v>13236</v>
      </c>
      <c r="B2230" t="s">
        <v>7540</v>
      </c>
      <c r="C2230">
        <v>120.38</v>
      </c>
      <c r="D2230" t="s">
        <v>11</v>
      </c>
      <c r="E2230">
        <v>2005</v>
      </c>
      <c r="F2230" t="s">
        <v>11</v>
      </c>
      <c r="G2230" t="s">
        <v>11</v>
      </c>
      <c r="H2230" t="s">
        <v>7542</v>
      </c>
      <c r="I2230" s="5" t="s">
        <v>15230</v>
      </c>
      <c r="J2230" s="7">
        <v>41011</v>
      </c>
      <c r="K2230" s="5" t="s">
        <v>13748</v>
      </c>
      <c r="L2230" s="5" t="s">
        <v>16667</v>
      </c>
      <c r="M2230" s="4"/>
    </row>
    <row r="2231" spans="1:13">
      <c r="A2231" t="s">
        <v>7543</v>
      </c>
      <c r="B2231" t="s">
        <v>7544</v>
      </c>
      <c r="C2231">
        <v>66.16</v>
      </c>
      <c r="D2231" t="s">
        <v>7545</v>
      </c>
      <c r="E2231">
        <v>1973</v>
      </c>
      <c r="F2231" t="s">
        <v>12</v>
      </c>
      <c r="G2231" t="s">
        <v>2502</v>
      </c>
      <c r="H2231" t="s">
        <v>7546</v>
      </c>
      <c r="I2231" s="5" t="s">
        <v>15231</v>
      </c>
      <c r="J2231" s="7">
        <v>10022</v>
      </c>
      <c r="K2231" s="5" t="s">
        <v>12923</v>
      </c>
      <c r="L2231" s="5" t="s">
        <v>15948</v>
      </c>
      <c r="M2231" s="4"/>
    </row>
    <row r="2232" spans="1:13">
      <c r="A2232" t="s">
        <v>7547</v>
      </c>
      <c r="B2232" t="s">
        <v>7548</v>
      </c>
      <c r="C2232">
        <v>5.79</v>
      </c>
      <c r="D2232" t="s">
        <v>7549</v>
      </c>
      <c r="E2232">
        <v>1999</v>
      </c>
      <c r="F2232" t="s">
        <v>229</v>
      </c>
      <c r="G2232" t="s">
        <v>230</v>
      </c>
      <c r="H2232" t="s">
        <v>7550</v>
      </c>
      <c r="I2232" s="5" t="s">
        <v>15232</v>
      </c>
      <c r="J2232" s="7" t="s">
        <v>11957</v>
      </c>
      <c r="K2232" s="5" t="s">
        <v>13696</v>
      </c>
      <c r="L2232" s="5" t="s">
        <v>16232</v>
      </c>
      <c r="M2232" s="4"/>
    </row>
    <row r="2233" spans="1:13">
      <c r="A2233" t="s">
        <v>7551</v>
      </c>
      <c r="B2233" t="s">
        <v>7552</v>
      </c>
      <c r="C2233">
        <v>34.6</v>
      </c>
      <c r="D2233" t="s">
        <v>1929</v>
      </c>
      <c r="E2233">
        <v>1992</v>
      </c>
      <c r="F2233" t="s">
        <v>12</v>
      </c>
      <c r="G2233" t="s">
        <v>650</v>
      </c>
      <c r="H2233" t="s">
        <v>7553</v>
      </c>
      <c r="I2233" s="5" t="s">
        <v>15233</v>
      </c>
      <c r="J2233" s="7" t="s">
        <v>11958</v>
      </c>
      <c r="K2233" s="5" t="s">
        <v>13691</v>
      </c>
      <c r="L2233" s="5" t="s">
        <v>16412</v>
      </c>
      <c r="M2233" s="4"/>
    </row>
    <row r="2234" spans="1:13">
      <c r="A2234" t="s">
        <v>7554</v>
      </c>
      <c r="B2234" t="s">
        <v>7555</v>
      </c>
      <c r="C2234">
        <v>8.69</v>
      </c>
      <c r="D2234" t="s">
        <v>7556</v>
      </c>
      <c r="E2234">
        <v>2014</v>
      </c>
      <c r="F2234" t="s">
        <v>92</v>
      </c>
      <c r="G2234" t="s">
        <v>448</v>
      </c>
      <c r="H2234" t="s">
        <v>7557</v>
      </c>
      <c r="I2234" s="5" t="s">
        <v>15234</v>
      </c>
      <c r="J2234" s="7" t="s">
        <v>11959</v>
      </c>
      <c r="K2234" s="5" t="s">
        <v>12923</v>
      </c>
      <c r="L2234" s="5" t="s">
        <v>15948</v>
      </c>
      <c r="M2234" s="4"/>
    </row>
    <row r="2235" spans="1:13">
      <c r="A2235" t="s">
        <v>7558</v>
      </c>
      <c r="B2235" t="s">
        <v>7559</v>
      </c>
      <c r="C2235">
        <v>42.69</v>
      </c>
      <c r="D2235" t="s">
        <v>2733</v>
      </c>
      <c r="E2235">
        <v>2014</v>
      </c>
      <c r="F2235" t="s">
        <v>273</v>
      </c>
      <c r="G2235" t="s">
        <v>274</v>
      </c>
      <c r="H2235" t="s">
        <v>7560</v>
      </c>
      <c r="I2235" s="5" t="s">
        <v>15235</v>
      </c>
      <c r="J2235" s="7" t="s">
        <v>11960</v>
      </c>
      <c r="K2235" s="5" t="s">
        <v>13757</v>
      </c>
      <c r="L2235" s="5" t="s">
        <v>16344</v>
      </c>
      <c r="M2235" s="4"/>
    </row>
    <row r="2236" spans="1:13">
      <c r="A2236" t="s">
        <v>7561</v>
      </c>
      <c r="B2236" t="s">
        <v>7562</v>
      </c>
      <c r="C2236">
        <v>21.31</v>
      </c>
      <c r="D2236" t="s">
        <v>7563</v>
      </c>
      <c r="E2236">
        <v>1983</v>
      </c>
      <c r="F2236" t="s">
        <v>24</v>
      </c>
      <c r="G2236" t="s">
        <v>97</v>
      </c>
      <c r="H2236" t="s">
        <v>7564</v>
      </c>
      <c r="I2236" s="5" t="s">
        <v>14151</v>
      </c>
      <c r="J2236" s="7" t="s">
        <v>11961</v>
      </c>
      <c r="K2236" s="5" t="s">
        <v>12923</v>
      </c>
      <c r="L2236" s="5" t="s">
        <v>16111</v>
      </c>
      <c r="M2236" s="4"/>
    </row>
    <row r="2237" spans="1:13">
      <c r="A2237" t="s">
        <v>7565</v>
      </c>
      <c r="B2237" t="s">
        <v>7566</v>
      </c>
      <c r="C2237">
        <v>14.07</v>
      </c>
      <c r="D2237" t="s">
        <v>612</v>
      </c>
      <c r="E2237">
        <v>2006</v>
      </c>
      <c r="F2237" t="s">
        <v>92</v>
      </c>
      <c r="G2237" t="s">
        <v>118</v>
      </c>
      <c r="H2237" t="s">
        <v>7567</v>
      </c>
      <c r="I2237" s="5" t="s">
        <v>15236</v>
      </c>
      <c r="J2237" s="7" t="s">
        <v>11962</v>
      </c>
      <c r="K2237" s="5" t="s">
        <v>13690</v>
      </c>
      <c r="L2237" s="5" t="s">
        <v>16459</v>
      </c>
      <c r="M2237" s="4"/>
    </row>
    <row r="2238" spans="1:13">
      <c r="A2238" t="s">
        <v>7568</v>
      </c>
      <c r="B2238" t="s">
        <v>7569</v>
      </c>
      <c r="C2238">
        <v>30.8</v>
      </c>
      <c r="D2238" t="s">
        <v>7570</v>
      </c>
      <c r="E2238">
        <v>1993</v>
      </c>
      <c r="F2238" t="s">
        <v>273</v>
      </c>
      <c r="G2238" t="s">
        <v>600</v>
      </c>
      <c r="H2238" t="s">
        <v>7571</v>
      </c>
      <c r="I2238" s="5" t="s">
        <v>15237</v>
      </c>
      <c r="J2238" s="7" t="s">
        <v>11963</v>
      </c>
      <c r="K2238" s="5" t="s">
        <v>13757</v>
      </c>
      <c r="L2238" s="5" t="s">
        <v>16344</v>
      </c>
      <c r="M2238" s="4"/>
    </row>
    <row r="2239" spans="1:13">
      <c r="A2239" t="s">
        <v>7572</v>
      </c>
      <c r="B2239" t="s">
        <v>7573</v>
      </c>
      <c r="C2239">
        <v>31.63</v>
      </c>
      <c r="D2239" t="s">
        <v>7574</v>
      </c>
      <c r="E2239">
        <v>1973</v>
      </c>
      <c r="F2239" t="s">
        <v>273</v>
      </c>
      <c r="G2239" t="s">
        <v>176</v>
      </c>
      <c r="H2239" t="s">
        <v>7575</v>
      </c>
      <c r="I2239" s="5" t="s">
        <v>15237</v>
      </c>
      <c r="J2239" s="7" t="s">
        <v>11963</v>
      </c>
      <c r="K2239" s="5" t="s">
        <v>13757</v>
      </c>
      <c r="L2239" s="5" t="s">
        <v>16344</v>
      </c>
      <c r="M2239" s="4"/>
    </row>
    <row r="2240" spans="1:13">
      <c r="A2240" t="s">
        <v>7576</v>
      </c>
      <c r="B2240" t="s">
        <v>7577</v>
      </c>
      <c r="C2240">
        <v>9.0500000000000007</v>
      </c>
      <c r="D2240" t="s">
        <v>7578</v>
      </c>
      <c r="E2240">
        <v>2015</v>
      </c>
      <c r="F2240" t="s">
        <v>12</v>
      </c>
      <c r="G2240" t="s">
        <v>224</v>
      </c>
      <c r="H2240" t="s">
        <v>7579</v>
      </c>
      <c r="I2240" s="5" t="s">
        <v>15238</v>
      </c>
      <c r="J2240" s="7" t="s">
        <v>11964</v>
      </c>
      <c r="K2240" s="5" t="s">
        <v>13691</v>
      </c>
      <c r="L2240" s="5" t="s">
        <v>16277</v>
      </c>
      <c r="M2240" s="4"/>
    </row>
    <row r="2241" spans="1:13">
      <c r="A2241" t="s">
        <v>7580</v>
      </c>
      <c r="B2241" t="s">
        <v>7581</v>
      </c>
      <c r="C2241">
        <v>10.7</v>
      </c>
      <c r="D2241" t="s">
        <v>7582</v>
      </c>
      <c r="E2241">
        <v>1995</v>
      </c>
      <c r="F2241" t="s">
        <v>18</v>
      </c>
      <c r="G2241" t="s">
        <v>66</v>
      </c>
      <c r="H2241" t="s">
        <v>7583</v>
      </c>
      <c r="I2241" s="5" t="s">
        <v>15239</v>
      </c>
      <c r="J2241" s="7" t="s">
        <v>11965</v>
      </c>
      <c r="K2241" s="5" t="s">
        <v>13701</v>
      </c>
      <c r="L2241" s="5" t="s">
        <v>16135</v>
      </c>
      <c r="M2241" s="4"/>
    </row>
    <row r="2242" spans="1:13">
      <c r="A2242" t="s">
        <v>7584</v>
      </c>
      <c r="B2242" t="s">
        <v>7585</v>
      </c>
      <c r="C2242">
        <v>8.08</v>
      </c>
      <c r="D2242" t="s">
        <v>7586</v>
      </c>
      <c r="E2242">
        <v>2014</v>
      </c>
      <c r="F2242" t="s">
        <v>12</v>
      </c>
      <c r="G2242" t="s">
        <v>13</v>
      </c>
      <c r="H2242" t="s">
        <v>7587</v>
      </c>
      <c r="I2242" s="5" t="s">
        <v>15240</v>
      </c>
      <c r="J2242" s="7">
        <v>22201</v>
      </c>
      <c r="K2242" s="5" t="s">
        <v>13702</v>
      </c>
      <c r="L2242" s="5" t="s">
        <v>16042</v>
      </c>
      <c r="M2242" s="4"/>
    </row>
    <row r="2243" spans="1:13">
      <c r="A2243" t="s">
        <v>7588</v>
      </c>
      <c r="B2243" t="s">
        <v>7589</v>
      </c>
      <c r="C2243">
        <v>20.170000000000002</v>
      </c>
      <c r="D2243" t="s">
        <v>7590</v>
      </c>
      <c r="E2243">
        <v>1975</v>
      </c>
      <c r="F2243" t="s">
        <v>92</v>
      </c>
      <c r="G2243" t="s">
        <v>1337</v>
      </c>
      <c r="H2243" t="s">
        <v>7591</v>
      </c>
      <c r="I2243" s="5" t="s">
        <v>15241</v>
      </c>
      <c r="J2243" s="7">
        <v>10004</v>
      </c>
      <c r="K2243" s="5" t="s">
        <v>12923</v>
      </c>
      <c r="L2243" s="5" t="s">
        <v>15948</v>
      </c>
      <c r="M2243" s="4"/>
    </row>
    <row r="2244" spans="1:13">
      <c r="A2244" t="s">
        <v>7592</v>
      </c>
      <c r="B2244" t="s">
        <v>7593</v>
      </c>
      <c r="C2244">
        <v>35.450000000000003</v>
      </c>
      <c r="D2244" t="s">
        <v>7594</v>
      </c>
      <c r="E2244">
        <v>1986</v>
      </c>
      <c r="F2244" t="s">
        <v>12</v>
      </c>
      <c r="G2244" t="s">
        <v>13</v>
      </c>
      <c r="H2244" t="s">
        <v>7595</v>
      </c>
      <c r="I2244" s="5" t="s">
        <v>15242</v>
      </c>
      <c r="J2244" s="7" t="s">
        <v>11966</v>
      </c>
      <c r="K2244" s="5" t="s">
        <v>13691</v>
      </c>
      <c r="L2244" s="5" t="s">
        <v>16361</v>
      </c>
      <c r="M2244" s="4"/>
    </row>
    <row r="2245" spans="1:13">
      <c r="A2245" t="s">
        <v>7596</v>
      </c>
      <c r="B2245" t="s">
        <v>7597</v>
      </c>
      <c r="C2245">
        <v>15.07</v>
      </c>
      <c r="D2245" t="s">
        <v>7598</v>
      </c>
      <c r="E2245">
        <v>1997</v>
      </c>
      <c r="F2245" t="s">
        <v>273</v>
      </c>
      <c r="G2245" t="s">
        <v>345</v>
      </c>
      <c r="H2245" t="s">
        <v>7599</v>
      </c>
      <c r="I2245" s="5" t="s">
        <v>15243</v>
      </c>
      <c r="J2245" s="7">
        <v>75015</v>
      </c>
      <c r="K2245" s="5" t="s">
        <v>13653</v>
      </c>
      <c r="L2245" s="5" t="s">
        <v>16153</v>
      </c>
      <c r="M2245" s="4"/>
    </row>
    <row r="2246" spans="1:13">
      <c r="A2246" t="s">
        <v>7600</v>
      </c>
      <c r="B2246" t="s">
        <v>7601</v>
      </c>
      <c r="C2246">
        <v>70.89</v>
      </c>
      <c r="D2246" t="s">
        <v>7602</v>
      </c>
      <c r="E2246">
        <v>1990</v>
      </c>
      <c r="F2246" t="s">
        <v>49</v>
      </c>
      <c r="G2246" t="s">
        <v>197</v>
      </c>
      <c r="H2246" t="s">
        <v>7603</v>
      </c>
      <c r="I2246" s="5" t="s">
        <v>15244</v>
      </c>
      <c r="J2246" s="7" t="s">
        <v>11967</v>
      </c>
      <c r="K2246" s="5" t="s">
        <v>13702</v>
      </c>
      <c r="L2246" s="5" t="s">
        <v>16460</v>
      </c>
      <c r="M2246" s="4"/>
    </row>
    <row r="2247" spans="1:13">
      <c r="A2247" t="s">
        <v>7604</v>
      </c>
      <c r="B2247" t="s">
        <v>7605</v>
      </c>
      <c r="C2247">
        <v>11.21</v>
      </c>
      <c r="D2247" t="s">
        <v>7606</v>
      </c>
      <c r="E2247">
        <v>2007</v>
      </c>
      <c r="F2247" t="s">
        <v>24</v>
      </c>
      <c r="G2247" t="s">
        <v>1791</v>
      </c>
      <c r="H2247" t="s">
        <v>7607</v>
      </c>
      <c r="I2247" s="5" t="s">
        <v>15245</v>
      </c>
      <c r="J2247" s="7" t="s">
        <v>11968</v>
      </c>
      <c r="K2247" s="5" t="s">
        <v>13693</v>
      </c>
      <c r="L2247" s="5" t="s">
        <v>16040</v>
      </c>
      <c r="M2247" s="4"/>
    </row>
    <row r="2248" spans="1:13">
      <c r="A2248" t="s">
        <v>7608</v>
      </c>
      <c r="B2248" t="s">
        <v>7609</v>
      </c>
      <c r="C2248">
        <v>8.6300000000000008</v>
      </c>
      <c r="D2248" t="s">
        <v>7610</v>
      </c>
      <c r="E2248">
        <v>2013</v>
      </c>
      <c r="F2248" t="s">
        <v>24</v>
      </c>
      <c r="G2248" t="s">
        <v>97</v>
      </c>
      <c r="H2248" t="s">
        <v>7611</v>
      </c>
      <c r="I2248" s="5" t="s">
        <v>15246</v>
      </c>
      <c r="J2248" s="7" t="s">
        <v>11969</v>
      </c>
      <c r="K2248" s="5" t="s">
        <v>13701</v>
      </c>
      <c r="L2248" s="5" t="s">
        <v>16044</v>
      </c>
      <c r="M2248" s="4"/>
    </row>
    <row r="2249" spans="1:13">
      <c r="A2249" t="s">
        <v>7612</v>
      </c>
      <c r="B2249" t="s">
        <v>7613</v>
      </c>
      <c r="C2249">
        <v>15.99</v>
      </c>
      <c r="D2249" t="s">
        <v>7614</v>
      </c>
      <c r="E2249">
        <v>2014</v>
      </c>
      <c r="F2249" t="s">
        <v>229</v>
      </c>
      <c r="G2249" t="s">
        <v>301</v>
      </c>
      <c r="H2249" t="s">
        <v>7615</v>
      </c>
      <c r="I2249" s="5" t="s">
        <v>15247</v>
      </c>
      <c r="J2249" s="7" t="s">
        <v>13674</v>
      </c>
      <c r="K2249" s="5" t="s">
        <v>13833</v>
      </c>
      <c r="L2249" s="5" t="s">
        <v>16461</v>
      </c>
      <c r="M2249" s="4"/>
    </row>
    <row r="2250" spans="1:13">
      <c r="A2250" t="s">
        <v>7616</v>
      </c>
      <c r="B2250" t="s">
        <v>7617</v>
      </c>
      <c r="C2250">
        <v>6.63</v>
      </c>
      <c r="D2250" t="s">
        <v>7618</v>
      </c>
      <c r="E2250">
        <v>2007</v>
      </c>
      <c r="F2250" t="s">
        <v>229</v>
      </c>
      <c r="G2250" t="s">
        <v>197</v>
      </c>
      <c r="H2250" t="s">
        <v>7619</v>
      </c>
      <c r="I2250" s="5" t="s">
        <v>15248</v>
      </c>
      <c r="J2250" s="7" t="s">
        <v>11970</v>
      </c>
      <c r="K2250" s="5" t="s">
        <v>13457</v>
      </c>
      <c r="L2250" s="5" t="s">
        <v>16030</v>
      </c>
      <c r="M2250" s="4"/>
    </row>
    <row r="2251" spans="1:13">
      <c r="A2251" t="s">
        <v>7620</v>
      </c>
      <c r="B2251" t="s">
        <v>7621</v>
      </c>
      <c r="C2251">
        <v>63.42</v>
      </c>
      <c r="D2251" t="s">
        <v>7622</v>
      </c>
      <c r="E2251">
        <v>1998</v>
      </c>
      <c r="F2251" t="s">
        <v>92</v>
      </c>
      <c r="G2251" t="s">
        <v>7623</v>
      </c>
      <c r="H2251" t="s">
        <v>7624</v>
      </c>
      <c r="I2251" s="5" t="s">
        <v>15249</v>
      </c>
      <c r="J2251" s="7" t="s">
        <v>11971</v>
      </c>
      <c r="K2251" s="5" t="s">
        <v>13751</v>
      </c>
      <c r="L2251" s="5" t="s">
        <v>16354</v>
      </c>
      <c r="M2251" s="4"/>
    </row>
    <row r="2252" spans="1:13">
      <c r="A2252" t="s">
        <v>7625</v>
      </c>
      <c r="B2252" t="s">
        <v>7626</v>
      </c>
      <c r="C2252">
        <v>34.82</v>
      </c>
      <c r="D2252" t="s">
        <v>2297</v>
      </c>
      <c r="E2252">
        <v>2004</v>
      </c>
      <c r="F2252" t="s">
        <v>273</v>
      </c>
      <c r="G2252" t="s">
        <v>317</v>
      </c>
      <c r="H2252" t="s">
        <v>7627</v>
      </c>
      <c r="I2252" s="5" t="s">
        <v>15250</v>
      </c>
      <c r="J2252" s="7" t="s">
        <v>11972</v>
      </c>
      <c r="K2252" s="5" t="s">
        <v>13746</v>
      </c>
      <c r="L2252" s="5" t="s">
        <v>16266</v>
      </c>
      <c r="M2252" s="4"/>
    </row>
    <row r="2253" spans="1:13">
      <c r="A2253" t="s">
        <v>7628</v>
      </c>
      <c r="B2253" t="s">
        <v>7629</v>
      </c>
      <c r="C2253">
        <v>38.520000000000003</v>
      </c>
      <c r="D2253" t="s">
        <v>7630</v>
      </c>
      <c r="E2253">
        <v>1985</v>
      </c>
      <c r="F2253" t="s">
        <v>49</v>
      </c>
      <c r="G2253" t="s">
        <v>4043</v>
      </c>
      <c r="H2253" t="s">
        <v>7631</v>
      </c>
      <c r="I2253" s="5" t="s">
        <v>15251</v>
      </c>
      <c r="J2253" s="7" t="s">
        <v>11973</v>
      </c>
      <c r="K2253" s="5" t="s">
        <v>13699</v>
      </c>
      <c r="L2253" s="5" t="s">
        <v>16462</v>
      </c>
      <c r="M2253" s="4"/>
    </row>
    <row r="2254" spans="1:13">
      <c r="A2254" t="s">
        <v>7632</v>
      </c>
      <c r="B2254" t="s">
        <v>7633</v>
      </c>
      <c r="C2254">
        <v>21.8</v>
      </c>
      <c r="D2254" t="s">
        <v>899</v>
      </c>
      <c r="E2254">
        <v>2014</v>
      </c>
      <c r="F2254" t="s">
        <v>24</v>
      </c>
      <c r="G2254" t="s">
        <v>97</v>
      </c>
      <c r="H2254" t="s">
        <v>7634</v>
      </c>
      <c r="I2254" s="5" t="s">
        <v>15252</v>
      </c>
      <c r="J2254" s="7" t="s">
        <v>11974</v>
      </c>
      <c r="K2254" s="5" t="s">
        <v>12923</v>
      </c>
      <c r="L2254" s="5" t="s">
        <v>15948</v>
      </c>
      <c r="M2254" s="4"/>
    </row>
    <row r="2255" spans="1:13">
      <c r="A2255" t="s">
        <v>7635</v>
      </c>
      <c r="B2255" t="s">
        <v>7636</v>
      </c>
      <c r="C2255">
        <v>32.44</v>
      </c>
      <c r="D2255" t="s">
        <v>6263</v>
      </c>
      <c r="E2255">
        <v>1973</v>
      </c>
      <c r="F2255" t="s">
        <v>18</v>
      </c>
      <c r="G2255" t="s">
        <v>44</v>
      </c>
      <c r="H2255" t="s">
        <v>7637</v>
      </c>
      <c r="I2255" s="5" t="s">
        <v>15253</v>
      </c>
      <c r="J2255" s="7">
        <v>23116</v>
      </c>
      <c r="K2255" s="5" t="s">
        <v>13702</v>
      </c>
      <c r="L2255" s="5" t="s">
        <v>16463</v>
      </c>
      <c r="M2255" s="4"/>
    </row>
    <row r="2256" spans="1:13">
      <c r="A2256" t="s">
        <v>7638</v>
      </c>
      <c r="B2256" t="s">
        <v>7639</v>
      </c>
      <c r="C2256">
        <v>42.71</v>
      </c>
      <c r="D2256" t="s">
        <v>7640</v>
      </c>
      <c r="E2256">
        <v>2006</v>
      </c>
      <c r="F2256" t="s">
        <v>49</v>
      </c>
      <c r="G2256" t="s">
        <v>128</v>
      </c>
      <c r="H2256" t="s">
        <v>7641</v>
      </c>
      <c r="I2256" s="5" t="s">
        <v>15254</v>
      </c>
      <c r="J2256" s="7" t="s">
        <v>11975</v>
      </c>
      <c r="K2256" s="5" t="s">
        <v>13696</v>
      </c>
      <c r="L2256" s="5" t="s">
        <v>16340</v>
      </c>
      <c r="M2256" s="4"/>
    </row>
    <row r="2257" spans="1:13">
      <c r="A2257" t="s">
        <v>7642</v>
      </c>
      <c r="B2257" t="s">
        <v>7643</v>
      </c>
      <c r="C2257">
        <v>19.420000000000002</v>
      </c>
      <c r="D2257" t="s">
        <v>558</v>
      </c>
      <c r="E2257">
        <v>1991</v>
      </c>
      <c r="F2257" t="s">
        <v>60</v>
      </c>
      <c r="G2257" t="s">
        <v>165</v>
      </c>
      <c r="H2257" t="s">
        <v>7644</v>
      </c>
      <c r="I2257" s="5" t="s">
        <v>15255</v>
      </c>
      <c r="J2257" s="7" t="s">
        <v>11976</v>
      </c>
      <c r="K2257" s="5" t="s">
        <v>13696</v>
      </c>
      <c r="L2257" s="5" t="s">
        <v>16464</v>
      </c>
      <c r="M2257" s="4"/>
    </row>
    <row r="2258" spans="1:13">
      <c r="A2258" t="s">
        <v>7645</v>
      </c>
      <c r="B2258" t="s">
        <v>7646</v>
      </c>
      <c r="C2258">
        <v>79.94</v>
      </c>
      <c r="D2258" t="s">
        <v>10</v>
      </c>
      <c r="E2258">
        <v>1973</v>
      </c>
      <c r="F2258" t="s">
        <v>146</v>
      </c>
      <c r="G2258" t="s">
        <v>2084</v>
      </c>
      <c r="H2258" t="s">
        <v>7647</v>
      </c>
      <c r="I2258" s="5" t="s">
        <v>15256</v>
      </c>
      <c r="J2258" s="7" t="s">
        <v>11977</v>
      </c>
      <c r="K2258" s="5" t="s">
        <v>13694</v>
      </c>
      <c r="L2258" s="5" t="s">
        <v>15943</v>
      </c>
      <c r="M2258" s="4"/>
    </row>
    <row r="2259" spans="1:13">
      <c r="A2259" t="s">
        <v>7648</v>
      </c>
      <c r="B2259" t="s">
        <v>7649</v>
      </c>
      <c r="C2259">
        <v>12.95</v>
      </c>
      <c r="D2259" t="s">
        <v>7650</v>
      </c>
      <c r="E2259">
        <v>1973</v>
      </c>
      <c r="F2259" t="s">
        <v>11</v>
      </c>
      <c r="G2259" t="s">
        <v>11</v>
      </c>
      <c r="H2259" t="s">
        <v>7651</v>
      </c>
      <c r="I2259" s="5" t="s">
        <v>13589</v>
      </c>
      <c r="J2259" s="7">
        <v>91101</v>
      </c>
      <c r="K2259" s="5" t="s">
        <v>13691</v>
      </c>
      <c r="L2259" s="5" t="s">
        <v>16642</v>
      </c>
      <c r="M2259" s="4"/>
    </row>
    <row r="2260" spans="1:13">
      <c r="A2260" t="s">
        <v>7652</v>
      </c>
      <c r="B2260" t="s">
        <v>7653</v>
      </c>
      <c r="C2260">
        <v>2.34</v>
      </c>
      <c r="D2260" t="s">
        <v>7654</v>
      </c>
      <c r="E2260">
        <v>2012</v>
      </c>
      <c r="F2260" t="s">
        <v>175</v>
      </c>
      <c r="G2260" t="s">
        <v>176</v>
      </c>
      <c r="H2260" t="s">
        <v>7655</v>
      </c>
      <c r="I2260" s="5" t="s">
        <v>14253</v>
      </c>
      <c r="J2260" s="7">
        <v>78701</v>
      </c>
      <c r="K2260" s="5" t="s">
        <v>13457</v>
      </c>
      <c r="L2260" s="5" t="s">
        <v>16007</v>
      </c>
      <c r="M2260" s="4"/>
    </row>
    <row r="2261" spans="1:13">
      <c r="A2261" t="s">
        <v>7656</v>
      </c>
      <c r="B2261" t="s">
        <v>7657</v>
      </c>
      <c r="C2261">
        <v>1.5</v>
      </c>
      <c r="D2261" t="s">
        <v>7658</v>
      </c>
      <c r="E2261">
        <v>2011</v>
      </c>
      <c r="F2261" t="s">
        <v>175</v>
      </c>
      <c r="G2261" t="s">
        <v>176</v>
      </c>
      <c r="H2261" t="s">
        <v>7659</v>
      </c>
      <c r="I2261" s="5" t="s">
        <v>13673</v>
      </c>
      <c r="J2261" s="7">
        <v>77056</v>
      </c>
      <c r="K2261" s="5" t="s">
        <v>13457</v>
      </c>
      <c r="L2261" s="5" t="s">
        <v>15954</v>
      </c>
      <c r="M2261" s="4"/>
    </row>
    <row r="2262" spans="1:13">
      <c r="A2262" t="s">
        <v>7660</v>
      </c>
      <c r="B2262" t="s">
        <v>7661</v>
      </c>
      <c r="C2262">
        <v>48.96</v>
      </c>
      <c r="D2262" t="s">
        <v>7662</v>
      </c>
      <c r="E2262">
        <v>1973</v>
      </c>
      <c r="F2262" t="s">
        <v>273</v>
      </c>
      <c r="G2262" t="s">
        <v>396</v>
      </c>
      <c r="H2262" t="s">
        <v>7663</v>
      </c>
      <c r="I2262" s="5" t="s">
        <v>15257</v>
      </c>
      <c r="J2262" s="7" t="s">
        <v>11978</v>
      </c>
      <c r="K2262" s="5" t="s">
        <v>13691</v>
      </c>
      <c r="L2262" s="5" t="s">
        <v>16123</v>
      </c>
      <c r="M2262" s="4"/>
    </row>
    <row r="2263" spans="1:13">
      <c r="A2263" t="s">
        <v>7664</v>
      </c>
      <c r="B2263" t="s">
        <v>7665</v>
      </c>
      <c r="C2263">
        <v>63.81</v>
      </c>
      <c r="D2263" t="s">
        <v>7666</v>
      </c>
      <c r="E2263">
        <v>2000</v>
      </c>
      <c r="F2263" t="s">
        <v>60</v>
      </c>
      <c r="G2263" t="s">
        <v>165</v>
      </c>
      <c r="H2263" t="s">
        <v>7667</v>
      </c>
      <c r="I2263" s="5" t="s">
        <v>15258</v>
      </c>
      <c r="J2263" s="7">
        <v>60045</v>
      </c>
      <c r="K2263" s="5" t="s">
        <v>13693</v>
      </c>
      <c r="L2263" s="5" t="s">
        <v>16112</v>
      </c>
      <c r="M2263" s="4"/>
    </row>
    <row r="2264" spans="1:13">
      <c r="A2264" t="s">
        <v>7668</v>
      </c>
      <c r="B2264" t="s">
        <v>7669</v>
      </c>
      <c r="C2264">
        <v>126.27</v>
      </c>
      <c r="D2264" t="s">
        <v>7670</v>
      </c>
      <c r="E2264">
        <v>1973</v>
      </c>
      <c r="F2264" t="s">
        <v>49</v>
      </c>
      <c r="G2264" t="s">
        <v>128</v>
      </c>
      <c r="H2264" t="s">
        <v>7671</v>
      </c>
      <c r="I2264" s="5" t="s">
        <v>15259</v>
      </c>
      <c r="J2264" s="7" t="s">
        <v>11979</v>
      </c>
      <c r="K2264" s="5" t="s">
        <v>12923</v>
      </c>
      <c r="L2264" s="5" t="s">
        <v>16144</v>
      </c>
      <c r="M2264" s="4"/>
    </row>
    <row r="2265" spans="1:13">
      <c r="A2265" t="s">
        <v>7672</v>
      </c>
      <c r="B2265" t="s">
        <v>7673</v>
      </c>
      <c r="C2265">
        <v>158.4</v>
      </c>
      <c r="D2265" t="s">
        <v>7674</v>
      </c>
      <c r="E2265">
        <v>2012</v>
      </c>
      <c r="F2265" t="s">
        <v>12</v>
      </c>
      <c r="G2265" t="s">
        <v>1246</v>
      </c>
      <c r="H2265" t="s">
        <v>7675</v>
      </c>
      <c r="I2265" s="5" t="s">
        <v>15260</v>
      </c>
      <c r="J2265" s="7" t="s">
        <v>11980</v>
      </c>
      <c r="K2265" s="5" t="s">
        <v>13691</v>
      </c>
      <c r="L2265" s="5" t="s">
        <v>15972</v>
      </c>
      <c r="M2265" s="4"/>
    </row>
    <row r="2266" spans="1:13">
      <c r="A2266" t="s">
        <v>7676</v>
      </c>
      <c r="B2266" t="s">
        <v>7677</v>
      </c>
      <c r="C2266">
        <v>14.6</v>
      </c>
      <c r="D2266" t="s">
        <v>7678</v>
      </c>
      <c r="E2266">
        <v>2009</v>
      </c>
      <c r="F2266" t="s">
        <v>273</v>
      </c>
      <c r="G2266" t="s">
        <v>317</v>
      </c>
      <c r="H2266" t="s">
        <v>7679</v>
      </c>
      <c r="I2266" s="5" t="s">
        <v>15261</v>
      </c>
      <c r="J2266" s="7" t="s">
        <v>11981</v>
      </c>
      <c r="K2266" s="5" t="s">
        <v>12934</v>
      </c>
      <c r="L2266" s="5" t="s">
        <v>16083</v>
      </c>
      <c r="M2266" s="4"/>
    </row>
    <row r="2267" spans="1:13">
      <c r="A2267" t="s">
        <v>7680</v>
      </c>
      <c r="B2267" t="s">
        <v>7681</v>
      </c>
      <c r="C2267">
        <v>17.09</v>
      </c>
      <c r="D2267" t="s">
        <v>4695</v>
      </c>
      <c r="E2267">
        <v>2011</v>
      </c>
      <c r="F2267" t="s">
        <v>24</v>
      </c>
      <c r="G2267" t="s">
        <v>2139</v>
      </c>
      <c r="H2267" t="s">
        <v>7682</v>
      </c>
      <c r="I2267" s="5" t="s">
        <v>15262</v>
      </c>
      <c r="J2267" s="7">
        <v>94612</v>
      </c>
      <c r="K2267" s="5" t="s">
        <v>13691</v>
      </c>
      <c r="L2267" s="5" t="s">
        <v>16188</v>
      </c>
      <c r="M2267" s="4"/>
    </row>
    <row r="2268" spans="1:13">
      <c r="A2268" t="s">
        <v>7683</v>
      </c>
      <c r="B2268" t="s">
        <v>7684</v>
      </c>
      <c r="C2268">
        <v>14.47</v>
      </c>
      <c r="D2268" t="s">
        <v>7685</v>
      </c>
      <c r="E2268">
        <v>1993</v>
      </c>
      <c r="F2268" t="s">
        <v>175</v>
      </c>
      <c r="G2268" t="s">
        <v>176</v>
      </c>
      <c r="H2268" t="s">
        <v>7686</v>
      </c>
      <c r="I2268" s="5" t="s">
        <v>15263</v>
      </c>
      <c r="J2268" s="7">
        <v>73112</v>
      </c>
      <c r="K2268" s="5" t="s">
        <v>13757</v>
      </c>
      <c r="L2268" s="5" t="s">
        <v>16159</v>
      </c>
      <c r="M2268" s="4"/>
    </row>
    <row r="2269" spans="1:13">
      <c r="A2269" t="s">
        <v>7687</v>
      </c>
      <c r="B2269" t="s">
        <v>7688</v>
      </c>
      <c r="C2269">
        <v>4.53</v>
      </c>
      <c r="D2269" t="s">
        <v>7689</v>
      </c>
      <c r="E2269">
        <v>1982</v>
      </c>
      <c r="F2269" t="s">
        <v>102</v>
      </c>
      <c r="G2269" t="s">
        <v>3200</v>
      </c>
      <c r="H2269" t="s">
        <v>7690</v>
      </c>
      <c r="I2269" s="5" t="s">
        <v>15264</v>
      </c>
      <c r="J2269" s="7">
        <v>13413</v>
      </c>
      <c r="K2269" s="5" t="s">
        <v>12923</v>
      </c>
      <c r="L2269" s="5" t="s">
        <v>16465</v>
      </c>
      <c r="M2269" s="4"/>
    </row>
    <row r="2270" spans="1:13">
      <c r="A2270" t="s">
        <v>7691</v>
      </c>
      <c r="B2270" t="s">
        <v>7692</v>
      </c>
      <c r="C2270">
        <v>0.79</v>
      </c>
      <c r="D2270" t="s">
        <v>7693</v>
      </c>
      <c r="E2270">
        <v>2014</v>
      </c>
      <c r="F2270" t="s">
        <v>175</v>
      </c>
      <c r="G2270" t="s">
        <v>176</v>
      </c>
      <c r="H2270" t="s">
        <v>7694</v>
      </c>
      <c r="I2270" s="5" t="s">
        <v>15265</v>
      </c>
      <c r="J2270" s="7" t="s">
        <v>11982</v>
      </c>
      <c r="K2270" s="5" t="s">
        <v>13457</v>
      </c>
      <c r="L2270" s="5" t="s">
        <v>16030</v>
      </c>
      <c r="M2270" s="4"/>
    </row>
    <row r="2271" spans="1:13">
      <c r="A2271" t="s">
        <v>7695</v>
      </c>
      <c r="B2271" t="s">
        <v>7696</v>
      </c>
      <c r="C2271">
        <v>16.36</v>
      </c>
      <c r="D2271" t="s">
        <v>7697</v>
      </c>
      <c r="E2271">
        <v>2014</v>
      </c>
      <c r="F2271" t="s">
        <v>24</v>
      </c>
      <c r="G2271" t="s">
        <v>97</v>
      </c>
      <c r="H2271" t="s">
        <v>7698</v>
      </c>
      <c r="I2271" s="5" t="s">
        <v>15266</v>
      </c>
      <c r="J2271" s="7" t="s">
        <v>11983</v>
      </c>
      <c r="K2271" s="5" t="s">
        <v>12923</v>
      </c>
      <c r="L2271" s="5" t="s">
        <v>15948</v>
      </c>
      <c r="M2271" s="4"/>
    </row>
    <row r="2272" spans="1:13">
      <c r="A2272" t="s">
        <v>7699</v>
      </c>
      <c r="B2272" t="s">
        <v>7700</v>
      </c>
      <c r="C2272">
        <v>16.64</v>
      </c>
      <c r="D2272" t="s">
        <v>7701</v>
      </c>
      <c r="E2272">
        <v>1973</v>
      </c>
      <c r="F2272" t="s">
        <v>12</v>
      </c>
      <c r="G2272" t="s">
        <v>61</v>
      </c>
      <c r="H2272" t="s">
        <v>7702</v>
      </c>
      <c r="I2272" s="5" t="s">
        <v>15267</v>
      </c>
      <c r="J2272" s="7" t="s">
        <v>11984</v>
      </c>
      <c r="K2272" s="5" t="s">
        <v>12923</v>
      </c>
      <c r="L2272" s="5" t="s">
        <v>16433</v>
      </c>
      <c r="M2272" s="4"/>
    </row>
    <row r="2273" spans="1:13">
      <c r="A2273" t="s">
        <v>7703</v>
      </c>
      <c r="B2273" t="s">
        <v>7704</v>
      </c>
      <c r="C2273">
        <v>2.56</v>
      </c>
      <c r="D2273" t="s">
        <v>7705</v>
      </c>
      <c r="E2273">
        <v>1973</v>
      </c>
      <c r="F2273" t="s">
        <v>175</v>
      </c>
      <c r="G2273" t="s">
        <v>176</v>
      </c>
      <c r="H2273" t="s">
        <v>7706</v>
      </c>
      <c r="I2273" s="5" t="s">
        <v>15268</v>
      </c>
      <c r="J2273" s="7" t="s">
        <v>11985</v>
      </c>
      <c r="K2273" s="5" t="s">
        <v>13457</v>
      </c>
      <c r="L2273" s="5" t="s">
        <v>16030</v>
      </c>
      <c r="M2273" s="4"/>
    </row>
    <row r="2274" spans="1:13">
      <c r="A2274" t="s">
        <v>7707</v>
      </c>
      <c r="B2274" t="s">
        <v>7708</v>
      </c>
      <c r="C2274">
        <v>100.42</v>
      </c>
      <c r="D2274" t="s">
        <v>7709</v>
      </c>
      <c r="E2274">
        <v>1973</v>
      </c>
      <c r="F2274" t="s">
        <v>49</v>
      </c>
      <c r="G2274" t="s">
        <v>349</v>
      </c>
      <c r="H2274" t="s">
        <v>7710</v>
      </c>
      <c r="I2274" s="5" t="s">
        <v>15269</v>
      </c>
      <c r="J2274" s="7" t="s">
        <v>11986</v>
      </c>
      <c r="K2274" s="5" t="s">
        <v>13696</v>
      </c>
      <c r="L2274" s="5" t="s">
        <v>16031</v>
      </c>
      <c r="M2274" s="4"/>
    </row>
    <row r="2275" spans="1:13">
      <c r="A2275" t="s">
        <v>7711</v>
      </c>
      <c r="B2275" t="s">
        <v>7712</v>
      </c>
      <c r="C2275">
        <v>15.42</v>
      </c>
      <c r="D2275" t="s">
        <v>5742</v>
      </c>
      <c r="E2275">
        <v>1973</v>
      </c>
      <c r="F2275" t="s">
        <v>24</v>
      </c>
      <c r="G2275" t="s">
        <v>97</v>
      </c>
      <c r="H2275" t="s">
        <v>7713</v>
      </c>
      <c r="I2275" s="5" t="s">
        <v>15270</v>
      </c>
      <c r="J2275" s="7" t="s">
        <v>11987</v>
      </c>
      <c r="K2275" s="5" t="s">
        <v>13701</v>
      </c>
      <c r="L2275" s="5" t="s">
        <v>16231</v>
      </c>
      <c r="M2275" s="4"/>
    </row>
    <row r="2276" spans="1:13">
      <c r="A2276" t="s">
        <v>7714</v>
      </c>
      <c r="B2276" t="s">
        <v>7715</v>
      </c>
      <c r="C2276">
        <v>13.72</v>
      </c>
      <c r="D2276" t="s">
        <v>695</v>
      </c>
      <c r="E2276">
        <v>2014</v>
      </c>
      <c r="F2276" t="s">
        <v>175</v>
      </c>
      <c r="G2276" t="s">
        <v>176</v>
      </c>
      <c r="H2276" t="s">
        <v>7716</v>
      </c>
      <c r="I2276" s="5" t="s">
        <v>15271</v>
      </c>
      <c r="J2276" s="7" t="s">
        <v>11988</v>
      </c>
      <c r="K2276" s="5" t="s">
        <v>13457</v>
      </c>
      <c r="L2276" s="5" t="s">
        <v>16007</v>
      </c>
      <c r="M2276" s="4"/>
    </row>
    <row r="2277" spans="1:13">
      <c r="A2277" t="s">
        <v>7717</v>
      </c>
      <c r="B2277" t="s">
        <v>7718</v>
      </c>
      <c r="C2277">
        <v>137.9</v>
      </c>
      <c r="D2277" t="s">
        <v>7719</v>
      </c>
      <c r="E2277">
        <v>1993</v>
      </c>
      <c r="F2277" t="s">
        <v>92</v>
      </c>
      <c r="G2277" t="s">
        <v>252</v>
      </c>
      <c r="H2277" t="s">
        <v>7720</v>
      </c>
      <c r="I2277" s="5" t="s">
        <v>15272</v>
      </c>
      <c r="J2277" s="7" t="s">
        <v>11071</v>
      </c>
      <c r="K2277" s="5" t="s">
        <v>13730</v>
      </c>
      <c r="L2277" s="5" t="s">
        <v>16039</v>
      </c>
      <c r="M2277" s="4"/>
    </row>
    <row r="2278" spans="1:13">
      <c r="A2278" t="s">
        <v>13237</v>
      </c>
      <c r="B2278" t="s">
        <v>7718</v>
      </c>
      <c r="C2278">
        <v>26.07</v>
      </c>
      <c r="D2278" t="s">
        <v>11</v>
      </c>
      <c r="E2278">
        <v>2004</v>
      </c>
      <c r="F2278" t="s">
        <v>11</v>
      </c>
      <c r="G2278" t="s">
        <v>11</v>
      </c>
      <c r="H2278" t="s">
        <v>7721</v>
      </c>
      <c r="I2278" s="5" t="s">
        <v>15272</v>
      </c>
      <c r="J2278" s="7" t="s">
        <v>11071</v>
      </c>
      <c r="K2278" s="5" t="s">
        <v>13730</v>
      </c>
      <c r="L2278" s="5" t="s">
        <v>16664</v>
      </c>
      <c r="M2278" s="4"/>
    </row>
    <row r="2279" spans="1:13">
      <c r="A2279" t="s">
        <v>13238</v>
      </c>
      <c r="B2279" t="s">
        <v>7718</v>
      </c>
      <c r="C2279">
        <v>27.25</v>
      </c>
      <c r="D2279" t="s">
        <v>11</v>
      </c>
      <c r="E2279">
        <v>2011</v>
      </c>
      <c r="F2279" t="s">
        <v>11</v>
      </c>
      <c r="G2279" t="s">
        <v>11</v>
      </c>
      <c r="H2279" t="s">
        <v>7722</v>
      </c>
      <c r="I2279" s="5" t="s">
        <v>15272</v>
      </c>
      <c r="J2279" s="7" t="s">
        <v>11071</v>
      </c>
      <c r="K2279" s="5" t="s">
        <v>13730</v>
      </c>
      <c r="L2279" s="5" t="s">
        <v>16664</v>
      </c>
      <c r="M2279" s="4"/>
    </row>
    <row r="2280" spans="1:13">
      <c r="A2280" t="s">
        <v>13239</v>
      </c>
      <c r="B2280" t="s">
        <v>7718</v>
      </c>
      <c r="C2280">
        <v>25.296299999999999</v>
      </c>
      <c r="D2280" t="s">
        <v>11</v>
      </c>
      <c r="E2280">
        <v>2013</v>
      </c>
      <c r="F2280" t="s">
        <v>11</v>
      </c>
      <c r="G2280" t="s">
        <v>11</v>
      </c>
      <c r="H2280" t="s">
        <v>7723</v>
      </c>
      <c r="I2280" s="5" t="s">
        <v>15272</v>
      </c>
      <c r="J2280" s="7" t="s">
        <v>11071</v>
      </c>
      <c r="K2280" s="5" t="s">
        <v>13730</v>
      </c>
      <c r="L2280" s="5" t="s">
        <v>16664</v>
      </c>
      <c r="M2280" s="4"/>
    </row>
    <row r="2281" spans="1:13">
      <c r="A2281" t="s">
        <v>7724</v>
      </c>
      <c r="B2281" t="s">
        <v>7725</v>
      </c>
      <c r="C2281">
        <v>17.510000000000002</v>
      </c>
      <c r="D2281" t="s">
        <v>4129</v>
      </c>
      <c r="E2281">
        <v>2015</v>
      </c>
      <c r="F2281" t="s">
        <v>24</v>
      </c>
      <c r="G2281" t="s">
        <v>123</v>
      </c>
      <c r="H2281" t="s">
        <v>7726</v>
      </c>
      <c r="I2281" s="5" t="s">
        <v>15273</v>
      </c>
      <c r="J2281" s="7" t="s">
        <v>11989</v>
      </c>
      <c r="K2281" s="5" t="s">
        <v>12923</v>
      </c>
      <c r="L2281" s="5" t="s">
        <v>16466</v>
      </c>
      <c r="M2281" s="4"/>
    </row>
    <row r="2282" spans="1:13">
      <c r="A2282" t="s">
        <v>7727</v>
      </c>
      <c r="B2282" t="s">
        <v>7728</v>
      </c>
      <c r="C2282">
        <v>16.07</v>
      </c>
      <c r="D2282" t="s">
        <v>7729</v>
      </c>
      <c r="E2282">
        <v>2015</v>
      </c>
      <c r="F2282" t="s">
        <v>92</v>
      </c>
      <c r="G2282" t="s">
        <v>729</v>
      </c>
      <c r="H2282" t="s">
        <v>7730</v>
      </c>
      <c r="I2282" s="5" t="s">
        <v>15274</v>
      </c>
      <c r="J2282" s="7" t="s">
        <v>11990</v>
      </c>
      <c r="K2282" s="5" t="s">
        <v>13701</v>
      </c>
      <c r="L2282" s="5" t="s">
        <v>16058</v>
      </c>
      <c r="M2282" s="4"/>
    </row>
    <row r="2283" spans="1:13">
      <c r="A2283" t="s">
        <v>7731</v>
      </c>
      <c r="B2283" t="s">
        <v>7732</v>
      </c>
      <c r="C2283">
        <v>36.92</v>
      </c>
      <c r="D2283" t="s">
        <v>4000</v>
      </c>
      <c r="E2283">
        <v>2014</v>
      </c>
      <c r="F2283" t="s">
        <v>12</v>
      </c>
      <c r="G2283" t="s">
        <v>13</v>
      </c>
      <c r="H2283" t="s">
        <v>7733</v>
      </c>
      <c r="I2283" s="5" t="s">
        <v>15275</v>
      </c>
      <c r="J2283" s="7" t="s">
        <v>11991</v>
      </c>
      <c r="K2283" s="5" t="s">
        <v>13757</v>
      </c>
      <c r="L2283" s="5" t="s">
        <v>16159</v>
      </c>
      <c r="M2283" s="4"/>
    </row>
    <row r="2284" spans="1:13">
      <c r="A2284" t="s">
        <v>7734</v>
      </c>
      <c r="B2284" t="s">
        <v>7735</v>
      </c>
      <c r="C2284">
        <v>28.1</v>
      </c>
      <c r="D2284" t="s">
        <v>1707</v>
      </c>
      <c r="E2284">
        <v>2012</v>
      </c>
      <c r="F2284" t="s">
        <v>175</v>
      </c>
      <c r="G2284" t="s">
        <v>482</v>
      </c>
      <c r="H2284" t="s">
        <v>7736</v>
      </c>
      <c r="I2284" s="5" t="s">
        <v>15276</v>
      </c>
      <c r="J2284" s="7">
        <v>7054</v>
      </c>
      <c r="K2284" s="5" t="s">
        <v>13697</v>
      </c>
      <c r="L2284" s="5" t="s">
        <v>16067</v>
      </c>
      <c r="M2284" s="4"/>
    </row>
    <row r="2285" spans="1:13">
      <c r="A2285" t="s">
        <v>7737</v>
      </c>
      <c r="B2285" t="s">
        <v>7738</v>
      </c>
      <c r="C2285">
        <v>20.260000000000002</v>
      </c>
      <c r="D2285" t="s">
        <v>7739</v>
      </c>
      <c r="E2285">
        <v>2014</v>
      </c>
      <c r="F2285" t="s">
        <v>175</v>
      </c>
      <c r="G2285" t="s">
        <v>600</v>
      </c>
      <c r="H2285" t="s">
        <v>7740</v>
      </c>
      <c r="I2285" s="5" t="s">
        <v>15277</v>
      </c>
      <c r="J2285" s="7" t="s">
        <v>11992</v>
      </c>
      <c r="K2285" s="5" t="s">
        <v>13697</v>
      </c>
      <c r="L2285" s="5" t="s">
        <v>16067</v>
      </c>
      <c r="M2285" s="4"/>
    </row>
    <row r="2286" spans="1:13">
      <c r="A2286" t="s">
        <v>7741</v>
      </c>
      <c r="B2286" t="s">
        <v>7742</v>
      </c>
      <c r="C2286">
        <v>1.65</v>
      </c>
      <c r="D2286" t="s">
        <v>7743</v>
      </c>
      <c r="E2286">
        <v>2001</v>
      </c>
      <c r="F2286" t="s">
        <v>175</v>
      </c>
      <c r="G2286" t="s">
        <v>819</v>
      </c>
      <c r="H2286" t="s">
        <v>7744</v>
      </c>
      <c r="I2286" s="5" t="s">
        <v>15278</v>
      </c>
      <c r="J2286" s="7" t="s">
        <v>11993</v>
      </c>
      <c r="K2286" s="5" t="s">
        <v>13722</v>
      </c>
      <c r="L2286" s="5" t="s">
        <v>16003</v>
      </c>
      <c r="M2286" s="4"/>
    </row>
    <row r="2287" spans="1:13">
      <c r="A2287" t="s">
        <v>7745</v>
      </c>
      <c r="B2287" t="s">
        <v>7746</v>
      </c>
      <c r="C2287">
        <v>17.05</v>
      </c>
      <c r="D2287" t="s">
        <v>6624</v>
      </c>
      <c r="E2287">
        <v>1995</v>
      </c>
      <c r="F2287" t="s">
        <v>24</v>
      </c>
      <c r="G2287" t="s">
        <v>7747</v>
      </c>
      <c r="H2287" t="s">
        <v>7748</v>
      </c>
      <c r="I2287" s="5" t="s">
        <v>15279</v>
      </c>
      <c r="J2287" s="7" t="s">
        <v>11994</v>
      </c>
      <c r="K2287" s="5" t="s">
        <v>13721</v>
      </c>
      <c r="L2287" s="5" t="s">
        <v>16029</v>
      </c>
      <c r="M2287" s="4"/>
    </row>
    <row r="2288" spans="1:13">
      <c r="A2288" t="s">
        <v>7749</v>
      </c>
      <c r="B2288" t="s">
        <v>7750</v>
      </c>
      <c r="C2288">
        <v>36.89</v>
      </c>
      <c r="D2288" t="s">
        <v>3554</v>
      </c>
      <c r="E2288">
        <v>2009</v>
      </c>
      <c r="F2288" t="s">
        <v>24</v>
      </c>
      <c r="G2288" t="s">
        <v>97</v>
      </c>
      <c r="H2288" t="s">
        <v>7751</v>
      </c>
      <c r="I2288" s="5" t="s">
        <v>15280</v>
      </c>
      <c r="J2288" s="7">
        <v>20814</v>
      </c>
      <c r="K2288" s="5" t="s">
        <v>13731</v>
      </c>
      <c r="L2288" s="5" t="s">
        <v>16239</v>
      </c>
      <c r="M2288" s="4"/>
    </row>
    <row r="2289" spans="1:13">
      <c r="A2289" t="s">
        <v>13240</v>
      </c>
      <c r="B2289" t="s">
        <v>7750</v>
      </c>
      <c r="C2289">
        <v>25.530100000000001</v>
      </c>
      <c r="D2289" t="s">
        <v>11</v>
      </c>
      <c r="E2289">
        <v>2011</v>
      </c>
      <c r="F2289" t="s">
        <v>11</v>
      </c>
      <c r="G2289" t="s">
        <v>11</v>
      </c>
      <c r="H2289" t="s">
        <v>7752</v>
      </c>
      <c r="I2289" s="5" t="s">
        <v>15280</v>
      </c>
      <c r="J2289" s="7">
        <v>20814</v>
      </c>
      <c r="K2289" s="5" t="s">
        <v>13731</v>
      </c>
      <c r="L2289" s="5" t="s">
        <v>16701</v>
      </c>
      <c r="M2289" s="4"/>
    </row>
    <row r="2290" spans="1:13">
      <c r="A2290" t="s">
        <v>13241</v>
      </c>
      <c r="B2290" t="s">
        <v>7750</v>
      </c>
      <c r="C2290">
        <v>26</v>
      </c>
      <c r="D2290" t="s">
        <v>11</v>
      </c>
      <c r="E2290">
        <v>2011</v>
      </c>
      <c r="F2290" t="s">
        <v>11</v>
      </c>
      <c r="G2290" t="s">
        <v>11</v>
      </c>
      <c r="H2290" t="s">
        <v>7753</v>
      </c>
      <c r="I2290" s="5" t="s">
        <v>15280</v>
      </c>
      <c r="J2290" s="7">
        <v>20814</v>
      </c>
      <c r="K2290" s="5" t="s">
        <v>13731</v>
      </c>
      <c r="L2290" s="5" t="s">
        <v>16701</v>
      </c>
      <c r="M2290" s="4"/>
    </row>
    <row r="2291" spans="1:13">
      <c r="A2291" t="s">
        <v>13242</v>
      </c>
      <c r="B2291" t="s">
        <v>7750</v>
      </c>
      <c r="C2291">
        <v>24.74</v>
      </c>
      <c r="D2291" t="s">
        <v>11</v>
      </c>
      <c r="E2291">
        <v>2013</v>
      </c>
      <c r="F2291" t="s">
        <v>11</v>
      </c>
      <c r="G2291" t="s">
        <v>11</v>
      </c>
      <c r="H2291" t="s">
        <v>7754</v>
      </c>
      <c r="I2291" s="5" t="s">
        <v>15280</v>
      </c>
      <c r="J2291" s="7">
        <v>20814</v>
      </c>
      <c r="K2291" s="5" t="s">
        <v>13731</v>
      </c>
      <c r="L2291" s="5" t="s">
        <v>16701</v>
      </c>
      <c r="M2291" s="4"/>
    </row>
    <row r="2292" spans="1:13">
      <c r="A2292" t="s">
        <v>7755</v>
      </c>
      <c r="B2292" t="s">
        <v>7756</v>
      </c>
      <c r="C2292">
        <v>24.76</v>
      </c>
      <c r="D2292" t="s">
        <v>1163</v>
      </c>
      <c r="E2292">
        <v>2010</v>
      </c>
      <c r="F2292" t="s">
        <v>175</v>
      </c>
      <c r="G2292" t="s">
        <v>176</v>
      </c>
      <c r="H2292" t="s">
        <v>7757</v>
      </c>
      <c r="I2292" s="5" t="s">
        <v>15281</v>
      </c>
      <c r="J2292" s="7" t="s">
        <v>11340</v>
      </c>
      <c r="K2292" s="5" t="s">
        <v>13704</v>
      </c>
      <c r="L2292" s="5" t="s">
        <v>15960</v>
      </c>
      <c r="M2292" s="4"/>
    </row>
    <row r="2293" spans="1:13">
      <c r="A2293" t="s">
        <v>7758</v>
      </c>
      <c r="B2293" t="s">
        <v>7759</v>
      </c>
      <c r="C2293">
        <v>1.1299999999999999</v>
      </c>
      <c r="D2293" t="s">
        <v>7760</v>
      </c>
      <c r="E2293">
        <v>2004</v>
      </c>
      <c r="F2293" t="s">
        <v>175</v>
      </c>
      <c r="G2293" t="s">
        <v>176</v>
      </c>
      <c r="H2293" t="s">
        <v>7761</v>
      </c>
      <c r="I2293" s="5" t="s">
        <v>15282</v>
      </c>
      <c r="J2293" s="7" t="s">
        <v>11995</v>
      </c>
      <c r="K2293" s="5" t="s">
        <v>13704</v>
      </c>
      <c r="L2293" s="5" t="s">
        <v>15960</v>
      </c>
      <c r="M2293" s="4"/>
    </row>
    <row r="2294" spans="1:13">
      <c r="A2294" t="s">
        <v>7762</v>
      </c>
      <c r="B2294" t="s">
        <v>7763</v>
      </c>
      <c r="C2294">
        <v>0.79</v>
      </c>
      <c r="D2294" t="s">
        <v>7764</v>
      </c>
      <c r="E2294">
        <v>1973</v>
      </c>
      <c r="F2294" t="s">
        <v>175</v>
      </c>
      <c r="G2294" t="s">
        <v>176</v>
      </c>
      <c r="H2294" t="s">
        <v>7765</v>
      </c>
      <c r="I2294" s="5" t="s">
        <v>15283</v>
      </c>
      <c r="J2294" s="7" t="s">
        <v>11996</v>
      </c>
      <c r="K2294" s="5" t="s">
        <v>13710</v>
      </c>
      <c r="L2294" s="5" t="s">
        <v>15977</v>
      </c>
      <c r="M2294" s="4"/>
    </row>
    <row r="2295" spans="1:13">
      <c r="A2295" t="s">
        <v>7766</v>
      </c>
      <c r="B2295" t="s">
        <v>7767</v>
      </c>
      <c r="C2295">
        <v>0.65</v>
      </c>
      <c r="D2295" t="s">
        <v>7768</v>
      </c>
      <c r="E2295">
        <v>2004</v>
      </c>
      <c r="F2295" t="s">
        <v>175</v>
      </c>
      <c r="G2295" t="s">
        <v>176</v>
      </c>
      <c r="H2295" t="s">
        <v>7769</v>
      </c>
      <c r="I2295" s="5" t="s">
        <v>15284</v>
      </c>
      <c r="J2295" s="7" t="s">
        <v>11997</v>
      </c>
      <c r="K2295" s="5" t="s">
        <v>13704</v>
      </c>
      <c r="L2295" s="5" t="s">
        <v>15960</v>
      </c>
      <c r="M2295" s="4"/>
    </row>
    <row r="2296" spans="1:13">
      <c r="A2296" t="s">
        <v>7770</v>
      </c>
      <c r="B2296" t="s">
        <v>7771</v>
      </c>
      <c r="C2296">
        <v>24.7</v>
      </c>
      <c r="D2296" t="s">
        <v>11</v>
      </c>
      <c r="E2296">
        <v>2013</v>
      </c>
      <c r="F2296" t="s">
        <v>11</v>
      </c>
      <c r="G2296" t="s">
        <v>11</v>
      </c>
      <c r="H2296" t="s">
        <v>7772</v>
      </c>
      <c r="I2296" s="5" t="s">
        <v>15285</v>
      </c>
      <c r="J2296" s="7">
        <v>10022</v>
      </c>
      <c r="K2296" s="5" t="s">
        <v>12923</v>
      </c>
      <c r="L2296" s="5" t="s">
        <v>16688</v>
      </c>
      <c r="M2296" s="4"/>
    </row>
    <row r="2297" spans="1:13">
      <c r="A2297" t="s">
        <v>7773</v>
      </c>
      <c r="B2297" t="s">
        <v>7774</v>
      </c>
      <c r="C2297">
        <v>19.32</v>
      </c>
      <c r="D2297" t="s">
        <v>612</v>
      </c>
      <c r="E2297">
        <v>1973</v>
      </c>
      <c r="F2297" t="s">
        <v>24</v>
      </c>
      <c r="G2297" t="s">
        <v>97</v>
      </c>
      <c r="H2297" t="s">
        <v>7775</v>
      </c>
      <c r="I2297" s="5" t="s">
        <v>15286</v>
      </c>
      <c r="J2297" s="7" t="s">
        <v>11998</v>
      </c>
      <c r="K2297" s="5" t="s">
        <v>13710</v>
      </c>
      <c r="L2297" s="5" t="s">
        <v>16034</v>
      </c>
      <c r="M2297" s="4"/>
    </row>
    <row r="2298" spans="1:13">
      <c r="A2298" t="s">
        <v>13243</v>
      </c>
      <c r="B2298" t="s">
        <v>7774</v>
      </c>
      <c r="C2298">
        <v>26.43</v>
      </c>
      <c r="D2298" t="s">
        <v>11</v>
      </c>
      <c r="E2298">
        <v>2012</v>
      </c>
      <c r="F2298" t="s">
        <v>11</v>
      </c>
      <c r="G2298" t="s">
        <v>11</v>
      </c>
      <c r="H2298" t="s">
        <v>7776</v>
      </c>
      <c r="I2298" s="5" t="s">
        <v>15286</v>
      </c>
      <c r="J2298" s="7" t="s">
        <v>11998</v>
      </c>
      <c r="K2298" s="5" t="s">
        <v>13710</v>
      </c>
      <c r="L2298" s="5" t="s">
        <v>16662</v>
      </c>
      <c r="M2298" s="4"/>
    </row>
    <row r="2299" spans="1:13">
      <c r="A2299" t="s">
        <v>13244</v>
      </c>
      <c r="B2299" t="s">
        <v>7774</v>
      </c>
      <c r="C2299">
        <v>25.7</v>
      </c>
      <c r="D2299" t="s">
        <v>11</v>
      </c>
      <c r="E2299">
        <v>2012</v>
      </c>
      <c r="F2299" t="s">
        <v>11</v>
      </c>
      <c r="G2299" t="s">
        <v>11</v>
      </c>
      <c r="H2299" t="s">
        <v>7777</v>
      </c>
      <c r="I2299" s="5" t="s">
        <v>15286</v>
      </c>
      <c r="J2299" s="7" t="s">
        <v>11998</v>
      </c>
      <c r="K2299" s="5" t="s">
        <v>13710</v>
      </c>
      <c r="L2299" s="5" t="s">
        <v>16662</v>
      </c>
      <c r="M2299" s="4"/>
    </row>
    <row r="2300" spans="1:13">
      <c r="A2300" t="s">
        <v>7778</v>
      </c>
      <c r="B2300" t="s">
        <v>7779</v>
      </c>
      <c r="C2300">
        <v>17.38</v>
      </c>
      <c r="D2300" t="s">
        <v>7780</v>
      </c>
      <c r="E2300">
        <v>2013</v>
      </c>
      <c r="F2300" t="s">
        <v>92</v>
      </c>
      <c r="G2300" t="s">
        <v>448</v>
      </c>
      <c r="H2300" t="s">
        <v>7781</v>
      </c>
      <c r="I2300" s="5" t="s">
        <v>15287</v>
      </c>
      <c r="J2300" s="7" t="s">
        <v>11999</v>
      </c>
      <c r="K2300" s="5" t="s">
        <v>13691</v>
      </c>
      <c r="L2300" s="5" t="s">
        <v>16467</v>
      </c>
      <c r="M2300" s="4"/>
    </row>
    <row r="2301" spans="1:13">
      <c r="A2301" t="s">
        <v>7782</v>
      </c>
      <c r="B2301" t="s">
        <v>7783</v>
      </c>
      <c r="C2301">
        <v>15.02</v>
      </c>
      <c r="D2301" t="s">
        <v>4329</v>
      </c>
      <c r="E2301">
        <v>2009</v>
      </c>
      <c r="F2301" t="s">
        <v>24</v>
      </c>
      <c r="G2301" t="s">
        <v>97</v>
      </c>
      <c r="H2301" t="s">
        <v>7784</v>
      </c>
      <c r="I2301" s="5" t="s">
        <v>15288</v>
      </c>
      <c r="J2301" s="7">
        <v>93021</v>
      </c>
      <c r="K2301" s="5" t="s">
        <v>13691</v>
      </c>
      <c r="L2301" s="5" t="s">
        <v>16467</v>
      </c>
      <c r="M2301" s="4"/>
    </row>
    <row r="2302" spans="1:13">
      <c r="A2302" t="s">
        <v>7785</v>
      </c>
      <c r="B2302" t="s">
        <v>7786</v>
      </c>
      <c r="C2302">
        <v>48</v>
      </c>
      <c r="D2302" t="s">
        <v>2912</v>
      </c>
      <c r="E2302">
        <v>1996</v>
      </c>
      <c r="F2302" t="s">
        <v>60</v>
      </c>
      <c r="G2302" t="s">
        <v>908</v>
      </c>
      <c r="H2302" t="s">
        <v>7787</v>
      </c>
      <c r="I2302" s="5" t="s">
        <v>15289</v>
      </c>
      <c r="J2302" s="7" t="s">
        <v>12000</v>
      </c>
      <c r="K2302" s="5" t="s">
        <v>13709</v>
      </c>
      <c r="L2302" s="5" t="s">
        <v>16355</v>
      </c>
      <c r="M2302" s="4"/>
    </row>
    <row r="2303" spans="1:13">
      <c r="A2303" t="s">
        <v>7788</v>
      </c>
      <c r="B2303" t="s">
        <v>7789</v>
      </c>
      <c r="C2303">
        <v>52.99</v>
      </c>
      <c r="D2303" t="s">
        <v>7790</v>
      </c>
      <c r="E2303">
        <v>1973</v>
      </c>
      <c r="F2303" t="s">
        <v>12</v>
      </c>
      <c r="G2303" t="s">
        <v>128</v>
      </c>
      <c r="H2303" t="s">
        <v>7791</v>
      </c>
      <c r="I2303" s="5" t="s">
        <v>13682</v>
      </c>
      <c r="J2303" s="7">
        <v>55416</v>
      </c>
      <c r="K2303" s="5" t="s">
        <v>13769</v>
      </c>
      <c r="L2303" s="5" t="s">
        <v>16405</v>
      </c>
      <c r="M2303" s="4"/>
    </row>
    <row r="2304" spans="1:13">
      <c r="A2304" t="s">
        <v>7792</v>
      </c>
      <c r="B2304" t="s">
        <v>7793</v>
      </c>
      <c r="C2304">
        <v>10.3</v>
      </c>
      <c r="D2304" t="s">
        <v>7794</v>
      </c>
      <c r="E2304">
        <v>1973</v>
      </c>
      <c r="F2304" t="s">
        <v>24</v>
      </c>
      <c r="G2304" t="s">
        <v>123</v>
      </c>
      <c r="H2304" t="s">
        <v>7795</v>
      </c>
      <c r="I2304" s="5" t="s">
        <v>15290</v>
      </c>
      <c r="J2304" s="7">
        <v>19132</v>
      </c>
      <c r="K2304" s="5" t="s">
        <v>13710</v>
      </c>
      <c r="L2304" s="5" t="s">
        <v>16034</v>
      </c>
      <c r="M2304" s="4"/>
    </row>
    <row r="2305" spans="1:13">
      <c r="A2305" t="s">
        <v>7796</v>
      </c>
      <c r="B2305" t="s">
        <v>7797</v>
      </c>
      <c r="C2305">
        <v>22.51</v>
      </c>
      <c r="D2305" t="s">
        <v>7798</v>
      </c>
      <c r="E2305">
        <v>1973</v>
      </c>
      <c r="F2305" t="s">
        <v>273</v>
      </c>
      <c r="G2305" t="s">
        <v>396</v>
      </c>
      <c r="H2305" t="s">
        <v>7799</v>
      </c>
      <c r="I2305" s="5" t="s">
        <v>15291</v>
      </c>
      <c r="J2305" s="7" t="s">
        <v>12001</v>
      </c>
      <c r="K2305" s="5" t="s">
        <v>13779</v>
      </c>
      <c r="L2305" s="5" t="s">
        <v>16230</v>
      </c>
      <c r="M2305" s="4"/>
    </row>
    <row r="2306" spans="1:13">
      <c r="A2306" t="s">
        <v>7800</v>
      </c>
      <c r="B2306" t="s">
        <v>7801</v>
      </c>
      <c r="C2306">
        <v>89.64</v>
      </c>
      <c r="D2306" t="s">
        <v>7802</v>
      </c>
      <c r="E2306">
        <v>1973</v>
      </c>
      <c r="F2306" t="s">
        <v>146</v>
      </c>
      <c r="G2306" t="s">
        <v>520</v>
      </c>
      <c r="H2306" t="s">
        <v>7803</v>
      </c>
      <c r="I2306" s="5" t="s">
        <v>15292</v>
      </c>
      <c r="J2306" s="7">
        <v>10577</v>
      </c>
      <c r="K2306" s="5" t="s">
        <v>12923</v>
      </c>
      <c r="L2306" s="5" t="s">
        <v>16414</v>
      </c>
      <c r="M2306" s="4"/>
    </row>
    <row r="2307" spans="1:13">
      <c r="A2307" t="s">
        <v>7804</v>
      </c>
      <c r="B2307" t="s">
        <v>7805</v>
      </c>
      <c r="C2307">
        <v>13.34</v>
      </c>
      <c r="D2307" t="s">
        <v>7806</v>
      </c>
      <c r="E2307">
        <v>2014</v>
      </c>
      <c r="F2307" t="s">
        <v>146</v>
      </c>
      <c r="G2307" t="s">
        <v>1876</v>
      </c>
      <c r="H2307" t="s">
        <v>7807</v>
      </c>
      <c r="I2307" s="5" t="s">
        <v>15293</v>
      </c>
      <c r="J2307" s="7" t="s">
        <v>12002</v>
      </c>
      <c r="K2307" s="5" t="s">
        <v>13713</v>
      </c>
      <c r="L2307" s="5" t="s">
        <v>16468</v>
      </c>
      <c r="M2307" s="4"/>
    </row>
    <row r="2308" spans="1:13">
      <c r="A2308" t="s">
        <v>7808</v>
      </c>
      <c r="B2308" t="s">
        <v>7809</v>
      </c>
      <c r="C2308">
        <v>46.02</v>
      </c>
      <c r="D2308" t="s">
        <v>3050</v>
      </c>
      <c r="E2308">
        <v>1973</v>
      </c>
      <c r="F2308" t="s">
        <v>49</v>
      </c>
      <c r="G2308" t="s">
        <v>268</v>
      </c>
      <c r="H2308" t="s">
        <v>7810</v>
      </c>
      <c r="I2308" s="5" t="s">
        <v>15294</v>
      </c>
      <c r="J2308" s="7" t="s">
        <v>12003</v>
      </c>
      <c r="K2308" s="5" t="s">
        <v>13715</v>
      </c>
      <c r="L2308" s="5" t="s">
        <v>15984</v>
      </c>
      <c r="M2308" s="4"/>
    </row>
    <row r="2309" spans="1:13">
      <c r="A2309" t="s">
        <v>7811</v>
      </c>
      <c r="B2309" t="s">
        <v>7812</v>
      </c>
      <c r="C2309">
        <v>6.22</v>
      </c>
      <c r="D2309" t="s">
        <v>7813</v>
      </c>
      <c r="E2309">
        <v>1980</v>
      </c>
      <c r="F2309" t="s">
        <v>175</v>
      </c>
      <c r="G2309" t="s">
        <v>176</v>
      </c>
      <c r="H2309" t="s">
        <v>7814</v>
      </c>
      <c r="I2309" s="5" t="s">
        <v>15295</v>
      </c>
      <c r="J2309" s="7" t="s">
        <v>12004</v>
      </c>
      <c r="K2309" s="5" t="s">
        <v>13457</v>
      </c>
      <c r="L2309" s="5" t="s">
        <v>15939</v>
      </c>
      <c r="M2309" s="4"/>
    </row>
    <row r="2310" spans="1:13">
      <c r="A2310" t="s">
        <v>7811</v>
      </c>
      <c r="B2310" t="s">
        <v>7816</v>
      </c>
      <c r="C2310">
        <v>178</v>
      </c>
      <c r="D2310" t="s">
        <v>7817</v>
      </c>
      <c r="E2310">
        <v>1991</v>
      </c>
      <c r="F2310" t="s">
        <v>18</v>
      </c>
      <c r="G2310" t="s">
        <v>66</v>
      </c>
      <c r="H2310" t="s">
        <v>7818</v>
      </c>
      <c r="I2310" s="5" t="s">
        <v>13672</v>
      </c>
      <c r="J2310" s="7">
        <v>49010</v>
      </c>
      <c r="K2310" s="5" t="s">
        <v>13805</v>
      </c>
      <c r="L2310" s="5" t="s">
        <v>15950</v>
      </c>
      <c r="M2310" s="4"/>
    </row>
    <row r="2311" spans="1:13">
      <c r="A2311" t="s">
        <v>7819</v>
      </c>
      <c r="B2311" t="s">
        <v>7820</v>
      </c>
      <c r="C2311">
        <v>5.64</v>
      </c>
      <c r="D2311" t="s">
        <v>2619</v>
      </c>
      <c r="E2311">
        <v>2000</v>
      </c>
      <c r="F2311" t="s">
        <v>175</v>
      </c>
      <c r="G2311" t="s">
        <v>176</v>
      </c>
      <c r="H2311" t="s">
        <v>7821</v>
      </c>
      <c r="I2311" s="5" t="s">
        <v>15296</v>
      </c>
      <c r="J2311" s="7">
        <v>1599</v>
      </c>
      <c r="K2311" s="5" t="s">
        <v>12934</v>
      </c>
      <c r="L2311" s="5" t="s">
        <v>16083</v>
      </c>
      <c r="M2311" s="4"/>
    </row>
    <row r="2312" spans="1:13">
      <c r="A2312" t="s">
        <v>7822</v>
      </c>
      <c r="B2312" t="s">
        <v>7823</v>
      </c>
      <c r="C2312">
        <v>79.36</v>
      </c>
      <c r="D2312" t="s">
        <v>7824</v>
      </c>
      <c r="E2312">
        <v>2000</v>
      </c>
      <c r="F2312" t="s">
        <v>175</v>
      </c>
      <c r="G2312" t="s">
        <v>176</v>
      </c>
      <c r="H2312" t="s">
        <v>7825</v>
      </c>
      <c r="I2312" s="5" t="s">
        <v>15297</v>
      </c>
      <c r="J2312" s="7">
        <v>100007</v>
      </c>
      <c r="K2312" s="5" t="s">
        <v>12473</v>
      </c>
      <c r="L2312" s="5" t="s">
        <v>15938</v>
      </c>
      <c r="M2312" s="4"/>
    </row>
    <row r="2313" spans="1:13">
      <c r="A2313" t="s">
        <v>7826</v>
      </c>
      <c r="B2313" t="s">
        <v>7827</v>
      </c>
      <c r="C2313">
        <v>4.9800000000000004</v>
      </c>
      <c r="D2313" t="s">
        <v>7828</v>
      </c>
      <c r="E2313">
        <v>2000</v>
      </c>
      <c r="F2313" t="s">
        <v>175</v>
      </c>
      <c r="G2313" t="s">
        <v>176</v>
      </c>
      <c r="H2313" t="s">
        <v>7829</v>
      </c>
      <c r="I2313" s="5" t="s">
        <v>15298</v>
      </c>
      <c r="J2313" s="7" t="s">
        <v>12005</v>
      </c>
      <c r="K2313" s="5" t="s">
        <v>13834</v>
      </c>
      <c r="L2313" s="5" t="s">
        <v>16469</v>
      </c>
      <c r="M2313" s="4"/>
    </row>
    <row r="2314" spans="1:13">
      <c r="A2314" t="s">
        <v>7830</v>
      </c>
      <c r="B2314" t="s">
        <v>7827</v>
      </c>
      <c r="C2314" t="s">
        <v>11</v>
      </c>
      <c r="D2314" t="s">
        <v>11</v>
      </c>
      <c r="E2314">
        <v>1977</v>
      </c>
      <c r="F2314" t="s">
        <v>11</v>
      </c>
      <c r="G2314" t="s">
        <v>11</v>
      </c>
      <c r="H2314" t="s">
        <v>7831</v>
      </c>
      <c r="I2314" s="5" t="s">
        <v>15298</v>
      </c>
      <c r="J2314" s="7" t="s">
        <v>12005</v>
      </c>
      <c r="K2314" s="5" t="s">
        <v>13834</v>
      </c>
      <c r="L2314" s="5" t="s">
        <v>16722</v>
      </c>
      <c r="M2314" s="4"/>
    </row>
    <row r="2315" spans="1:13">
      <c r="A2315" t="s">
        <v>7832</v>
      </c>
      <c r="B2315" t="s">
        <v>7833</v>
      </c>
      <c r="C2315">
        <v>1.0900000000000001</v>
      </c>
      <c r="D2315" t="s">
        <v>7834</v>
      </c>
      <c r="E2315">
        <v>1992</v>
      </c>
      <c r="F2315" t="s">
        <v>175</v>
      </c>
      <c r="G2315" t="s">
        <v>176</v>
      </c>
      <c r="H2315" t="s">
        <v>7835</v>
      </c>
      <c r="I2315" s="5" t="s">
        <v>15299</v>
      </c>
      <c r="J2315" s="7" t="s">
        <v>12006</v>
      </c>
      <c r="K2315" s="5" t="s">
        <v>13714</v>
      </c>
      <c r="L2315" s="5" t="s">
        <v>16423</v>
      </c>
      <c r="M2315" s="4"/>
    </row>
    <row r="2316" spans="1:13">
      <c r="A2316" t="s">
        <v>7836</v>
      </c>
      <c r="B2316" t="s">
        <v>7837</v>
      </c>
      <c r="C2316">
        <v>31.34</v>
      </c>
      <c r="D2316" t="s">
        <v>7838</v>
      </c>
      <c r="E2316">
        <v>1973</v>
      </c>
      <c r="F2316" t="s">
        <v>18</v>
      </c>
      <c r="G2316" t="s">
        <v>66</v>
      </c>
      <c r="H2316" t="s">
        <v>7839</v>
      </c>
      <c r="I2316" s="5" t="s">
        <v>15300</v>
      </c>
      <c r="J2316" s="7" t="s">
        <v>12007</v>
      </c>
      <c r="K2316" s="5" t="s">
        <v>12923</v>
      </c>
      <c r="L2316" s="5" t="s">
        <v>15948</v>
      </c>
      <c r="M2316" s="4"/>
    </row>
    <row r="2317" spans="1:13">
      <c r="A2317" t="s">
        <v>7840</v>
      </c>
      <c r="B2317" t="s">
        <v>7841</v>
      </c>
      <c r="C2317">
        <v>31.95</v>
      </c>
      <c r="D2317" t="s">
        <v>7842</v>
      </c>
      <c r="E2317">
        <v>2007</v>
      </c>
      <c r="F2317" t="s">
        <v>18</v>
      </c>
      <c r="G2317" t="s">
        <v>2274</v>
      </c>
      <c r="H2317" t="s">
        <v>7843</v>
      </c>
      <c r="I2317" s="5" t="s">
        <v>15301</v>
      </c>
      <c r="J2317" s="7" t="s">
        <v>12008</v>
      </c>
      <c r="K2317" s="5" t="s">
        <v>13732</v>
      </c>
      <c r="L2317" s="5" t="s">
        <v>16358</v>
      </c>
      <c r="M2317" s="4"/>
    </row>
    <row r="2318" spans="1:13">
      <c r="A2318" t="s">
        <v>7844</v>
      </c>
      <c r="B2318" t="s">
        <v>7845</v>
      </c>
      <c r="C2318">
        <v>15.86</v>
      </c>
      <c r="D2318" t="s">
        <v>7846</v>
      </c>
      <c r="E2318">
        <v>2002</v>
      </c>
      <c r="F2318" t="s">
        <v>92</v>
      </c>
      <c r="G2318" t="s">
        <v>7623</v>
      </c>
      <c r="H2318" t="s">
        <v>7847</v>
      </c>
      <c r="I2318" s="5" t="s">
        <v>15302</v>
      </c>
      <c r="J2318" s="7" t="s">
        <v>12009</v>
      </c>
      <c r="K2318" s="5" t="s">
        <v>13697</v>
      </c>
      <c r="L2318" s="5" t="s">
        <v>16470</v>
      </c>
      <c r="M2318" s="4"/>
    </row>
    <row r="2319" spans="1:13">
      <c r="A2319" t="s">
        <v>7848</v>
      </c>
      <c r="B2319" t="s">
        <v>7849</v>
      </c>
      <c r="C2319">
        <v>77.39</v>
      </c>
      <c r="D2319" t="s">
        <v>7850</v>
      </c>
      <c r="E2319">
        <v>2008</v>
      </c>
      <c r="F2319" t="s">
        <v>146</v>
      </c>
      <c r="G2319" t="s">
        <v>147</v>
      </c>
      <c r="H2319" t="s">
        <v>7851</v>
      </c>
      <c r="I2319" s="5" t="s">
        <v>15303</v>
      </c>
      <c r="J2319" s="7" t="s">
        <v>12010</v>
      </c>
      <c r="K2319" s="5" t="s">
        <v>12923</v>
      </c>
      <c r="L2319" s="5" t="s">
        <v>15948</v>
      </c>
      <c r="M2319" s="4"/>
    </row>
    <row r="2320" spans="1:13">
      <c r="A2320" t="s">
        <v>7852</v>
      </c>
      <c r="B2320" t="s">
        <v>7853</v>
      </c>
      <c r="C2320">
        <v>50.67</v>
      </c>
      <c r="D2320" t="s">
        <v>7854</v>
      </c>
      <c r="E2320">
        <v>1973</v>
      </c>
      <c r="F2320" t="s">
        <v>273</v>
      </c>
      <c r="G2320" t="s">
        <v>345</v>
      </c>
      <c r="H2320" t="s">
        <v>7855</v>
      </c>
      <c r="I2320" s="5" t="s">
        <v>15304</v>
      </c>
      <c r="J2320" s="7">
        <v>721</v>
      </c>
      <c r="K2320" s="5" t="s">
        <v>13683</v>
      </c>
      <c r="L2320" s="5" t="s">
        <v>16471</v>
      </c>
      <c r="M2320" s="4"/>
    </row>
    <row r="2321" spans="1:13">
      <c r="A2321" t="s">
        <v>7856</v>
      </c>
      <c r="B2321" t="s">
        <v>7857</v>
      </c>
      <c r="C2321">
        <v>70.55</v>
      </c>
      <c r="D2321" t="s">
        <v>7858</v>
      </c>
      <c r="E2321">
        <v>2012</v>
      </c>
      <c r="F2321" t="s">
        <v>175</v>
      </c>
      <c r="G2321" t="s">
        <v>482</v>
      </c>
      <c r="H2321" t="s">
        <v>7859</v>
      </c>
      <c r="I2321" s="5" t="s">
        <v>15305</v>
      </c>
      <c r="J2321" s="7" t="s">
        <v>12011</v>
      </c>
      <c r="K2321" s="5" t="s">
        <v>13457</v>
      </c>
      <c r="L2321" s="5" t="s">
        <v>16030</v>
      </c>
      <c r="M2321" s="4"/>
    </row>
    <row r="2322" spans="1:13">
      <c r="A2322" t="s">
        <v>7860</v>
      </c>
      <c r="B2322" t="s">
        <v>7861</v>
      </c>
      <c r="C2322">
        <v>55.1</v>
      </c>
      <c r="D2322" t="s">
        <v>7862</v>
      </c>
      <c r="E2322">
        <v>2013</v>
      </c>
      <c r="F2322" t="s">
        <v>175</v>
      </c>
      <c r="G2322" t="s">
        <v>600</v>
      </c>
      <c r="H2322" t="s">
        <v>7863</v>
      </c>
      <c r="I2322" s="5" t="s">
        <v>15305</v>
      </c>
      <c r="J2322" s="7" t="s">
        <v>12011</v>
      </c>
      <c r="K2322" s="5" t="s">
        <v>13457</v>
      </c>
      <c r="L2322" s="5" t="s">
        <v>16030</v>
      </c>
      <c r="M2322" s="4"/>
    </row>
    <row r="2323" spans="1:13">
      <c r="A2323" t="s">
        <v>7864</v>
      </c>
      <c r="B2323" t="s">
        <v>7865</v>
      </c>
      <c r="C2323">
        <v>15.8</v>
      </c>
      <c r="D2323" t="s">
        <v>11</v>
      </c>
      <c r="E2323">
        <v>2001</v>
      </c>
      <c r="F2323" t="s">
        <v>92</v>
      </c>
      <c r="G2323" t="s">
        <v>206</v>
      </c>
      <c r="H2323" t="s">
        <v>7866</v>
      </c>
      <c r="I2323" s="5" t="s">
        <v>15306</v>
      </c>
      <c r="J2323" s="7" t="s">
        <v>12012</v>
      </c>
      <c r="K2323" s="5" t="s">
        <v>13707</v>
      </c>
      <c r="L2323" s="5" t="s">
        <v>16632</v>
      </c>
      <c r="M2323" s="4"/>
    </row>
    <row r="2324" spans="1:13">
      <c r="A2324" t="s">
        <v>7867</v>
      </c>
      <c r="B2324" t="s">
        <v>7865</v>
      </c>
      <c r="C2324">
        <v>11.76</v>
      </c>
      <c r="D2324" t="s">
        <v>7868</v>
      </c>
      <c r="E2324">
        <v>2001</v>
      </c>
      <c r="F2324" t="s">
        <v>92</v>
      </c>
      <c r="G2324" t="s">
        <v>206</v>
      </c>
      <c r="H2324" t="s">
        <v>7869</v>
      </c>
      <c r="I2324" s="5" t="s">
        <v>15306</v>
      </c>
      <c r="J2324" s="7" t="s">
        <v>12012</v>
      </c>
      <c r="K2324" s="5" t="s">
        <v>13707</v>
      </c>
      <c r="L2324" s="5" t="s">
        <v>15967</v>
      </c>
      <c r="M2324" s="4"/>
    </row>
    <row r="2325" spans="1:13">
      <c r="A2325" t="s">
        <v>7870</v>
      </c>
      <c r="B2325" t="s">
        <v>7871</v>
      </c>
      <c r="C2325">
        <v>3.95</v>
      </c>
      <c r="D2325" t="s">
        <v>7872</v>
      </c>
      <c r="E2325">
        <v>2011</v>
      </c>
      <c r="F2325" t="s">
        <v>24</v>
      </c>
      <c r="G2325" t="s">
        <v>2139</v>
      </c>
      <c r="H2325" t="s">
        <v>7873</v>
      </c>
      <c r="I2325" s="5" t="s">
        <v>15307</v>
      </c>
      <c r="J2325" s="7">
        <v>100102</v>
      </c>
      <c r="K2325" s="5" t="s">
        <v>12473</v>
      </c>
      <c r="L2325" s="5" t="s">
        <v>15938</v>
      </c>
      <c r="M2325" s="4"/>
    </row>
    <row r="2326" spans="1:13">
      <c r="A2326" t="s">
        <v>7874</v>
      </c>
      <c r="B2326" t="s">
        <v>7875</v>
      </c>
      <c r="C2326">
        <v>14.44</v>
      </c>
      <c r="D2326" t="s">
        <v>4318</v>
      </c>
      <c r="E2326">
        <v>2013</v>
      </c>
      <c r="F2326" t="s">
        <v>24</v>
      </c>
      <c r="G2326" t="s">
        <v>97</v>
      </c>
      <c r="H2326" t="s">
        <v>7876</v>
      </c>
      <c r="I2326" s="5" t="s">
        <v>15308</v>
      </c>
      <c r="J2326" s="7" t="s">
        <v>12013</v>
      </c>
      <c r="K2326" s="5" t="s">
        <v>13699</v>
      </c>
      <c r="L2326" s="5" t="s">
        <v>16048</v>
      </c>
      <c r="M2326" s="4"/>
    </row>
    <row r="2327" spans="1:13">
      <c r="A2327" t="s">
        <v>7877</v>
      </c>
      <c r="B2327" t="s">
        <v>7878</v>
      </c>
      <c r="C2327">
        <v>38.06</v>
      </c>
      <c r="D2327" t="s">
        <v>7879</v>
      </c>
      <c r="E2327">
        <v>1973</v>
      </c>
      <c r="F2327" t="s">
        <v>273</v>
      </c>
      <c r="G2327" t="s">
        <v>274</v>
      </c>
      <c r="H2327" t="s">
        <v>7880</v>
      </c>
      <c r="I2327" s="5" t="s">
        <v>15309</v>
      </c>
      <c r="J2327" s="7" t="s">
        <v>12014</v>
      </c>
      <c r="K2327" s="5" t="s">
        <v>13717</v>
      </c>
      <c r="L2327" s="5" t="s">
        <v>16068</v>
      </c>
      <c r="M2327" s="4"/>
    </row>
    <row r="2328" spans="1:13">
      <c r="A2328" t="s">
        <v>7881</v>
      </c>
      <c r="B2328" t="s">
        <v>7882</v>
      </c>
      <c r="C2328">
        <v>16.739999999999998</v>
      </c>
      <c r="D2328" t="s">
        <v>4013</v>
      </c>
      <c r="E2328">
        <v>2010</v>
      </c>
      <c r="F2328" t="s">
        <v>24</v>
      </c>
      <c r="G2328" t="s">
        <v>1807</v>
      </c>
      <c r="H2328" t="s">
        <v>7883</v>
      </c>
      <c r="I2328" s="5" t="s">
        <v>15310</v>
      </c>
      <c r="J2328" s="7" t="s">
        <v>12015</v>
      </c>
      <c r="K2328" s="5" t="s">
        <v>13694</v>
      </c>
      <c r="L2328" s="5" t="s">
        <v>16472</v>
      </c>
      <c r="M2328" s="4"/>
    </row>
    <row r="2329" spans="1:13">
      <c r="A2329" t="s">
        <v>7884</v>
      </c>
      <c r="B2329" t="s">
        <v>7885</v>
      </c>
      <c r="C2329">
        <v>10.119999999999999</v>
      </c>
      <c r="D2329" t="s">
        <v>7886</v>
      </c>
      <c r="E2329">
        <v>1973</v>
      </c>
      <c r="F2329" t="s">
        <v>24</v>
      </c>
      <c r="G2329" t="s">
        <v>2797</v>
      </c>
      <c r="H2329" t="s">
        <v>7887</v>
      </c>
      <c r="I2329" s="5" t="s">
        <v>15311</v>
      </c>
      <c r="J2329" s="7" t="s">
        <v>12016</v>
      </c>
      <c r="K2329" s="5" t="s">
        <v>13457</v>
      </c>
      <c r="L2329" s="5" t="s">
        <v>16066</v>
      </c>
      <c r="M2329" s="4"/>
    </row>
    <row r="2330" spans="1:13">
      <c r="A2330" t="s">
        <v>7888</v>
      </c>
      <c r="B2330" t="s">
        <v>7889</v>
      </c>
      <c r="C2330">
        <v>14.58</v>
      </c>
      <c r="D2330" t="s">
        <v>7890</v>
      </c>
      <c r="E2330">
        <v>2001</v>
      </c>
      <c r="F2330" t="s">
        <v>11</v>
      </c>
      <c r="G2330" t="s">
        <v>11</v>
      </c>
      <c r="H2330" t="s">
        <v>7891</v>
      </c>
      <c r="I2330" s="5" t="s">
        <v>13670</v>
      </c>
      <c r="J2330" s="7">
        <v>92660</v>
      </c>
      <c r="K2330" s="5" t="s">
        <v>13691</v>
      </c>
      <c r="L2330" s="5" t="s">
        <v>16633</v>
      </c>
      <c r="M2330" s="4"/>
    </row>
    <row r="2331" spans="1:13">
      <c r="A2331" t="s">
        <v>7892</v>
      </c>
      <c r="B2331" t="s">
        <v>7893</v>
      </c>
      <c r="C2331">
        <v>9.4499999999999993</v>
      </c>
      <c r="D2331" t="s">
        <v>7894</v>
      </c>
      <c r="E2331">
        <v>2002</v>
      </c>
      <c r="F2331" t="s">
        <v>11</v>
      </c>
      <c r="G2331" t="s">
        <v>11</v>
      </c>
      <c r="H2331" t="s">
        <v>7895</v>
      </c>
      <c r="I2331" s="5" t="s">
        <v>13670</v>
      </c>
      <c r="J2331" s="7">
        <v>92660</v>
      </c>
      <c r="K2331" s="5" t="s">
        <v>13691</v>
      </c>
      <c r="L2331" s="5" t="s">
        <v>16633</v>
      </c>
      <c r="M2331" s="4"/>
    </row>
    <row r="2332" spans="1:13">
      <c r="A2332" t="s">
        <v>7896</v>
      </c>
      <c r="B2332" t="s">
        <v>7897</v>
      </c>
      <c r="C2332">
        <v>10.69</v>
      </c>
      <c r="D2332" t="s">
        <v>7898</v>
      </c>
      <c r="E2332">
        <v>2002</v>
      </c>
      <c r="F2332" t="s">
        <v>11</v>
      </c>
      <c r="G2332" t="s">
        <v>11</v>
      </c>
      <c r="H2332" t="s">
        <v>7899</v>
      </c>
      <c r="I2332" s="5" t="s">
        <v>13670</v>
      </c>
      <c r="J2332" s="7">
        <v>92660</v>
      </c>
      <c r="K2332" s="5" t="s">
        <v>13691</v>
      </c>
      <c r="L2332" s="5" t="s">
        <v>16633</v>
      </c>
      <c r="M2332" s="4"/>
    </row>
    <row r="2333" spans="1:13">
      <c r="A2333" t="s">
        <v>7900</v>
      </c>
      <c r="B2333" t="s">
        <v>7901</v>
      </c>
      <c r="C2333">
        <v>9.41</v>
      </c>
      <c r="D2333" t="s">
        <v>7902</v>
      </c>
      <c r="E2333">
        <v>1993</v>
      </c>
      <c r="F2333" t="s">
        <v>11</v>
      </c>
      <c r="G2333" t="s">
        <v>11</v>
      </c>
      <c r="H2333" t="s">
        <v>7903</v>
      </c>
      <c r="I2333" s="5" t="s">
        <v>15312</v>
      </c>
      <c r="J2333" s="7">
        <v>10105</v>
      </c>
      <c r="K2333" s="5" t="s">
        <v>12923</v>
      </c>
      <c r="L2333" s="5" t="s">
        <v>15948</v>
      </c>
      <c r="M2333" s="4"/>
    </row>
    <row r="2334" spans="1:13">
      <c r="A2334" t="s">
        <v>7904</v>
      </c>
      <c r="B2334" t="s">
        <v>7905</v>
      </c>
      <c r="C2334">
        <v>13.2</v>
      </c>
      <c r="D2334" t="s">
        <v>7906</v>
      </c>
      <c r="E2334">
        <v>2002</v>
      </c>
      <c r="F2334" t="s">
        <v>11</v>
      </c>
      <c r="G2334" t="s">
        <v>11</v>
      </c>
      <c r="H2334" t="s">
        <v>7907</v>
      </c>
      <c r="I2334" s="5" t="s">
        <v>15313</v>
      </c>
      <c r="J2334" s="7" t="s">
        <v>12017</v>
      </c>
      <c r="K2334" s="5" t="s">
        <v>12923</v>
      </c>
      <c r="L2334" s="5" t="s">
        <v>15948</v>
      </c>
      <c r="M2334" s="4"/>
    </row>
    <row r="2335" spans="1:13">
      <c r="A2335" t="s">
        <v>7908</v>
      </c>
      <c r="B2335" t="s">
        <v>7909</v>
      </c>
      <c r="C2335">
        <v>12.89</v>
      </c>
      <c r="D2335" t="s">
        <v>7910</v>
      </c>
      <c r="E2335">
        <v>2001</v>
      </c>
      <c r="F2335" t="s">
        <v>11</v>
      </c>
      <c r="G2335" t="s">
        <v>11</v>
      </c>
      <c r="H2335" t="s">
        <v>7911</v>
      </c>
      <c r="I2335" s="5" t="s">
        <v>15313</v>
      </c>
      <c r="J2335" s="7" t="s">
        <v>12017</v>
      </c>
      <c r="K2335" s="5" t="s">
        <v>12923</v>
      </c>
      <c r="L2335" s="5" t="s">
        <v>15948</v>
      </c>
      <c r="M2335" s="4"/>
    </row>
    <row r="2336" spans="1:13">
      <c r="A2336" t="s">
        <v>7912</v>
      </c>
      <c r="B2336" t="s">
        <v>7913</v>
      </c>
      <c r="C2336">
        <v>18.489999999999998</v>
      </c>
      <c r="D2336" t="s">
        <v>7914</v>
      </c>
      <c r="E2336">
        <v>2013</v>
      </c>
      <c r="F2336" t="s">
        <v>11</v>
      </c>
      <c r="G2336" t="s">
        <v>11</v>
      </c>
      <c r="H2336" t="s">
        <v>7915</v>
      </c>
      <c r="I2336" s="5" t="s">
        <v>15313</v>
      </c>
      <c r="J2336" s="7" t="s">
        <v>12017</v>
      </c>
      <c r="K2336" s="5" t="s">
        <v>12923</v>
      </c>
      <c r="L2336" s="5" t="s">
        <v>15948</v>
      </c>
      <c r="M2336" s="4"/>
    </row>
    <row r="2337" spans="1:13">
      <c r="A2337" t="s">
        <v>7916</v>
      </c>
      <c r="B2337" t="s">
        <v>7917</v>
      </c>
      <c r="C2337">
        <v>27.24</v>
      </c>
      <c r="D2337" t="s">
        <v>4737</v>
      </c>
      <c r="E2337">
        <v>2012</v>
      </c>
      <c r="F2337" t="s">
        <v>11</v>
      </c>
      <c r="G2337" t="s">
        <v>11</v>
      </c>
      <c r="H2337" t="s">
        <v>7918</v>
      </c>
      <c r="I2337" s="5" t="s">
        <v>15313</v>
      </c>
      <c r="J2337" s="7" t="s">
        <v>12017</v>
      </c>
      <c r="K2337" s="5" t="s">
        <v>12923</v>
      </c>
      <c r="L2337" s="5" t="s">
        <v>15948</v>
      </c>
      <c r="M2337" s="4"/>
    </row>
    <row r="2338" spans="1:13">
      <c r="A2338" t="s">
        <v>7919</v>
      </c>
      <c r="B2338" t="s">
        <v>7920</v>
      </c>
      <c r="C2338">
        <v>15.64</v>
      </c>
      <c r="D2338" t="s">
        <v>7921</v>
      </c>
      <c r="E2338">
        <v>2005</v>
      </c>
      <c r="F2338" t="s">
        <v>11</v>
      </c>
      <c r="G2338" t="s">
        <v>11</v>
      </c>
      <c r="H2338" t="s">
        <v>7922</v>
      </c>
      <c r="I2338" s="5" t="s">
        <v>15313</v>
      </c>
      <c r="J2338" s="7" t="s">
        <v>12017</v>
      </c>
      <c r="K2338" s="5" t="s">
        <v>12923</v>
      </c>
      <c r="L2338" s="5" t="s">
        <v>15948</v>
      </c>
      <c r="M2338" s="4"/>
    </row>
    <row r="2339" spans="1:13">
      <c r="A2339" t="s">
        <v>7923</v>
      </c>
      <c r="B2339" t="s">
        <v>7924</v>
      </c>
      <c r="C2339">
        <v>9.11</v>
      </c>
      <c r="D2339" t="s">
        <v>2882</v>
      </c>
      <c r="E2339">
        <v>2003</v>
      </c>
      <c r="F2339" t="s">
        <v>11</v>
      </c>
      <c r="G2339" t="s">
        <v>11</v>
      </c>
      <c r="H2339" t="s">
        <v>7925</v>
      </c>
      <c r="I2339" s="5" t="s">
        <v>15313</v>
      </c>
      <c r="J2339" s="7" t="s">
        <v>12017</v>
      </c>
      <c r="K2339" s="5" t="s">
        <v>12923</v>
      </c>
      <c r="L2339" s="5" t="s">
        <v>15948</v>
      </c>
      <c r="M2339" s="4"/>
    </row>
    <row r="2340" spans="1:13">
      <c r="A2340" t="s">
        <v>7926</v>
      </c>
      <c r="B2340" t="s">
        <v>7927</v>
      </c>
      <c r="C2340">
        <v>22</v>
      </c>
      <c r="D2340" t="s">
        <v>7928</v>
      </c>
      <c r="E2340">
        <v>2007</v>
      </c>
      <c r="F2340" t="s">
        <v>11</v>
      </c>
      <c r="G2340" t="s">
        <v>11</v>
      </c>
      <c r="H2340" t="s">
        <v>7929</v>
      </c>
      <c r="I2340" s="5" t="s">
        <v>15313</v>
      </c>
      <c r="J2340" s="7" t="s">
        <v>12017</v>
      </c>
      <c r="K2340" s="5" t="s">
        <v>12923</v>
      </c>
      <c r="L2340" s="5" t="s">
        <v>15948</v>
      </c>
      <c r="M2340" s="4"/>
    </row>
    <row r="2341" spans="1:13">
      <c r="A2341" t="s">
        <v>7930</v>
      </c>
      <c r="B2341" t="s">
        <v>7931</v>
      </c>
      <c r="C2341">
        <v>9.75</v>
      </c>
      <c r="D2341" t="s">
        <v>7932</v>
      </c>
      <c r="E2341">
        <v>2003</v>
      </c>
      <c r="F2341" t="s">
        <v>11</v>
      </c>
      <c r="G2341" t="s">
        <v>11</v>
      </c>
      <c r="H2341" t="s">
        <v>7933</v>
      </c>
      <c r="I2341" s="5" t="s">
        <v>15313</v>
      </c>
      <c r="J2341" s="7" t="s">
        <v>12017</v>
      </c>
      <c r="K2341" s="5" t="s">
        <v>12923</v>
      </c>
      <c r="L2341" s="5" t="s">
        <v>15948</v>
      </c>
      <c r="M2341" s="4"/>
    </row>
    <row r="2342" spans="1:13">
      <c r="A2342" t="s">
        <v>7934</v>
      </c>
      <c r="B2342" t="s">
        <v>7935</v>
      </c>
      <c r="C2342">
        <v>8.9600000000000009</v>
      </c>
      <c r="D2342" t="s">
        <v>7936</v>
      </c>
      <c r="E2342">
        <v>2004</v>
      </c>
      <c r="F2342" t="s">
        <v>11</v>
      </c>
      <c r="G2342" t="s">
        <v>11</v>
      </c>
      <c r="H2342" t="s">
        <v>7937</v>
      </c>
      <c r="I2342" s="5" t="s">
        <v>15313</v>
      </c>
      <c r="J2342" s="7" t="s">
        <v>12017</v>
      </c>
      <c r="K2342" s="5" t="s">
        <v>12923</v>
      </c>
      <c r="L2342" s="5" t="s">
        <v>15948</v>
      </c>
      <c r="M2342" s="4"/>
    </row>
    <row r="2343" spans="1:13">
      <c r="A2343" t="s">
        <v>7938</v>
      </c>
      <c r="B2343" t="s">
        <v>7939</v>
      </c>
      <c r="C2343">
        <v>13.871</v>
      </c>
      <c r="D2343" t="s">
        <v>7940</v>
      </c>
      <c r="E2343">
        <v>2001</v>
      </c>
      <c r="F2343" t="s">
        <v>11</v>
      </c>
      <c r="G2343" t="s">
        <v>11</v>
      </c>
      <c r="H2343" t="s">
        <v>7941</v>
      </c>
      <c r="I2343" s="5" t="s">
        <v>13671</v>
      </c>
      <c r="J2343" s="7">
        <v>92660</v>
      </c>
      <c r="K2343" s="5" t="s">
        <v>13691</v>
      </c>
      <c r="L2343" s="5" t="s">
        <v>16633</v>
      </c>
      <c r="M2343" s="4"/>
    </row>
    <row r="2344" spans="1:13">
      <c r="A2344" t="s">
        <v>7942</v>
      </c>
      <c r="B2344" t="s">
        <v>7943</v>
      </c>
      <c r="C2344">
        <v>11.82</v>
      </c>
      <c r="D2344" t="s">
        <v>7944</v>
      </c>
      <c r="E2344">
        <v>2002</v>
      </c>
      <c r="F2344" t="s">
        <v>11</v>
      </c>
      <c r="G2344" t="s">
        <v>11</v>
      </c>
      <c r="H2344" t="s">
        <v>7945</v>
      </c>
      <c r="I2344" s="5" t="s">
        <v>13671</v>
      </c>
      <c r="J2344" s="7">
        <v>92660</v>
      </c>
      <c r="K2344" s="5" t="s">
        <v>13691</v>
      </c>
      <c r="L2344" s="5" t="s">
        <v>16633</v>
      </c>
      <c r="M2344" s="4"/>
    </row>
    <row r="2345" spans="1:13">
      <c r="A2345" t="s">
        <v>7946</v>
      </c>
      <c r="B2345" t="s">
        <v>7947</v>
      </c>
      <c r="C2345">
        <v>10.8</v>
      </c>
      <c r="D2345" t="s">
        <v>7948</v>
      </c>
      <c r="E2345">
        <v>2002</v>
      </c>
      <c r="F2345" t="s">
        <v>11</v>
      </c>
      <c r="G2345" t="s">
        <v>11</v>
      </c>
      <c r="H2345" t="s">
        <v>7949</v>
      </c>
      <c r="I2345" s="5" t="s">
        <v>13671</v>
      </c>
      <c r="J2345" s="7">
        <v>92660</v>
      </c>
      <c r="K2345" s="5" t="s">
        <v>13691</v>
      </c>
      <c r="L2345" s="5" t="s">
        <v>16633</v>
      </c>
      <c r="M2345" s="4"/>
    </row>
    <row r="2346" spans="1:13">
      <c r="A2346" t="s">
        <v>7950</v>
      </c>
      <c r="B2346" t="s">
        <v>7951</v>
      </c>
      <c r="C2346">
        <v>11.3</v>
      </c>
      <c r="D2346" t="s">
        <v>7952</v>
      </c>
      <c r="E2346">
        <v>2001</v>
      </c>
      <c r="F2346" t="s">
        <v>11</v>
      </c>
      <c r="G2346" t="s">
        <v>11</v>
      </c>
      <c r="H2346" t="s">
        <v>7953</v>
      </c>
      <c r="I2346" s="5" t="s">
        <v>13671</v>
      </c>
      <c r="J2346" s="7">
        <v>92660</v>
      </c>
      <c r="K2346" s="5" t="s">
        <v>13691</v>
      </c>
      <c r="L2346" s="5" t="s">
        <v>16633</v>
      </c>
      <c r="M2346" s="4"/>
    </row>
    <row r="2347" spans="1:13">
      <c r="A2347" t="s">
        <v>7954</v>
      </c>
      <c r="B2347" t="s">
        <v>7955</v>
      </c>
      <c r="C2347">
        <v>11.86</v>
      </c>
      <c r="D2347" t="s">
        <v>7956</v>
      </c>
      <c r="E2347">
        <v>2002</v>
      </c>
      <c r="F2347" t="s">
        <v>11</v>
      </c>
      <c r="G2347" t="s">
        <v>11</v>
      </c>
      <c r="H2347" t="s">
        <v>7957</v>
      </c>
      <c r="I2347" s="5" t="s">
        <v>13671</v>
      </c>
      <c r="J2347" s="7">
        <v>92660</v>
      </c>
      <c r="K2347" s="5" t="s">
        <v>13691</v>
      </c>
      <c r="L2347" s="5" t="s">
        <v>16633</v>
      </c>
      <c r="M2347" s="4"/>
    </row>
    <row r="2348" spans="1:13">
      <c r="A2348" t="s">
        <v>7958</v>
      </c>
      <c r="B2348" t="s">
        <v>7959</v>
      </c>
      <c r="C2348">
        <v>9.64</v>
      </c>
      <c r="D2348" t="s">
        <v>7960</v>
      </c>
      <c r="E2348">
        <v>2002</v>
      </c>
      <c r="F2348" t="s">
        <v>11</v>
      </c>
      <c r="G2348" t="s">
        <v>11</v>
      </c>
      <c r="H2348" t="s">
        <v>7961</v>
      </c>
      <c r="I2348" s="5" t="s">
        <v>13671</v>
      </c>
      <c r="J2348" s="7">
        <v>92660</v>
      </c>
      <c r="K2348" s="5" t="s">
        <v>13691</v>
      </c>
      <c r="L2348" s="5" t="s">
        <v>16633</v>
      </c>
      <c r="M2348" s="4"/>
    </row>
    <row r="2349" spans="1:13">
      <c r="A2349" t="s">
        <v>7962</v>
      </c>
      <c r="B2349" t="s">
        <v>7963</v>
      </c>
      <c r="C2349">
        <v>8.02</v>
      </c>
      <c r="D2349" t="s">
        <v>7964</v>
      </c>
      <c r="E2349">
        <v>1994</v>
      </c>
      <c r="F2349" t="s">
        <v>11</v>
      </c>
      <c r="G2349" t="s">
        <v>11</v>
      </c>
      <c r="H2349" t="s">
        <v>7965</v>
      </c>
      <c r="I2349" s="5" t="s">
        <v>13671</v>
      </c>
      <c r="J2349" s="7">
        <v>92660</v>
      </c>
      <c r="K2349" s="5" t="s">
        <v>13691</v>
      </c>
      <c r="L2349" s="5" t="s">
        <v>16633</v>
      </c>
      <c r="M2349" s="4"/>
    </row>
    <row r="2350" spans="1:13">
      <c r="A2350" t="s">
        <v>7966</v>
      </c>
      <c r="B2350" t="s">
        <v>7967</v>
      </c>
      <c r="C2350">
        <v>36.4</v>
      </c>
      <c r="D2350" t="s">
        <v>7968</v>
      </c>
      <c r="E2350">
        <v>1973</v>
      </c>
      <c r="F2350" t="s">
        <v>24</v>
      </c>
      <c r="G2350" t="s">
        <v>1311</v>
      </c>
      <c r="H2350" t="s">
        <v>7969</v>
      </c>
      <c r="I2350" s="5" t="s">
        <v>15314</v>
      </c>
      <c r="J2350" s="7" t="s">
        <v>12018</v>
      </c>
      <c r="K2350" s="5" t="s">
        <v>13746</v>
      </c>
      <c r="L2350" s="5" t="s">
        <v>16105</v>
      </c>
      <c r="M2350" s="4"/>
    </row>
    <row r="2351" spans="1:13">
      <c r="A2351" t="s">
        <v>7970</v>
      </c>
      <c r="B2351" t="s">
        <v>7971</v>
      </c>
      <c r="C2351">
        <v>43.21</v>
      </c>
      <c r="D2351" t="s">
        <v>1802</v>
      </c>
      <c r="E2351">
        <v>2013</v>
      </c>
      <c r="F2351" t="s">
        <v>146</v>
      </c>
      <c r="G2351" t="s">
        <v>645</v>
      </c>
      <c r="H2351" t="s">
        <v>7972</v>
      </c>
      <c r="I2351" s="5" t="s">
        <v>15315</v>
      </c>
      <c r="J2351" s="7" t="s">
        <v>12019</v>
      </c>
      <c r="K2351" s="5" t="s">
        <v>13697</v>
      </c>
      <c r="L2351" s="5" t="s">
        <v>16067</v>
      </c>
      <c r="M2351" s="4"/>
    </row>
    <row r="2352" spans="1:13">
      <c r="A2352" t="s">
        <v>7973</v>
      </c>
      <c r="B2352" t="s">
        <v>7974</v>
      </c>
      <c r="C2352">
        <v>59.61</v>
      </c>
      <c r="D2352" t="s">
        <v>7975</v>
      </c>
      <c r="E2352">
        <v>1973</v>
      </c>
      <c r="F2352" t="s">
        <v>273</v>
      </c>
      <c r="G2352" t="s">
        <v>317</v>
      </c>
      <c r="H2352" t="s">
        <v>7976</v>
      </c>
      <c r="I2352" s="5" t="s">
        <v>15316</v>
      </c>
      <c r="J2352" s="7" t="s">
        <v>12020</v>
      </c>
      <c r="K2352" s="5" t="s">
        <v>13725</v>
      </c>
      <c r="L2352" s="5" t="s">
        <v>16064</v>
      </c>
      <c r="M2352" s="4"/>
    </row>
    <row r="2353" spans="1:13">
      <c r="A2353" t="s">
        <v>7977</v>
      </c>
      <c r="B2353" t="s">
        <v>7978</v>
      </c>
      <c r="C2353">
        <v>2.57</v>
      </c>
      <c r="D2353" t="s">
        <v>7979</v>
      </c>
      <c r="E2353">
        <v>1995</v>
      </c>
      <c r="F2353" t="s">
        <v>175</v>
      </c>
      <c r="G2353" t="s">
        <v>176</v>
      </c>
      <c r="H2353" t="s">
        <v>7980</v>
      </c>
      <c r="I2353" s="5" t="s">
        <v>15317</v>
      </c>
      <c r="J2353" s="7" t="s">
        <v>12021</v>
      </c>
      <c r="K2353" s="5" t="s">
        <v>13457</v>
      </c>
      <c r="L2353" s="5" t="s">
        <v>16091</v>
      </c>
      <c r="M2353" s="4"/>
    </row>
    <row r="2354" spans="1:13">
      <c r="A2354" t="s">
        <v>7981</v>
      </c>
      <c r="B2354" t="s">
        <v>7982</v>
      </c>
      <c r="C2354">
        <v>11.2</v>
      </c>
      <c r="D2354" t="s">
        <v>7983</v>
      </c>
      <c r="E2354">
        <v>2004</v>
      </c>
      <c r="F2354" t="s">
        <v>11</v>
      </c>
      <c r="G2354" t="s">
        <v>11</v>
      </c>
      <c r="H2354" t="s">
        <v>7984</v>
      </c>
      <c r="I2354" s="5" t="s">
        <v>13669</v>
      </c>
      <c r="J2354" s="7">
        <v>2021</v>
      </c>
      <c r="K2354" s="5" t="s">
        <v>13737</v>
      </c>
      <c r="L2354" s="5" t="s">
        <v>16702</v>
      </c>
      <c r="M2354" s="4"/>
    </row>
    <row r="2355" spans="1:13">
      <c r="A2355" t="s">
        <v>7985</v>
      </c>
      <c r="B2355" t="s">
        <v>7986</v>
      </c>
      <c r="C2355">
        <v>10.199999999999999</v>
      </c>
      <c r="D2355" t="s">
        <v>7987</v>
      </c>
      <c r="E2355">
        <v>2002</v>
      </c>
      <c r="F2355" t="s">
        <v>11</v>
      </c>
      <c r="G2355" t="s">
        <v>11</v>
      </c>
      <c r="H2355" t="s">
        <v>7988</v>
      </c>
      <c r="I2355" s="5" t="s">
        <v>13669</v>
      </c>
      <c r="J2355" s="7">
        <v>2021</v>
      </c>
      <c r="K2355" s="5" t="s">
        <v>13737</v>
      </c>
      <c r="L2355" s="5" t="s">
        <v>16702</v>
      </c>
      <c r="M2355" s="4"/>
    </row>
    <row r="2356" spans="1:13">
      <c r="A2356" t="s">
        <v>7989</v>
      </c>
      <c r="B2356" t="s">
        <v>7990</v>
      </c>
      <c r="C2356">
        <v>12.5</v>
      </c>
      <c r="D2356" t="s">
        <v>7991</v>
      </c>
      <c r="E2356">
        <v>2003</v>
      </c>
      <c r="F2356" t="s">
        <v>11</v>
      </c>
      <c r="G2356" t="s">
        <v>11</v>
      </c>
      <c r="H2356" t="s">
        <v>7992</v>
      </c>
      <c r="I2356" s="5" t="s">
        <v>13669</v>
      </c>
      <c r="J2356" s="7">
        <v>2021</v>
      </c>
      <c r="K2356" s="5" t="s">
        <v>13737</v>
      </c>
      <c r="L2356" s="5" t="s">
        <v>16702</v>
      </c>
      <c r="M2356" s="4"/>
    </row>
    <row r="2357" spans="1:13">
      <c r="A2357" t="s">
        <v>7993</v>
      </c>
      <c r="B2357" t="s">
        <v>7994</v>
      </c>
      <c r="C2357">
        <v>12.06</v>
      </c>
      <c r="D2357" t="s">
        <v>7995</v>
      </c>
      <c r="E2357">
        <v>2003</v>
      </c>
      <c r="F2357" t="s">
        <v>11</v>
      </c>
      <c r="G2357" t="s">
        <v>11</v>
      </c>
      <c r="H2357" t="s">
        <v>7996</v>
      </c>
      <c r="I2357" s="5" t="s">
        <v>13669</v>
      </c>
      <c r="J2357" s="7">
        <v>2021</v>
      </c>
      <c r="K2357" s="5" t="s">
        <v>13737</v>
      </c>
      <c r="L2357" s="5" t="s">
        <v>16702</v>
      </c>
      <c r="M2357" s="4"/>
    </row>
    <row r="2358" spans="1:13">
      <c r="A2358" t="s">
        <v>7997</v>
      </c>
      <c r="B2358" t="s">
        <v>7998</v>
      </c>
      <c r="C2358">
        <v>107.24</v>
      </c>
      <c r="D2358" t="s">
        <v>7999</v>
      </c>
      <c r="E2358">
        <v>1997</v>
      </c>
      <c r="F2358" t="s">
        <v>175</v>
      </c>
      <c r="G2358" t="s">
        <v>176</v>
      </c>
      <c r="H2358" t="s">
        <v>8000</v>
      </c>
      <c r="I2358" s="5" t="s">
        <v>15318</v>
      </c>
      <c r="J2358" s="7">
        <v>75039</v>
      </c>
      <c r="K2358" s="5" t="s">
        <v>13457</v>
      </c>
      <c r="L2358" s="5" t="s">
        <v>16145</v>
      </c>
      <c r="M2358" s="4"/>
    </row>
    <row r="2359" spans="1:13">
      <c r="A2359" t="s">
        <v>8001</v>
      </c>
      <c r="B2359" t="s">
        <v>8002</v>
      </c>
      <c r="C2359">
        <v>38.380000000000003</v>
      </c>
      <c r="D2359" t="s">
        <v>8003</v>
      </c>
      <c r="E2359">
        <v>2003</v>
      </c>
      <c r="F2359" t="s">
        <v>92</v>
      </c>
      <c r="G2359" t="s">
        <v>1337</v>
      </c>
      <c r="H2359" t="s">
        <v>8004</v>
      </c>
      <c r="I2359" s="5" t="s">
        <v>15319</v>
      </c>
      <c r="J2359" s="7" t="s">
        <v>12022</v>
      </c>
      <c r="K2359" s="5" t="s">
        <v>13690</v>
      </c>
      <c r="L2359" s="5" t="s">
        <v>16018</v>
      </c>
      <c r="M2359" s="4"/>
    </row>
    <row r="2360" spans="1:13">
      <c r="A2360" t="s">
        <v>8005</v>
      </c>
      <c r="B2360" t="s">
        <v>8006</v>
      </c>
      <c r="C2360">
        <v>18.82</v>
      </c>
      <c r="D2360" t="s">
        <v>8007</v>
      </c>
      <c r="E2360">
        <v>1973</v>
      </c>
      <c r="F2360" t="s">
        <v>102</v>
      </c>
      <c r="G2360" t="s">
        <v>3200</v>
      </c>
      <c r="H2360" t="s">
        <v>8008</v>
      </c>
      <c r="I2360" s="5" t="s">
        <v>13668</v>
      </c>
      <c r="J2360" s="7" t="s">
        <v>12023</v>
      </c>
      <c r="K2360" s="5" t="s">
        <v>13707</v>
      </c>
      <c r="L2360" s="5" t="s">
        <v>15976</v>
      </c>
      <c r="M2360" s="4"/>
    </row>
    <row r="2361" spans="1:13">
      <c r="A2361" t="s">
        <v>13245</v>
      </c>
      <c r="B2361" t="s">
        <v>8006</v>
      </c>
      <c r="C2361">
        <v>25.1</v>
      </c>
      <c r="D2361" t="s">
        <v>11</v>
      </c>
      <c r="E2361">
        <v>2012</v>
      </c>
      <c r="F2361" t="s">
        <v>11</v>
      </c>
      <c r="G2361" t="s">
        <v>11</v>
      </c>
      <c r="H2361" t="s">
        <v>8009</v>
      </c>
      <c r="I2361" s="5" t="s">
        <v>13668</v>
      </c>
      <c r="J2361" s="7" t="s">
        <v>12023</v>
      </c>
      <c r="K2361" s="5" t="s">
        <v>13707</v>
      </c>
      <c r="L2361" s="5" t="s">
        <v>16637</v>
      </c>
      <c r="M2361" s="4"/>
    </row>
    <row r="2362" spans="1:13">
      <c r="A2362" t="s">
        <v>13246</v>
      </c>
      <c r="B2362" t="s">
        <v>8006</v>
      </c>
      <c r="C2362">
        <v>26.05</v>
      </c>
      <c r="D2362" t="s">
        <v>11</v>
      </c>
      <c r="E2362">
        <v>2013</v>
      </c>
      <c r="F2362" t="s">
        <v>11</v>
      </c>
      <c r="G2362" t="s">
        <v>11</v>
      </c>
      <c r="H2362" t="s">
        <v>8010</v>
      </c>
      <c r="I2362" s="5" t="s">
        <v>13668</v>
      </c>
      <c r="J2362" s="7" t="s">
        <v>12023</v>
      </c>
      <c r="K2362" s="5" t="s">
        <v>13707</v>
      </c>
      <c r="L2362" s="5" t="s">
        <v>16637</v>
      </c>
      <c r="M2362" s="4"/>
    </row>
    <row r="2363" spans="1:13">
      <c r="A2363" t="s">
        <v>8011</v>
      </c>
      <c r="B2363" t="s">
        <v>8012</v>
      </c>
      <c r="C2363">
        <v>32.200000000000003</v>
      </c>
      <c r="D2363" t="s">
        <v>8013</v>
      </c>
      <c r="E2363">
        <v>1998</v>
      </c>
      <c r="F2363" t="s">
        <v>175</v>
      </c>
      <c r="G2363" t="s">
        <v>600</v>
      </c>
      <c r="H2363" t="s">
        <v>8014</v>
      </c>
      <c r="I2363" s="5" t="s">
        <v>15320</v>
      </c>
      <c r="J2363" s="7" t="s">
        <v>11949</v>
      </c>
      <c r="K2363" s="5" t="s">
        <v>13457</v>
      </c>
      <c r="L2363" s="5" t="s">
        <v>16030</v>
      </c>
      <c r="M2363" s="4"/>
    </row>
    <row r="2364" spans="1:13">
      <c r="A2364" t="s">
        <v>8015</v>
      </c>
      <c r="B2364" t="s">
        <v>8016</v>
      </c>
      <c r="C2364">
        <v>17.809999999999999</v>
      </c>
      <c r="D2364" t="s">
        <v>8017</v>
      </c>
      <c r="E2364">
        <v>2013</v>
      </c>
      <c r="F2364" t="s">
        <v>175</v>
      </c>
      <c r="G2364" t="s">
        <v>600</v>
      </c>
      <c r="H2364" t="s">
        <v>8018</v>
      </c>
      <c r="I2364" s="5" t="s">
        <v>15320</v>
      </c>
      <c r="J2364" s="7" t="s">
        <v>11949</v>
      </c>
      <c r="K2364" s="5" t="s">
        <v>13457</v>
      </c>
      <c r="L2364" s="5" t="s">
        <v>16030</v>
      </c>
      <c r="M2364" s="4"/>
    </row>
    <row r="2365" spans="1:13">
      <c r="A2365" t="s">
        <v>8019</v>
      </c>
      <c r="B2365" t="s">
        <v>8020</v>
      </c>
      <c r="C2365">
        <v>15.27</v>
      </c>
      <c r="D2365" t="s">
        <v>5923</v>
      </c>
      <c r="E2365">
        <v>2015</v>
      </c>
      <c r="F2365" t="s">
        <v>24</v>
      </c>
      <c r="G2365" t="s">
        <v>1311</v>
      </c>
      <c r="H2365" t="s">
        <v>8021</v>
      </c>
      <c r="I2365" s="5" t="s">
        <v>15321</v>
      </c>
      <c r="J2365" s="7" t="s">
        <v>12024</v>
      </c>
      <c r="K2365" s="5" t="s">
        <v>13713</v>
      </c>
      <c r="L2365" s="5" t="s">
        <v>16473</v>
      </c>
      <c r="M2365" s="4"/>
    </row>
    <row r="2366" spans="1:13">
      <c r="A2366" t="s">
        <v>8022</v>
      </c>
      <c r="B2366" t="s">
        <v>8023</v>
      </c>
      <c r="C2366">
        <v>51.15</v>
      </c>
      <c r="D2366" t="s">
        <v>3222</v>
      </c>
      <c r="E2366">
        <v>1994</v>
      </c>
      <c r="F2366" t="s">
        <v>273</v>
      </c>
      <c r="G2366" t="s">
        <v>345</v>
      </c>
      <c r="H2366" t="s">
        <v>8024</v>
      </c>
      <c r="I2366" s="5" t="s">
        <v>15322</v>
      </c>
      <c r="J2366" s="7" t="s">
        <v>12025</v>
      </c>
      <c r="K2366" s="5" t="s">
        <v>13691</v>
      </c>
      <c r="L2366" s="5" t="s">
        <v>16474</v>
      </c>
      <c r="M2366" s="4"/>
    </row>
    <row r="2367" spans="1:13">
      <c r="A2367" t="s">
        <v>8025</v>
      </c>
      <c r="B2367" t="s">
        <v>8026</v>
      </c>
      <c r="C2367">
        <v>17.93</v>
      </c>
      <c r="D2367" t="s">
        <v>4963</v>
      </c>
      <c r="E2367">
        <v>2014</v>
      </c>
      <c r="F2367" t="s">
        <v>229</v>
      </c>
      <c r="G2367" t="s">
        <v>301</v>
      </c>
      <c r="H2367" t="s">
        <v>8027</v>
      </c>
      <c r="I2367" s="5" t="s">
        <v>15323</v>
      </c>
      <c r="J2367" s="7" t="s">
        <v>12026</v>
      </c>
      <c r="K2367" s="5" t="s">
        <v>13701</v>
      </c>
      <c r="L2367" s="5" t="s">
        <v>15969</v>
      </c>
      <c r="M2367" s="4"/>
    </row>
    <row r="2368" spans="1:13">
      <c r="A2368" t="s">
        <v>8028</v>
      </c>
      <c r="B2368" t="s">
        <v>8029</v>
      </c>
      <c r="C2368">
        <v>38.1</v>
      </c>
      <c r="D2368" t="s">
        <v>5636</v>
      </c>
      <c r="E2368">
        <v>1989</v>
      </c>
      <c r="F2368" t="s">
        <v>24</v>
      </c>
      <c r="G2368" t="s">
        <v>97</v>
      </c>
      <c r="H2368" t="s">
        <v>8030</v>
      </c>
      <c r="I2368" s="5" t="s">
        <v>15324</v>
      </c>
      <c r="J2368" s="7" t="s">
        <v>12027</v>
      </c>
      <c r="K2368" s="5" t="s">
        <v>13712</v>
      </c>
      <c r="L2368" s="5" t="s">
        <v>16098</v>
      </c>
      <c r="M2368" s="4"/>
    </row>
    <row r="2369" spans="1:13">
      <c r="A2369" t="s">
        <v>8031</v>
      </c>
      <c r="B2369" t="s">
        <v>8032</v>
      </c>
      <c r="C2369">
        <v>12.45</v>
      </c>
      <c r="D2369" t="s">
        <v>8033</v>
      </c>
      <c r="E2369">
        <v>2013</v>
      </c>
      <c r="F2369" t="s">
        <v>229</v>
      </c>
      <c r="G2369" t="s">
        <v>3130</v>
      </c>
      <c r="H2369" t="s">
        <v>8034</v>
      </c>
      <c r="I2369" s="5" t="s">
        <v>15325</v>
      </c>
      <c r="J2369" s="7" t="s">
        <v>12028</v>
      </c>
      <c r="K2369" s="5" t="s">
        <v>13717</v>
      </c>
      <c r="L2369" s="5" t="s">
        <v>16475</v>
      </c>
      <c r="M2369" s="4"/>
    </row>
    <row r="2370" spans="1:13">
      <c r="A2370" t="s">
        <v>8035</v>
      </c>
      <c r="B2370" t="s">
        <v>8036</v>
      </c>
      <c r="C2370">
        <v>85.85</v>
      </c>
      <c r="D2370" t="s">
        <v>8037</v>
      </c>
      <c r="E2370">
        <v>1973</v>
      </c>
      <c r="F2370" t="s">
        <v>92</v>
      </c>
      <c r="G2370" t="s">
        <v>948</v>
      </c>
      <c r="H2370" t="s">
        <v>8038</v>
      </c>
      <c r="I2370" s="5" t="s">
        <v>15326</v>
      </c>
      <c r="J2370" s="7" t="s">
        <v>12029</v>
      </c>
      <c r="K2370" s="5" t="s">
        <v>13710</v>
      </c>
      <c r="L2370" s="5" t="s">
        <v>15989</v>
      </c>
      <c r="M2370" s="4"/>
    </row>
    <row r="2371" spans="1:13">
      <c r="A2371" t="s">
        <v>8039</v>
      </c>
      <c r="B2371" t="s">
        <v>8036</v>
      </c>
      <c r="C2371" t="s">
        <v>11</v>
      </c>
      <c r="D2371" t="s">
        <v>11</v>
      </c>
      <c r="E2371">
        <v>2010</v>
      </c>
      <c r="F2371" t="s">
        <v>11</v>
      </c>
      <c r="G2371" t="s">
        <v>11</v>
      </c>
      <c r="H2371" t="s">
        <v>8040</v>
      </c>
      <c r="I2371" s="5" t="s">
        <v>15326</v>
      </c>
      <c r="J2371" s="7" t="s">
        <v>12029</v>
      </c>
      <c r="K2371" s="5" t="s">
        <v>13710</v>
      </c>
      <c r="L2371" s="5" t="s">
        <v>16643</v>
      </c>
      <c r="M2371" s="4"/>
    </row>
    <row r="2372" spans="1:13">
      <c r="A2372" t="s">
        <v>13247</v>
      </c>
      <c r="B2372" t="s">
        <v>8036</v>
      </c>
      <c r="C2372">
        <v>27.2</v>
      </c>
      <c r="D2372" t="s">
        <v>11</v>
      </c>
      <c r="E2372">
        <v>2012</v>
      </c>
      <c r="F2372" t="s">
        <v>11</v>
      </c>
      <c r="G2372" t="s">
        <v>11</v>
      </c>
      <c r="H2372" t="s">
        <v>8041</v>
      </c>
      <c r="I2372" s="5" t="s">
        <v>15326</v>
      </c>
      <c r="J2372" s="7" t="s">
        <v>12029</v>
      </c>
      <c r="K2372" s="5" t="s">
        <v>13710</v>
      </c>
      <c r="L2372" s="5" t="s">
        <v>16643</v>
      </c>
      <c r="M2372" s="4"/>
    </row>
    <row r="2373" spans="1:13">
      <c r="A2373" t="s">
        <v>13248</v>
      </c>
      <c r="B2373" t="s">
        <v>8036</v>
      </c>
      <c r="C2373">
        <v>24.51</v>
      </c>
      <c r="D2373" t="s">
        <v>11</v>
      </c>
      <c r="E2373">
        <v>2012</v>
      </c>
      <c r="F2373" t="s">
        <v>11</v>
      </c>
      <c r="G2373" t="s">
        <v>11</v>
      </c>
      <c r="H2373" t="s">
        <v>8042</v>
      </c>
      <c r="I2373" s="5" t="s">
        <v>15326</v>
      </c>
      <c r="J2373" s="7" t="s">
        <v>12029</v>
      </c>
      <c r="K2373" s="5" t="s">
        <v>13710</v>
      </c>
      <c r="L2373" s="5" t="s">
        <v>16643</v>
      </c>
      <c r="M2373" s="4"/>
    </row>
    <row r="2374" spans="1:13">
      <c r="A2374" t="s">
        <v>8043</v>
      </c>
      <c r="B2374" t="s">
        <v>8044</v>
      </c>
      <c r="C2374">
        <v>25.24</v>
      </c>
      <c r="D2374" t="s">
        <v>1921</v>
      </c>
      <c r="E2374">
        <v>1973</v>
      </c>
      <c r="F2374" t="s">
        <v>273</v>
      </c>
      <c r="G2374" t="s">
        <v>317</v>
      </c>
      <c r="H2374" t="s">
        <v>8045</v>
      </c>
      <c r="I2374" s="5" t="s">
        <v>15327</v>
      </c>
      <c r="J2374" s="7" t="s">
        <v>12030</v>
      </c>
      <c r="K2374" s="5" t="s">
        <v>13835</v>
      </c>
      <c r="L2374" s="5" t="s">
        <v>16476</v>
      </c>
      <c r="M2374" s="4"/>
    </row>
    <row r="2375" spans="1:13">
      <c r="A2375" t="s">
        <v>8046</v>
      </c>
      <c r="B2375" t="s">
        <v>8047</v>
      </c>
      <c r="C2375">
        <v>122.89</v>
      </c>
      <c r="D2375" t="s">
        <v>1984</v>
      </c>
      <c r="E2375">
        <v>1994</v>
      </c>
      <c r="F2375" t="s">
        <v>49</v>
      </c>
      <c r="G2375" t="s">
        <v>775</v>
      </c>
      <c r="H2375" t="s">
        <v>8048</v>
      </c>
      <c r="I2375" s="5" t="s">
        <v>15328</v>
      </c>
      <c r="J2375" s="7" t="s">
        <v>12031</v>
      </c>
      <c r="K2375" s="5" t="s">
        <v>13690</v>
      </c>
      <c r="L2375" s="5" t="s">
        <v>16477</v>
      </c>
      <c r="M2375" s="4"/>
    </row>
    <row r="2376" spans="1:13">
      <c r="A2376" t="s">
        <v>8049</v>
      </c>
      <c r="B2376" t="s">
        <v>8050</v>
      </c>
      <c r="C2376">
        <v>30.54</v>
      </c>
      <c r="D2376" t="s">
        <v>8051</v>
      </c>
      <c r="E2376">
        <v>2000</v>
      </c>
      <c r="F2376" t="s">
        <v>229</v>
      </c>
      <c r="G2376" t="s">
        <v>301</v>
      </c>
      <c r="H2376" t="s">
        <v>8052</v>
      </c>
      <c r="I2376" s="5" t="s">
        <v>15329</v>
      </c>
      <c r="J2376" s="7" t="s">
        <v>12032</v>
      </c>
      <c r="K2376" s="5" t="s">
        <v>13696</v>
      </c>
      <c r="L2376" s="5" t="s">
        <v>16478</v>
      </c>
      <c r="M2376" s="4"/>
    </row>
    <row r="2377" spans="1:13">
      <c r="A2377" t="s">
        <v>8053</v>
      </c>
      <c r="B2377" t="s">
        <v>8054</v>
      </c>
      <c r="C2377">
        <v>34.159999999999997</v>
      </c>
      <c r="D2377" t="s">
        <v>8055</v>
      </c>
      <c r="E2377">
        <v>2006</v>
      </c>
      <c r="F2377" t="s">
        <v>273</v>
      </c>
      <c r="G2377" t="s">
        <v>317</v>
      </c>
      <c r="H2377" t="s">
        <v>8056</v>
      </c>
      <c r="I2377" s="5" t="s">
        <v>15330</v>
      </c>
      <c r="J2377" s="7" t="s">
        <v>12033</v>
      </c>
      <c r="K2377" s="5" t="s">
        <v>13744</v>
      </c>
      <c r="L2377" s="5" t="s">
        <v>16096</v>
      </c>
      <c r="M2377" s="4"/>
    </row>
    <row r="2378" spans="1:13">
      <c r="A2378" t="s">
        <v>8057</v>
      </c>
      <c r="B2378" t="s">
        <v>8058</v>
      </c>
      <c r="C2378">
        <v>36.380000000000003</v>
      </c>
      <c r="D2378" t="s">
        <v>8059</v>
      </c>
      <c r="E2378">
        <v>1994</v>
      </c>
      <c r="F2378" t="s">
        <v>229</v>
      </c>
      <c r="G2378" t="s">
        <v>314</v>
      </c>
      <c r="H2378" t="s">
        <v>8060</v>
      </c>
      <c r="I2378" s="5" t="s">
        <v>15331</v>
      </c>
      <c r="J2378" s="7" t="s">
        <v>13685</v>
      </c>
      <c r="K2378" s="5" t="s">
        <v>13684</v>
      </c>
      <c r="L2378" s="5" t="s">
        <v>16479</v>
      </c>
      <c r="M2378" s="4"/>
    </row>
    <row r="2379" spans="1:13">
      <c r="A2379" t="s">
        <v>8061</v>
      </c>
      <c r="B2379" t="s">
        <v>8062</v>
      </c>
      <c r="C2379">
        <v>61.83</v>
      </c>
      <c r="D2379" t="s">
        <v>4975</v>
      </c>
      <c r="E2379">
        <v>2012</v>
      </c>
      <c r="F2379" t="s">
        <v>146</v>
      </c>
      <c r="G2379" t="s">
        <v>645</v>
      </c>
      <c r="H2379" t="s">
        <v>8063</v>
      </c>
      <c r="I2379" s="5" t="s">
        <v>15332</v>
      </c>
      <c r="J2379" s="7">
        <v>63144</v>
      </c>
      <c r="K2379" s="5" t="s">
        <v>13722</v>
      </c>
      <c r="L2379" s="5" t="s">
        <v>16003</v>
      </c>
      <c r="M2379" s="4"/>
    </row>
    <row r="2380" spans="1:13">
      <c r="A2380" t="s">
        <v>8064</v>
      </c>
      <c r="B2380" t="s">
        <v>8065</v>
      </c>
      <c r="C2380">
        <v>53.72</v>
      </c>
      <c r="D2380" t="s">
        <v>2856</v>
      </c>
      <c r="E2380">
        <v>1993</v>
      </c>
      <c r="F2380" t="s">
        <v>24</v>
      </c>
      <c r="G2380" t="s">
        <v>97</v>
      </c>
      <c r="H2380" t="s">
        <v>8066</v>
      </c>
      <c r="I2380" s="5" t="s">
        <v>15333</v>
      </c>
      <c r="J2380" s="7" t="s">
        <v>12034</v>
      </c>
      <c r="K2380" s="5" t="s">
        <v>13694</v>
      </c>
      <c r="L2380" s="5" t="s">
        <v>15943</v>
      </c>
      <c r="M2380" s="4"/>
    </row>
    <row r="2381" spans="1:13">
      <c r="A2381" t="s">
        <v>13249</v>
      </c>
      <c r="B2381" t="s">
        <v>8065</v>
      </c>
      <c r="C2381">
        <v>65.662000000000006</v>
      </c>
      <c r="D2381" t="s">
        <v>11</v>
      </c>
      <c r="E2381">
        <v>1995</v>
      </c>
      <c r="F2381" t="s">
        <v>24</v>
      </c>
      <c r="G2381" t="s">
        <v>97</v>
      </c>
      <c r="H2381" t="s">
        <v>8067</v>
      </c>
      <c r="I2381" s="5" t="s">
        <v>15333</v>
      </c>
      <c r="J2381" s="7" t="s">
        <v>12034</v>
      </c>
      <c r="K2381" s="5" t="s">
        <v>13694</v>
      </c>
      <c r="L2381" s="5" t="s">
        <v>16626</v>
      </c>
      <c r="M2381" s="4"/>
    </row>
    <row r="2382" spans="1:13">
      <c r="A2382" t="s">
        <v>8068</v>
      </c>
      <c r="B2382" t="s">
        <v>8069</v>
      </c>
      <c r="C2382">
        <v>24</v>
      </c>
      <c r="D2382" t="s">
        <v>8070</v>
      </c>
      <c r="E2382">
        <v>1989</v>
      </c>
      <c r="F2382" t="s">
        <v>229</v>
      </c>
      <c r="G2382" t="s">
        <v>292</v>
      </c>
      <c r="H2382" t="s">
        <v>8071</v>
      </c>
      <c r="I2382" s="5" t="s">
        <v>15334</v>
      </c>
      <c r="J2382" s="7" t="s">
        <v>12035</v>
      </c>
      <c r="K2382" s="5" t="s">
        <v>13750</v>
      </c>
      <c r="L2382" s="5" t="s">
        <v>16129</v>
      </c>
      <c r="M2382" s="4"/>
    </row>
    <row r="2383" spans="1:13">
      <c r="A2383" t="s">
        <v>8072</v>
      </c>
      <c r="B2383" t="s">
        <v>8073</v>
      </c>
      <c r="C2383">
        <v>11.15</v>
      </c>
      <c r="D2383" t="s">
        <v>8074</v>
      </c>
      <c r="E2383">
        <v>1992</v>
      </c>
      <c r="F2383" t="s">
        <v>102</v>
      </c>
      <c r="G2383" t="s">
        <v>103</v>
      </c>
      <c r="H2383" t="s">
        <v>8075</v>
      </c>
      <c r="I2383" s="5" t="s">
        <v>15335</v>
      </c>
      <c r="J2383" s="7" t="s">
        <v>12036</v>
      </c>
      <c r="K2383" s="5" t="s">
        <v>13717</v>
      </c>
      <c r="L2383" s="5" t="s">
        <v>16480</v>
      </c>
      <c r="M2383" s="4"/>
    </row>
    <row r="2384" spans="1:13">
      <c r="A2384" t="s">
        <v>8076</v>
      </c>
      <c r="B2384" t="s">
        <v>8077</v>
      </c>
      <c r="C2384">
        <v>91.05</v>
      </c>
      <c r="D2384" t="s">
        <v>8078</v>
      </c>
      <c r="E2384">
        <v>1973</v>
      </c>
      <c r="F2384" t="s">
        <v>229</v>
      </c>
      <c r="G2384" t="s">
        <v>1073</v>
      </c>
      <c r="H2384" t="s">
        <v>8079</v>
      </c>
      <c r="I2384" s="5" t="s">
        <v>15336</v>
      </c>
      <c r="J2384" s="7" t="s">
        <v>12037</v>
      </c>
      <c r="K2384" s="5" t="s">
        <v>13710</v>
      </c>
      <c r="L2384" s="5" t="s">
        <v>15989</v>
      </c>
      <c r="M2384" s="4"/>
    </row>
    <row r="2385" spans="1:13">
      <c r="A2385" t="s">
        <v>8080</v>
      </c>
      <c r="B2385" t="s">
        <v>8081</v>
      </c>
      <c r="C2385">
        <v>25.06</v>
      </c>
      <c r="D2385" t="s">
        <v>11</v>
      </c>
      <c r="E2385">
        <v>2013</v>
      </c>
      <c r="F2385" t="s">
        <v>273</v>
      </c>
      <c r="G2385" t="s">
        <v>317</v>
      </c>
      <c r="H2385" t="s">
        <v>8082</v>
      </c>
      <c r="I2385" s="5" t="s">
        <v>13667</v>
      </c>
      <c r="J2385" s="7">
        <v>18101</v>
      </c>
      <c r="K2385" s="5" t="s">
        <v>13770</v>
      </c>
      <c r="L2385" s="5" t="s">
        <v>16747</v>
      </c>
      <c r="M2385" s="4"/>
    </row>
    <row r="2386" spans="1:13">
      <c r="A2386" t="s">
        <v>8083</v>
      </c>
      <c r="B2386" t="s">
        <v>8084</v>
      </c>
      <c r="C2386">
        <v>30.54</v>
      </c>
      <c r="D2386" t="s">
        <v>8085</v>
      </c>
      <c r="E2386">
        <v>1973</v>
      </c>
      <c r="F2386" t="s">
        <v>273</v>
      </c>
      <c r="G2386" t="s">
        <v>317</v>
      </c>
      <c r="H2386" t="s">
        <v>8086</v>
      </c>
      <c r="I2386" s="5" t="s">
        <v>15337</v>
      </c>
      <c r="J2386" s="7" t="s">
        <v>12038</v>
      </c>
      <c r="K2386" s="5" t="s">
        <v>13710</v>
      </c>
      <c r="L2386" s="5" t="s">
        <v>15975</v>
      </c>
      <c r="M2386" s="4"/>
    </row>
    <row r="2387" spans="1:13">
      <c r="A2387" t="s">
        <v>8087</v>
      </c>
      <c r="B2387" t="s">
        <v>8088</v>
      </c>
      <c r="C2387">
        <v>24.02</v>
      </c>
      <c r="D2387" t="s">
        <v>11</v>
      </c>
      <c r="E2387">
        <v>2006</v>
      </c>
      <c r="F2387" t="s">
        <v>92</v>
      </c>
      <c r="G2387" t="s">
        <v>448</v>
      </c>
      <c r="H2387" t="s">
        <v>8089</v>
      </c>
      <c r="I2387" s="5" t="s">
        <v>13567</v>
      </c>
      <c r="J2387" s="7">
        <v>10280</v>
      </c>
      <c r="K2387" s="5" t="s">
        <v>12923</v>
      </c>
      <c r="L2387" s="5" t="s">
        <v>15948</v>
      </c>
      <c r="M2387" s="4"/>
    </row>
    <row r="2388" spans="1:13">
      <c r="A2388" t="s">
        <v>8090</v>
      </c>
      <c r="B2388" t="s">
        <v>8088</v>
      </c>
      <c r="C2388">
        <v>20.302800000000001</v>
      </c>
      <c r="D2388" t="s">
        <v>11</v>
      </c>
      <c r="E2388">
        <v>2003</v>
      </c>
      <c r="F2388" t="s">
        <v>92</v>
      </c>
      <c r="G2388" t="s">
        <v>448</v>
      </c>
      <c r="H2388" t="s">
        <v>8091</v>
      </c>
      <c r="I2388" s="5" t="s">
        <v>13567</v>
      </c>
      <c r="J2388" s="7">
        <v>10280</v>
      </c>
      <c r="K2388" s="5" t="s">
        <v>12923</v>
      </c>
      <c r="L2388" s="5" t="s">
        <v>15948</v>
      </c>
      <c r="M2388" s="4"/>
    </row>
    <row r="2389" spans="1:13">
      <c r="A2389" t="s">
        <v>8092</v>
      </c>
      <c r="B2389" t="s">
        <v>8093</v>
      </c>
      <c r="C2389">
        <v>103</v>
      </c>
      <c r="D2389" t="s">
        <v>8094</v>
      </c>
      <c r="E2389">
        <v>1992</v>
      </c>
      <c r="F2389" t="s">
        <v>229</v>
      </c>
      <c r="G2389" t="s">
        <v>301</v>
      </c>
      <c r="H2389" t="s">
        <v>8095</v>
      </c>
      <c r="I2389" s="5" t="s">
        <v>15338</v>
      </c>
      <c r="J2389" s="7" t="s">
        <v>12039</v>
      </c>
      <c r="K2389" s="5" t="s">
        <v>13707</v>
      </c>
      <c r="L2389" s="5" t="s">
        <v>16280</v>
      </c>
      <c r="M2389" s="4"/>
    </row>
    <row r="2390" spans="1:13">
      <c r="A2390" t="s">
        <v>8096</v>
      </c>
      <c r="B2390" t="s">
        <v>8097</v>
      </c>
      <c r="C2390">
        <v>228.5</v>
      </c>
      <c r="D2390" t="s">
        <v>8098</v>
      </c>
      <c r="E2390">
        <v>1973</v>
      </c>
      <c r="F2390" t="s">
        <v>229</v>
      </c>
      <c r="G2390" t="s">
        <v>349</v>
      </c>
      <c r="H2390" t="s">
        <v>8099</v>
      </c>
      <c r="I2390" s="5" t="s">
        <v>15339</v>
      </c>
      <c r="J2390" s="7" t="s">
        <v>12040</v>
      </c>
      <c r="K2390" s="5" t="s">
        <v>13744</v>
      </c>
      <c r="L2390" s="5" t="s">
        <v>16096</v>
      </c>
      <c r="M2390" s="4"/>
    </row>
    <row r="2391" spans="1:13">
      <c r="A2391" t="s">
        <v>8100</v>
      </c>
      <c r="B2391" t="s">
        <v>8101</v>
      </c>
      <c r="C2391">
        <v>4.05</v>
      </c>
      <c r="D2391" t="s">
        <v>1790</v>
      </c>
      <c r="E2391">
        <v>1996</v>
      </c>
      <c r="F2391" t="s">
        <v>175</v>
      </c>
      <c r="G2391" t="s">
        <v>176</v>
      </c>
      <c r="H2391" t="s">
        <v>8102</v>
      </c>
      <c r="I2391" s="5" t="s">
        <v>15340</v>
      </c>
      <c r="J2391" s="7" t="s">
        <v>11340</v>
      </c>
      <c r="K2391" s="5" t="s">
        <v>13704</v>
      </c>
      <c r="L2391" s="5" t="s">
        <v>15960</v>
      </c>
      <c r="M2391" s="4"/>
    </row>
    <row r="2392" spans="1:13">
      <c r="A2392" t="s">
        <v>8103</v>
      </c>
      <c r="B2392" t="s">
        <v>8104</v>
      </c>
      <c r="C2392">
        <v>9.82</v>
      </c>
      <c r="D2392" t="s">
        <v>8105</v>
      </c>
      <c r="E2392">
        <v>2011</v>
      </c>
      <c r="F2392" t="s">
        <v>24</v>
      </c>
      <c r="G2392" t="s">
        <v>97</v>
      </c>
      <c r="H2392" t="s">
        <v>8106</v>
      </c>
      <c r="I2392" s="5" t="s">
        <v>15341</v>
      </c>
      <c r="J2392" s="7" t="s">
        <v>12041</v>
      </c>
      <c r="K2392" s="5" t="s">
        <v>13694</v>
      </c>
      <c r="L2392" s="5" t="s">
        <v>15943</v>
      </c>
      <c r="M2392" s="4"/>
    </row>
    <row r="2393" spans="1:13">
      <c r="A2393" t="s">
        <v>8107</v>
      </c>
      <c r="B2393" t="s">
        <v>8108</v>
      </c>
      <c r="C2393">
        <v>26.635999999999999</v>
      </c>
      <c r="D2393" t="s">
        <v>11</v>
      </c>
      <c r="E2393">
        <v>2002</v>
      </c>
      <c r="F2393" t="s">
        <v>92</v>
      </c>
      <c r="G2393" t="s">
        <v>448</v>
      </c>
      <c r="H2393" t="s">
        <v>8109</v>
      </c>
      <c r="I2393" s="5" t="s">
        <v>13666</v>
      </c>
      <c r="J2393" s="7">
        <v>10281</v>
      </c>
      <c r="K2393" s="5" t="s">
        <v>12923</v>
      </c>
      <c r="L2393" s="5" t="s">
        <v>15948</v>
      </c>
      <c r="M2393" s="4"/>
    </row>
    <row r="2394" spans="1:13">
      <c r="A2394" t="s">
        <v>8110</v>
      </c>
      <c r="B2394" t="s">
        <v>8111</v>
      </c>
      <c r="C2394">
        <v>10.33</v>
      </c>
      <c r="D2394" t="s">
        <v>8112</v>
      </c>
      <c r="E2394">
        <v>1996</v>
      </c>
      <c r="F2394" t="s">
        <v>102</v>
      </c>
      <c r="G2394" t="s">
        <v>103</v>
      </c>
      <c r="H2394" t="s">
        <v>8113</v>
      </c>
      <c r="I2394" s="5" t="s">
        <v>15342</v>
      </c>
      <c r="J2394" s="7" t="s">
        <v>12042</v>
      </c>
      <c r="K2394" s="5" t="s">
        <v>13694</v>
      </c>
      <c r="L2394" s="5" t="s">
        <v>15943</v>
      </c>
      <c r="M2394" s="4"/>
    </row>
    <row r="2395" spans="1:13">
      <c r="A2395" t="s">
        <v>8114</v>
      </c>
      <c r="B2395" t="s">
        <v>8115</v>
      </c>
      <c r="C2395">
        <v>29.55</v>
      </c>
      <c r="D2395" t="s">
        <v>965</v>
      </c>
      <c r="E2395">
        <v>2015</v>
      </c>
      <c r="F2395" t="s">
        <v>24</v>
      </c>
      <c r="G2395" t="s">
        <v>650</v>
      </c>
      <c r="H2395" t="s">
        <v>8116</v>
      </c>
      <c r="I2395" s="5" t="s">
        <v>15343</v>
      </c>
      <c r="J2395" s="7" t="s">
        <v>12043</v>
      </c>
      <c r="K2395" s="5" t="s">
        <v>13715</v>
      </c>
      <c r="L2395" s="5" t="s">
        <v>16481</v>
      </c>
      <c r="M2395" s="4"/>
    </row>
    <row r="2396" spans="1:13">
      <c r="A2396" t="s">
        <v>8117</v>
      </c>
      <c r="B2396" t="s">
        <v>8118</v>
      </c>
      <c r="C2396">
        <v>44.78</v>
      </c>
      <c r="D2396" t="s">
        <v>4375</v>
      </c>
      <c r="E2396">
        <v>2005</v>
      </c>
      <c r="F2396" t="s">
        <v>18</v>
      </c>
      <c r="G2396" t="s">
        <v>66</v>
      </c>
      <c r="H2396" t="s">
        <v>8119</v>
      </c>
      <c r="I2396" s="5" t="s">
        <v>15344</v>
      </c>
      <c r="J2396" s="7" t="s">
        <v>12044</v>
      </c>
      <c r="K2396" s="5" t="s">
        <v>12923</v>
      </c>
      <c r="L2396" s="5" t="s">
        <v>16482</v>
      </c>
      <c r="M2396" s="4"/>
    </row>
    <row r="2397" spans="1:13">
      <c r="A2397" t="s">
        <v>8120</v>
      </c>
      <c r="B2397" t="s">
        <v>8121</v>
      </c>
      <c r="C2397">
        <v>5.05</v>
      </c>
      <c r="D2397" t="s">
        <v>8122</v>
      </c>
      <c r="E2397">
        <v>2011</v>
      </c>
      <c r="F2397" t="s">
        <v>229</v>
      </c>
      <c r="G2397" t="s">
        <v>279</v>
      </c>
      <c r="H2397" t="s">
        <v>8123</v>
      </c>
      <c r="I2397" s="5" t="s">
        <v>15345</v>
      </c>
      <c r="J2397" s="7" t="s">
        <v>12045</v>
      </c>
      <c r="K2397" s="5" t="s">
        <v>13755</v>
      </c>
      <c r="L2397" s="5" t="s">
        <v>16182</v>
      </c>
      <c r="M2397" s="4"/>
    </row>
    <row r="2398" spans="1:13">
      <c r="A2398" t="s">
        <v>8124</v>
      </c>
      <c r="B2398" t="s">
        <v>8125</v>
      </c>
      <c r="C2398">
        <v>41.01</v>
      </c>
      <c r="D2398" t="s">
        <v>1242</v>
      </c>
      <c r="E2398">
        <v>2010</v>
      </c>
      <c r="F2398" t="s">
        <v>92</v>
      </c>
      <c r="G2398" t="s">
        <v>206</v>
      </c>
      <c r="H2398" t="s">
        <v>8126</v>
      </c>
      <c r="I2398" s="5" t="s">
        <v>15346</v>
      </c>
      <c r="J2398" s="7" t="s">
        <v>12046</v>
      </c>
      <c r="K2398" s="5" t="s">
        <v>13694</v>
      </c>
      <c r="L2398" s="5" t="s">
        <v>15971</v>
      </c>
      <c r="M2398" s="4"/>
    </row>
    <row r="2399" spans="1:13">
      <c r="A2399" t="s">
        <v>8127</v>
      </c>
      <c r="B2399" t="s">
        <v>8128</v>
      </c>
      <c r="C2399">
        <v>2.8</v>
      </c>
      <c r="D2399" t="s">
        <v>8129</v>
      </c>
      <c r="E2399">
        <v>2009</v>
      </c>
      <c r="F2399" t="s">
        <v>229</v>
      </c>
      <c r="G2399" t="s">
        <v>279</v>
      </c>
      <c r="H2399" t="s">
        <v>8130</v>
      </c>
      <c r="I2399" s="5" t="s">
        <v>15347</v>
      </c>
      <c r="J2399" s="7" t="s">
        <v>11583</v>
      </c>
      <c r="K2399" s="5" t="s">
        <v>13708</v>
      </c>
      <c r="L2399" s="5" t="s">
        <v>15973</v>
      </c>
      <c r="M2399" s="4"/>
    </row>
    <row r="2400" spans="1:13">
      <c r="A2400" t="s">
        <v>8131</v>
      </c>
      <c r="B2400" t="s">
        <v>8132</v>
      </c>
      <c r="C2400">
        <v>48.77</v>
      </c>
      <c r="D2400" t="s">
        <v>8133</v>
      </c>
      <c r="E2400">
        <v>2001</v>
      </c>
      <c r="F2400" t="s">
        <v>92</v>
      </c>
      <c r="G2400" t="s">
        <v>252</v>
      </c>
      <c r="H2400" t="s">
        <v>8134</v>
      </c>
      <c r="I2400" s="5" t="s">
        <v>15348</v>
      </c>
      <c r="J2400" s="7" t="s">
        <v>12047</v>
      </c>
      <c r="K2400" s="5" t="s">
        <v>13723</v>
      </c>
      <c r="L2400" s="5" t="s">
        <v>16291</v>
      </c>
      <c r="M2400" s="4"/>
    </row>
    <row r="2401" spans="1:13">
      <c r="A2401" t="s">
        <v>8135</v>
      </c>
      <c r="B2401" t="s">
        <v>8136</v>
      </c>
      <c r="C2401">
        <v>16.989999999999998</v>
      </c>
      <c r="D2401" t="s">
        <v>8137</v>
      </c>
      <c r="E2401">
        <v>2013</v>
      </c>
      <c r="F2401" t="s">
        <v>11</v>
      </c>
      <c r="G2401" t="s">
        <v>11</v>
      </c>
      <c r="H2401" t="s">
        <v>8138</v>
      </c>
      <c r="I2401" s="5" t="s">
        <v>13556</v>
      </c>
      <c r="J2401" s="7">
        <v>80203</v>
      </c>
      <c r="K2401" s="5" t="s">
        <v>13753</v>
      </c>
      <c r="L2401" s="5" t="s">
        <v>16653</v>
      </c>
      <c r="M2401" s="4"/>
    </row>
    <row r="2402" spans="1:13">
      <c r="A2402" t="s">
        <v>8139</v>
      </c>
      <c r="B2402" t="s">
        <v>8140</v>
      </c>
      <c r="C2402">
        <v>26.45</v>
      </c>
      <c r="D2402" t="s">
        <v>11</v>
      </c>
      <c r="E2402">
        <v>2012</v>
      </c>
      <c r="F2402" t="s">
        <v>92</v>
      </c>
      <c r="G2402" t="s">
        <v>948</v>
      </c>
      <c r="H2402" t="s">
        <v>8141</v>
      </c>
      <c r="I2402" s="5" t="s">
        <v>15349</v>
      </c>
      <c r="J2402" s="7">
        <v>60603</v>
      </c>
      <c r="K2402" s="5" t="s">
        <v>13693</v>
      </c>
      <c r="L2402" s="5" t="s">
        <v>16628</v>
      </c>
      <c r="M2402" s="4"/>
    </row>
    <row r="2403" spans="1:13">
      <c r="A2403" t="s">
        <v>8142</v>
      </c>
      <c r="B2403" t="s">
        <v>8143</v>
      </c>
      <c r="C2403">
        <v>48.4</v>
      </c>
      <c r="D2403" t="s">
        <v>1202</v>
      </c>
      <c r="E2403">
        <v>1991</v>
      </c>
      <c r="F2403" t="s">
        <v>92</v>
      </c>
      <c r="G2403" t="s">
        <v>118</v>
      </c>
      <c r="H2403" t="s">
        <v>8144</v>
      </c>
      <c r="I2403" s="5" t="s">
        <v>15350</v>
      </c>
      <c r="J2403" s="7" t="s">
        <v>12048</v>
      </c>
      <c r="K2403" s="5" t="s">
        <v>13790</v>
      </c>
      <c r="L2403" s="5" t="s">
        <v>16268</v>
      </c>
      <c r="M2403" s="4"/>
    </row>
    <row r="2404" spans="1:13">
      <c r="A2404" t="s">
        <v>8145</v>
      </c>
      <c r="B2404" t="s">
        <v>8146</v>
      </c>
      <c r="C2404">
        <v>68.42</v>
      </c>
      <c r="D2404" t="s">
        <v>8147</v>
      </c>
      <c r="E2404">
        <v>1973</v>
      </c>
      <c r="F2404" t="s">
        <v>229</v>
      </c>
      <c r="G2404" t="s">
        <v>1064</v>
      </c>
      <c r="H2404" t="s">
        <v>8148</v>
      </c>
      <c r="I2404" s="5" t="s">
        <v>15351</v>
      </c>
      <c r="J2404" s="7" t="s">
        <v>12049</v>
      </c>
      <c r="K2404" s="5" t="s">
        <v>13696</v>
      </c>
      <c r="L2404" s="5" t="s">
        <v>16009</v>
      </c>
      <c r="M2404" s="4"/>
    </row>
    <row r="2405" spans="1:13">
      <c r="A2405" t="s">
        <v>8149</v>
      </c>
      <c r="B2405" t="s">
        <v>8150</v>
      </c>
      <c r="C2405">
        <v>28.55</v>
      </c>
      <c r="D2405" t="s">
        <v>8151</v>
      </c>
      <c r="E2405">
        <v>1973</v>
      </c>
      <c r="F2405" t="s">
        <v>92</v>
      </c>
      <c r="G2405" t="s">
        <v>118</v>
      </c>
      <c r="H2405" t="s">
        <v>8152</v>
      </c>
      <c r="I2405" s="5" t="s">
        <v>15352</v>
      </c>
      <c r="J2405" s="7">
        <v>44143</v>
      </c>
      <c r="K2405" s="5" t="s">
        <v>13696</v>
      </c>
      <c r="L2405" s="5" t="s">
        <v>16483</v>
      </c>
      <c r="M2405" s="4"/>
    </row>
    <row r="2406" spans="1:13">
      <c r="A2406" t="s">
        <v>8153</v>
      </c>
      <c r="B2406" t="s">
        <v>8154</v>
      </c>
      <c r="C2406">
        <v>26.34</v>
      </c>
      <c r="D2406" t="s">
        <v>6008</v>
      </c>
      <c r="E2406">
        <v>2003</v>
      </c>
      <c r="F2406" t="s">
        <v>273</v>
      </c>
      <c r="G2406" t="s">
        <v>2498</v>
      </c>
      <c r="H2406" t="s">
        <v>8155</v>
      </c>
      <c r="I2406" s="5" t="s">
        <v>15353</v>
      </c>
      <c r="J2406" s="7" t="s">
        <v>12050</v>
      </c>
      <c r="K2406" s="5" t="s">
        <v>13708</v>
      </c>
      <c r="L2406" s="5" t="s">
        <v>16484</v>
      </c>
      <c r="M2406" s="4"/>
    </row>
    <row r="2407" spans="1:13">
      <c r="A2407" t="s">
        <v>8156</v>
      </c>
      <c r="B2407" t="s">
        <v>8157</v>
      </c>
      <c r="C2407">
        <v>36.450000000000003</v>
      </c>
      <c r="D2407" t="s">
        <v>6203</v>
      </c>
      <c r="E2407">
        <v>1997</v>
      </c>
      <c r="F2407" t="s">
        <v>24</v>
      </c>
      <c r="G2407" t="s">
        <v>97</v>
      </c>
      <c r="H2407" t="s">
        <v>8158</v>
      </c>
      <c r="I2407" s="5" t="s">
        <v>15354</v>
      </c>
      <c r="J2407" s="7">
        <v>94111</v>
      </c>
      <c r="K2407" s="5" t="s">
        <v>13691</v>
      </c>
      <c r="L2407" s="5" t="s">
        <v>16123</v>
      </c>
      <c r="M2407" s="4"/>
    </row>
    <row r="2408" spans="1:13">
      <c r="A2408" t="s">
        <v>8159</v>
      </c>
      <c r="B2408" t="s">
        <v>8160</v>
      </c>
      <c r="C2408">
        <v>20.53</v>
      </c>
      <c r="D2408" t="s">
        <v>8161</v>
      </c>
      <c r="E2408">
        <v>2007</v>
      </c>
      <c r="F2408" t="s">
        <v>12</v>
      </c>
      <c r="G2408" t="s">
        <v>224</v>
      </c>
      <c r="H2408" t="s">
        <v>8162</v>
      </c>
      <c r="I2408" s="5" t="s">
        <v>15355</v>
      </c>
      <c r="J2408" s="7" t="s">
        <v>12051</v>
      </c>
      <c r="K2408" s="5" t="s">
        <v>13457</v>
      </c>
      <c r="L2408" s="5" t="s">
        <v>16030</v>
      </c>
      <c r="M2408" s="4"/>
    </row>
    <row r="2409" spans="1:13">
      <c r="A2409" t="s">
        <v>8163</v>
      </c>
      <c r="B2409" t="s">
        <v>8164</v>
      </c>
      <c r="C2409">
        <v>46.92</v>
      </c>
      <c r="D2409" t="s">
        <v>2577</v>
      </c>
      <c r="E2409">
        <v>1998</v>
      </c>
      <c r="F2409" t="s">
        <v>92</v>
      </c>
      <c r="G2409" t="s">
        <v>948</v>
      </c>
      <c r="H2409" t="s">
        <v>8165</v>
      </c>
      <c r="I2409" s="5" t="s">
        <v>15356</v>
      </c>
      <c r="J2409" s="7" t="s">
        <v>12052</v>
      </c>
      <c r="K2409" s="5" t="s">
        <v>13457</v>
      </c>
      <c r="L2409" s="5" t="s">
        <v>16030</v>
      </c>
      <c r="M2409" s="4"/>
    </row>
    <row r="2410" spans="1:13">
      <c r="A2410" t="s">
        <v>13250</v>
      </c>
      <c r="B2410" t="s">
        <v>8166</v>
      </c>
      <c r="C2410">
        <v>25.761900000000001</v>
      </c>
      <c r="D2410" t="s">
        <v>11</v>
      </c>
      <c r="E2410">
        <v>2012</v>
      </c>
      <c r="F2410" t="s">
        <v>11</v>
      </c>
      <c r="G2410" t="s">
        <v>11</v>
      </c>
      <c r="H2410" t="s">
        <v>8167</v>
      </c>
      <c r="I2410" s="5" t="s">
        <v>13665</v>
      </c>
      <c r="J2410" s="7">
        <v>35223</v>
      </c>
      <c r="K2410" s="5" t="s">
        <v>13711</v>
      </c>
      <c r="L2410" s="5" t="s">
        <v>16708</v>
      </c>
      <c r="M2410" s="4"/>
    </row>
    <row r="2411" spans="1:13">
      <c r="A2411" t="s">
        <v>13251</v>
      </c>
      <c r="B2411" t="s">
        <v>8166</v>
      </c>
      <c r="C2411">
        <v>25.65</v>
      </c>
      <c r="D2411" t="s">
        <v>11</v>
      </c>
      <c r="E2411">
        <v>2012</v>
      </c>
      <c r="F2411" t="s">
        <v>11</v>
      </c>
      <c r="G2411" t="s">
        <v>11</v>
      </c>
      <c r="H2411" t="s">
        <v>8168</v>
      </c>
      <c r="I2411" s="5" t="s">
        <v>13665</v>
      </c>
      <c r="J2411" s="7">
        <v>35223</v>
      </c>
      <c r="K2411" s="5" t="s">
        <v>13711</v>
      </c>
      <c r="L2411" s="5" t="s">
        <v>16708</v>
      </c>
      <c r="M2411" s="4"/>
    </row>
    <row r="2412" spans="1:13">
      <c r="A2412" t="s">
        <v>8169</v>
      </c>
      <c r="B2412" t="s">
        <v>8170</v>
      </c>
      <c r="C2412">
        <v>70.36</v>
      </c>
      <c r="D2412" t="s">
        <v>566</v>
      </c>
      <c r="E2412">
        <v>2012</v>
      </c>
      <c r="F2412" t="s">
        <v>49</v>
      </c>
      <c r="G2412" t="s">
        <v>349</v>
      </c>
      <c r="H2412" t="s">
        <v>8171</v>
      </c>
      <c r="I2412" s="5" t="s">
        <v>15357</v>
      </c>
      <c r="J2412" s="7" t="s">
        <v>12053</v>
      </c>
      <c r="K2412" s="5" t="s">
        <v>13690</v>
      </c>
      <c r="L2412" s="5" t="s">
        <v>16485</v>
      </c>
      <c r="M2412" s="4"/>
    </row>
    <row r="2413" spans="1:13">
      <c r="A2413" t="s">
        <v>8172</v>
      </c>
      <c r="B2413" t="s">
        <v>8173</v>
      </c>
      <c r="C2413">
        <v>18.38</v>
      </c>
      <c r="D2413" t="s">
        <v>481</v>
      </c>
      <c r="E2413">
        <v>2003</v>
      </c>
      <c r="F2413" t="s">
        <v>92</v>
      </c>
      <c r="G2413" t="s">
        <v>966</v>
      </c>
      <c r="H2413" t="s">
        <v>8174</v>
      </c>
      <c r="I2413" s="5" t="s">
        <v>15358</v>
      </c>
      <c r="J2413" s="7" t="s">
        <v>12054</v>
      </c>
      <c r="K2413" s="5" t="s">
        <v>13697</v>
      </c>
      <c r="L2413" s="5" t="s">
        <v>16486</v>
      </c>
      <c r="M2413" s="4"/>
    </row>
    <row r="2414" spans="1:13">
      <c r="A2414" t="s">
        <v>8175</v>
      </c>
      <c r="B2414" t="s">
        <v>8176</v>
      </c>
      <c r="C2414">
        <v>25.51</v>
      </c>
      <c r="D2414" t="s">
        <v>11</v>
      </c>
      <c r="E2414">
        <v>2001</v>
      </c>
      <c r="F2414" t="s">
        <v>92</v>
      </c>
      <c r="G2414" t="s">
        <v>206</v>
      </c>
      <c r="H2414" t="s">
        <v>8177</v>
      </c>
      <c r="I2414" s="5" t="s">
        <v>15358</v>
      </c>
      <c r="J2414" s="7" t="s">
        <v>12054</v>
      </c>
      <c r="K2414" s="5" t="s">
        <v>13697</v>
      </c>
      <c r="L2414" s="5" t="s">
        <v>16486</v>
      </c>
      <c r="M2414" s="4"/>
    </row>
    <row r="2415" spans="1:13">
      <c r="A2415" t="s">
        <v>8178</v>
      </c>
      <c r="B2415" t="s">
        <v>8176</v>
      </c>
      <c r="C2415">
        <v>25.23</v>
      </c>
      <c r="D2415" t="s">
        <v>11</v>
      </c>
      <c r="E2415">
        <v>2001</v>
      </c>
      <c r="F2415" t="s">
        <v>92</v>
      </c>
      <c r="G2415" t="s">
        <v>206</v>
      </c>
      <c r="H2415" t="s">
        <v>8179</v>
      </c>
      <c r="I2415" s="5" t="s">
        <v>15358</v>
      </c>
      <c r="J2415" s="7" t="s">
        <v>12054</v>
      </c>
      <c r="K2415" s="5" t="s">
        <v>13697</v>
      </c>
      <c r="L2415" s="5" t="s">
        <v>16486</v>
      </c>
      <c r="M2415" s="4"/>
    </row>
    <row r="2416" spans="1:13">
      <c r="A2416" t="s">
        <v>8180</v>
      </c>
      <c r="B2416" t="s">
        <v>8176</v>
      </c>
      <c r="C2416">
        <v>25.23</v>
      </c>
      <c r="D2416" t="s">
        <v>11</v>
      </c>
      <c r="E2416">
        <v>2001</v>
      </c>
      <c r="F2416" t="s">
        <v>92</v>
      </c>
      <c r="G2416" t="s">
        <v>206</v>
      </c>
      <c r="H2416" t="s">
        <v>8181</v>
      </c>
      <c r="I2416" s="5" t="s">
        <v>15358</v>
      </c>
      <c r="J2416" s="7" t="s">
        <v>12054</v>
      </c>
      <c r="K2416" s="5" t="s">
        <v>13697</v>
      </c>
      <c r="L2416" s="5" t="s">
        <v>16486</v>
      </c>
      <c r="M2416" s="4"/>
    </row>
    <row r="2417" spans="1:13">
      <c r="A2417" t="s">
        <v>8182</v>
      </c>
      <c r="B2417" t="s">
        <v>8176</v>
      </c>
      <c r="C2417">
        <v>74.22</v>
      </c>
      <c r="D2417" t="s">
        <v>8183</v>
      </c>
      <c r="E2417">
        <v>2001</v>
      </c>
      <c r="F2417" t="s">
        <v>92</v>
      </c>
      <c r="G2417" t="s">
        <v>206</v>
      </c>
      <c r="H2417" t="s">
        <v>8184</v>
      </c>
      <c r="I2417" s="5" t="s">
        <v>15359</v>
      </c>
      <c r="J2417" s="7" t="s">
        <v>12055</v>
      </c>
      <c r="K2417" s="5" t="s">
        <v>13697</v>
      </c>
      <c r="L2417" s="5" t="s">
        <v>16317</v>
      </c>
      <c r="M2417" s="4"/>
    </row>
    <row r="2418" spans="1:13">
      <c r="A2418" t="s">
        <v>8185</v>
      </c>
      <c r="B2418" t="s">
        <v>8186</v>
      </c>
      <c r="C2418">
        <v>13.95</v>
      </c>
      <c r="D2418" t="s">
        <v>7278</v>
      </c>
      <c r="E2418">
        <v>2012</v>
      </c>
      <c r="F2418" t="s">
        <v>11</v>
      </c>
      <c r="G2418" t="s">
        <v>11</v>
      </c>
      <c r="H2418" t="s">
        <v>8187</v>
      </c>
      <c r="I2418" s="5" t="s">
        <v>13664</v>
      </c>
      <c r="J2418" s="7">
        <v>7102</v>
      </c>
      <c r="K2418" s="5" t="s">
        <v>13697</v>
      </c>
      <c r="L2418" s="5" t="s">
        <v>16629</v>
      </c>
      <c r="M2418" s="4"/>
    </row>
    <row r="2419" spans="1:13">
      <c r="A2419" t="s">
        <v>8188</v>
      </c>
      <c r="B2419" t="s">
        <v>8189</v>
      </c>
      <c r="C2419">
        <v>42.83</v>
      </c>
      <c r="D2419" t="s">
        <v>8190</v>
      </c>
      <c r="E2419">
        <v>1995</v>
      </c>
      <c r="F2419" t="s">
        <v>92</v>
      </c>
      <c r="G2419" t="s">
        <v>206</v>
      </c>
      <c r="H2419" t="s">
        <v>8191</v>
      </c>
      <c r="I2419" s="5" t="s">
        <v>15360</v>
      </c>
      <c r="J2419" s="7" t="s">
        <v>12056</v>
      </c>
      <c r="K2419" s="5" t="s">
        <v>13721</v>
      </c>
      <c r="L2419" s="5" t="s">
        <v>16029</v>
      </c>
      <c r="M2419" s="4"/>
    </row>
    <row r="2420" spans="1:13">
      <c r="A2420" t="s">
        <v>13252</v>
      </c>
      <c r="B2420" t="s">
        <v>8189</v>
      </c>
      <c r="C2420">
        <v>25.5</v>
      </c>
      <c r="D2420" t="s">
        <v>11</v>
      </c>
      <c r="E2420">
        <v>1995</v>
      </c>
      <c r="F2420" t="s">
        <v>11</v>
      </c>
      <c r="G2420" t="s">
        <v>11</v>
      </c>
      <c r="H2420" t="s">
        <v>8192</v>
      </c>
      <c r="I2420" s="5" t="s">
        <v>15360</v>
      </c>
      <c r="J2420" s="7" t="s">
        <v>12056</v>
      </c>
      <c r="K2420" s="5" t="s">
        <v>13721</v>
      </c>
      <c r="L2420" s="5" t="s">
        <v>16029</v>
      </c>
      <c r="M2420" s="4"/>
    </row>
    <row r="2421" spans="1:13">
      <c r="A2421" t="s">
        <v>13253</v>
      </c>
      <c r="B2421" t="s">
        <v>8189</v>
      </c>
      <c r="C2421">
        <v>25.69</v>
      </c>
      <c r="D2421" t="s">
        <v>11</v>
      </c>
      <c r="E2421">
        <v>2005</v>
      </c>
      <c r="F2421" t="s">
        <v>11</v>
      </c>
      <c r="G2421" t="s">
        <v>11</v>
      </c>
      <c r="H2421" t="s">
        <v>8193</v>
      </c>
      <c r="I2421" s="5" t="s">
        <v>15360</v>
      </c>
      <c r="J2421" s="7" t="s">
        <v>12056</v>
      </c>
      <c r="K2421" s="5" t="s">
        <v>13721</v>
      </c>
      <c r="L2421" s="5" t="s">
        <v>13643</v>
      </c>
      <c r="M2421" s="4"/>
    </row>
    <row r="2422" spans="1:13">
      <c r="A2422" t="s">
        <v>8194</v>
      </c>
      <c r="B2422" t="s">
        <v>8195</v>
      </c>
      <c r="C2422">
        <v>14.4</v>
      </c>
      <c r="D2422" t="s">
        <v>8196</v>
      </c>
      <c r="E2422">
        <v>2012</v>
      </c>
      <c r="F2422" t="s">
        <v>11</v>
      </c>
      <c r="G2422" t="s">
        <v>11</v>
      </c>
      <c r="H2422" t="s">
        <v>8197</v>
      </c>
      <c r="I2422" s="5" t="s">
        <v>13664</v>
      </c>
      <c r="J2422" s="7">
        <v>7102</v>
      </c>
      <c r="K2422" s="5" t="s">
        <v>13697</v>
      </c>
      <c r="L2422" s="5" t="s">
        <v>16629</v>
      </c>
      <c r="M2422" s="4"/>
    </row>
    <row r="2423" spans="1:13">
      <c r="A2423" t="s">
        <v>8198</v>
      </c>
      <c r="B2423" t="s">
        <v>8199</v>
      </c>
      <c r="C2423">
        <v>70.34</v>
      </c>
      <c r="D2423" t="s">
        <v>2901</v>
      </c>
      <c r="E2423">
        <v>1991</v>
      </c>
      <c r="F2423" t="s">
        <v>24</v>
      </c>
      <c r="G2423" t="s">
        <v>97</v>
      </c>
      <c r="H2423" t="s">
        <v>8200</v>
      </c>
      <c r="I2423" s="5" t="s">
        <v>15361</v>
      </c>
      <c r="J2423" s="7" t="s">
        <v>12057</v>
      </c>
      <c r="K2423" s="5" t="s">
        <v>13691</v>
      </c>
      <c r="L2423" s="5" t="s">
        <v>16060</v>
      </c>
      <c r="M2423" s="4"/>
    </row>
    <row r="2424" spans="1:13">
      <c r="A2424" t="s">
        <v>13254</v>
      </c>
      <c r="B2424" t="s">
        <v>8199</v>
      </c>
      <c r="C2424">
        <v>25.443000000000001</v>
      </c>
      <c r="D2424" t="s">
        <v>11</v>
      </c>
      <c r="E2424">
        <v>2010</v>
      </c>
      <c r="F2424" t="s">
        <v>11</v>
      </c>
      <c r="G2424" t="s">
        <v>11</v>
      </c>
      <c r="H2424" t="s">
        <v>8201</v>
      </c>
      <c r="I2424" s="5" t="s">
        <v>15361</v>
      </c>
      <c r="J2424" s="7" t="s">
        <v>12057</v>
      </c>
      <c r="K2424" s="5" t="s">
        <v>13691</v>
      </c>
      <c r="L2424" s="5" t="s">
        <v>16670</v>
      </c>
      <c r="M2424" s="4"/>
    </row>
    <row r="2425" spans="1:13">
      <c r="A2425" t="s">
        <v>13255</v>
      </c>
      <c r="B2425" t="s">
        <v>8199</v>
      </c>
      <c r="C2425">
        <v>25.88</v>
      </c>
      <c r="D2425" t="s">
        <v>11</v>
      </c>
      <c r="E2425">
        <v>2012</v>
      </c>
      <c r="F2425" t="s">
        <v>11</v>
      </c>
      <c r="G2425" t="s">
        <v>11</v>
      </c>
      <c r="H2425" t="s">
        <v>8202</v>
      </c>
      <c r="I2425" s="5" t="s">
        <v>15361</v>
      </c>
      <c r="J2425" s="7" t="s">
        <v>12057</v>
      </c>
      <c r="K2425" s="5" t="s">
        <v>13691</v>
      </c>
      <c r="L2425" s="5" t="s">
        <v>16670</v>
      </c>
      <c r="M2425" s="4"/>
    </row>
    <row r="2426" spans="1:13">
      <c r="A2426" t="s">
        <v>13256</v>
      </c>
      <c r="B2426" t="s">
        <v>8199</v>
      </c>
      <c r="C2426">
        <v>24.94</v>
      </c>
      <c r="D2426" t="s">
        <v>11</v>
      </c>
      <c r="E2426">
        <v>2012</v>
      </c>
      <c r="F2426" t="s">
        <v>11</v>
      </c>
      <c r="G2426" t="s">
        <v>11</v>
      </c>
      <c r="H2426" t="s">
        <v>8203</v>
      </c>
      <c r="I2426" s="5" t="s">
        <v>15361</v>
      </c>
      <c r="J2426" s="7" t="s">
        <v>12057</v>
      </c>
      <c r="K2426" s="5" t="s">
        <v>13691</v>
      </c>
      <c r="L2426" s="5" t="s">
        <v>16670</v>
      </c>
      <c r="M2426" s="4"/>
    </row>
    <row r="2427" spans="1:13">
      <c r="A2427" t="s">
        <v>13257</v>
      </c>
      <c r="B2427" t="s">
        <v>8199</v>
      </c>
      <c r="C2427">
        <v>24</v>
      </c>
      <c r="D2427" t="s">
        <v>11</v>
      </c>
      <c r="E2427">
        <v>2012</v>
      </c>
      <c r="F2427" t="s">
        <v>11</v>
      </c>
      <c r="G2427" t="s">
        <v>11</v>
      </c>
      <c r="H2427" t="s">
        <v>8204</v>
      </c>
      <c r="I2427" s="5" t="s">
        <v>15361</v>
      </c>
      <c r="J2427" s="7" t="s">
        <v>12057</v>
      </c>
      <c r="K2427" s="5" t="s">
        <v>13691</v>
      </c>
      <c r="L2427" s="5" t="s">
        <v>16670</v>
      </c>
      <c r="M2427" s="4"/>
    </row>
    <row r="2428" spans="1:13">
      <c r="A2428" t="s">
        <v>13258</v>
      </c>
      <c r="B2428" t="s">
        <v>8199</v>
      </c>
      <c r="C2428">
        <v>24.05</v>
      </c>
      <c r="D2428" t="s">
        <v>11</v>
      </c>
      <c r="E2428">
        <v>2013</v>
      </c>
      <c r="F2428" t="s">
        <v>11</v>
      </c>
      <c r="G2428" t="s">
        <v>11</v>
      </c>
      <c r="H2428" t="s">
        <v>8205</v>
      </c>
      <c r="I2428" s="5" t="s">
        <v>15361</v>
      </c>
      <c r="J2428" s="7" t="s">
        <v>12057</v>
      </c>
      <c r="K2428" s="5" t="s">
        <v>13691</v>
      </c>
      <c r="L2428" s="5" t="s">
        <v>16670</v>
      </c>
      <c r="M2428" s="4"/>
    </row>
    <row r="2429" spans="1:13">
      <c r="A2429" t="s">
        <v>8206</v>
      </c>
      <c r="B2429" t="s">
        <v>8207</v>
      </c>
      <c r="C2429">
        <v>37.32</v>
      </c>
      <c r="D2429" t="s">
        <v>8208</v>
      </c>
      <c r="E2429">
        <v>1995</v>
      </c>
      <c r="F2429" t="s">
        <v>273</v>
      </c>
      <c r="G2429" t="s">
        <v>345</v>
      </c>
      <c r="H2429" t="s">
        <v>8209</v>
      </c>
      <c r="I2429" s="5" t="s">
        <v>15362</v>
      </c>
      <c r="J2429" s="7">
        <v>12710</v>
      </c>
      <c r="K2429" s="5" t="s">
        <v>13836</v>
      </c>
      <c r="L2429" s="5" t="s">
        <v>16487</v>
      </c>
      <c r="M2429" s="4"/>
    </row>
    <row r="2430" spans="1:13">
      <c r="A2430" t="s">
        <v>8210</v>
      </c>
      <c r="B2430" t="s">
        <v>8211</v>
      </c>
      <c r="C2430">
        <v>39.89</v>
      </c>
      <c r="D2430" t="s">
        <v>8212</v>
      </c>
      <c r="E2430">
        <v>1973</v>
      </c>
      <c r="F2430" t="s">
        <v>273</v>
      </c>
      <c r="G2430" t="s">
        <v>396</v>
      </c>
      <c r="H2430" t="s">
        <v>8213</v>
      </c>
      <c r="I2430" s="5" t="s">
        <v>15363</v>
      </c>
      <c r="J2430" s="7" t="s">
        <v>12058</v>
      </c>
      <c r="K2430" s="5" t="s">
        <v>13697</v>
      </c>
      <c r="L2430" s="5" t="s">
        <v>16317</v>
      </c>
      <c r="M2430" s="4"/>
    </row>
    <row r="2431" spans="1:13">
      <c r="A2431" t="s">
        <v>8214</v>
      </c>
      <c r="B2431" t="s">
        <v>8215</v>
      </c>
      <c r="C2431">
        <v>196.96</v>
      </c>
      <c r="D2431" t="s">
        <v>8216</v>
      </c>
      <c r="E2431">
        <v>1980</v>
      </c>
      <c r="F2431" t="s">
        <v>24</v>
      </c>
      <c r="G2431" t="s">
        <v>97</v>
      </c>
      <c r="H2431" t="s">
        <v>8217</v>
      </c>
      <c r="I2431" s="5" t="s">
        <v>15364</v>
      </c>
      <c r="J2431" s="7" t="s">
        <v>12059</v>
      </c>
      <c r="K2431" s="5" t="s">
        <v>13691</v>
      </c>
      <c r="L2431" s="5" t="s">
        <v>16060</v>
      </c>
      <c r="M2431" s="4"/>
    </row>
    <row r="2432" spans="1:13">
      <c r="A2432" t="s">
        <v>13259</v>
      </c>
      <c r="B2432" t="s">
        <v>8215</v>
      </c>
      <c r="C2432">
        <v>25.219899999999999</v>
      </c>
      <c r="D2432" t="s">
        <v>11</v>
      </c>
      <c r="E2432">
        <v>2014</v>
      </c>
      <c r="F2432" t="s">
        <v>11</v>
      </c>
      <c r="G2432" t="s">
        <v>11</v>
      </c>
      <c r="H2432" t="s">
        <v>8218</v>
      </c>
      <c r="I2432" s="5" t="s">
        <v>15364</v>
      </c>
      <c r="J2432" s="7" t="s">
        <v>12059</v>
      </c>
      <c r="K2432" s="5" t="s">
        <v>13691</v>
      </c>
      <c r="L2432" s="5" t="s">
        <v>16670</v>
      </c>
      <c r="M2432" s="4"/>
    </row>
    <row r="2433" spans="1:13">
      <c r="A2433" t="s">
        <v>13260</v>
      </c>
      <c r="B2433" t="s">
        <v>8215</v>
      </c>
      <c r="C2433">
        <v>25.382000000000001</v>
      </c>
      <c r="D2433" t="s">
        <v>11</v>
      </c>
      <c r="E2433">
        <v>2010</v>
      </c>
      <c r="F2433" t="s">
        <v>11</v>
      </c>
      <c r="G2433" t="s">
        <v>11</v>
      </c>
      <c r="H2433" t="s">
        <v>8219</v>
      </c>
      <c r="I2433" s="5" t="s">
        <v>15364</v>
      </c>
      <c r="J2433" s="7" t="s">
        <v>12059</v>
      </c>
      <c r="K2433" s="5" t="s">
        <v>13691</v>
      </c>
      <c r="L2433" s="5" t="s">
        <v>16670</v>
      </c>
      <c r="M2433" s="4"/>
    </row>
    <row r="2434" spans="1:13">
      <c r="A2434" t="s">
        <v>13261</v>
      </c>
      <c r="B2434" t="s">
        <v>8215</v>
      </c>
      <c r="C2434">
        <v>25.620100000000001</v>
      </c>
      <c r="D2434" t="s">
        <v>11</v>
      </c>
      <c r="E2434">
        <v>2011</v>
      </c>
      <c r="F2434" t="s">
        <v>24</v>
      </c>
      <c r="G2434" t="s">
        <v>97</v>
      </c>
      <c r="H2434" t="s">
        <v>8220</v>
      </c>
      <c r="I2434" s="5" t="s">
        <v>15364</v>
      </c>
      <c r="J2434" s="7" t="s">
        <v>12059</v>
      </c>
      <c r="K2434" s="5" t="s">
        <v>13691</v>
      </c>
      <c r="L2434" s="5" t="s">
        <v>16670</v>
      </c>
      <c r="M2434" s="4"/>
    </row>
    <row r="2435" spans="1:13">
      <c r="A2435" t="s">
        <v>13262</v>
      </c>
      <c r="B2435" t="s">
        <v>8215</v>
      </c>
      <c r="C2435">
        <v>25.8201</v>
      </c>
      <c r="D2435" t="s">
        <v>11</v>
      </c>
      <c r="E2435">
        <v>2011</v>
      </c>
      <c r="F2435" t="s">
        <v>24</v>
      </c>
      <c r="G2435" t="s">
        <v>97</v>
      </c>
      <c r="H2435" t="s">
        <v>8221</v>
      </c>
      <c r="I2435" s="5" t="s">
        <v>15364</v>
      </c>
      <c r="J2435" s="7" t="s">
        <v>12059</v>
      </c>
      <c r="K2435" s="5" t="s">
        <v>13691</v>
      </c>
      <c r="L2435" s="5" t="s">
        <v>16670</v>
      </c>
      <c r="M2435" s="4"/>
    </row>
    <row r="2436" spans="1:13">
      <c r="A2436" t="s">
        <v>13263</v>
      </c>
      <c r="B2436" t="s">
        <v>8215</v>
      </c>
      <c r="C2436">
        <v>25.27</v>
      </c>
      <c r="D2436" t="s">
        <v>11</v>
      </c>
      <c r="E2436">
        <v>2012</v>
      </c>
      <c r="F2436" t="s">
        <v>24</v>
      </c>
      <c r="G2436" t="s">
        <v>97</v>
      </c>
      <c r="H2436" t="s">
        <v>8222</v>
      </c>
      <c r="I2436" s="5" t="s">
        <v>15364</v>
      </c>
      <c r="J2436" s="7" t="s">
        <v>12059</v>
      </c>
      <c r="K2436" s="5" t="s">
        <v>13691</v>
      </c>
      <c r="L2436" s="5" t="s">
        <v>16670</v>
      </c>
      <c r="M2436" s="4"/>
    </row>
    <row r="2437" spans="1:13">
      <c r="A2437" t="s">
        <v>13264</v>
      </c>
      <c r="B2437" t="s">
        <v>8215</v>
      </c>
      <c r="C2437">
        <v>24.89</v>
      </c>
      <c r="D2437" t="s">
        <v>11</v>
      </c>
      <c r="E2437">
        <v>2012</v>
      </c>
      <c r="F2437" t="s">
        <v>24</v>
      </c>
      <c r="G2437" t="s">
        <v>97</v>
      </c>
      <c r="H2437" t="s">
        <v>8223</v>
      </c>
      <c r="I2437" s="5" t="s">
        <v>15364</v>
      </c>
      <c r="J2437" s="7" t="s">
        <v>12059</v>
      </c>
      <c r="K2437" s="5" t="s">
        <v>13691</v>
      </c>
      <c r="L2437" s="5" t="s">
        <v>16670</v>
      </c>
      <c r="M2437" s="4"/>
    </row>
    <row r="2438" spans="1:13">
      <c r="A2438" t="s">
        <v>13265</v>
      </c>
      <c r="B2438" t="s">
        <v>8215</v>
      </c>
      <c r="C2438">
        <v>25.08</v>
      </c>
      <c r="D2438" t="s">
        <v>11</v>
      </c>
      <c r="E2438">
        <v>2012</v>
      </c>
      <c r="F2438" t="s">
        <v>24</v>
      </c>
      <c r="G2438" t="s">
        <v>97</v>
      </c>
      <c r="H2438" t="s">
        <v>8224</v>
      </c>
      <c r="I2438" s="5" t="s">
        <v>15364</v>
      </c>
      <c r="J2438" s="7" t="s">
        <v>12059</v>
      </c>
      <c r="K2438" s="5" t="s">
        <v>13691</v>
      </c>
      <c r="L2438" s="5" t="s">
        <v>16670</v>
      </c>
      <c r="M2438" s="4"/>
    </row>
    <row r="2439" spans="1:13">
      <c r="A2439" t="s">
        <v>13266</v>
      </c>
      <c r="B2439" t="s">
        <v>8215</v>
      </c>
      <c r="C2439">
        <v>24.3</v>
      </c>
      <c r="D2439" t="s">
        <v>11</v>
      </c>
      <c r="E2439">
        <v>2012</v>
      </c>
      <c r="F2439" t="s">
        <v>24</v>
      </c>
      <c r="G2439" t="s">
        <v>97</v>
      </c>
      <c r="H2439" t="s">
        <v>8225</v>
      </c>
      <c r="I2439" s="5" t="s">
        <v>15364</v>
      </c>
      <c r="J2439" s="7" t="s">
        <v>12059</v>
      </c>
      <c r="K2439" s="5" t="s">
        <v>13691</v>
      </c>
      <c r="L2439" s="5" t="s">
        <v>16670</v>
      </c>
      <c r="M2439" s="4"/>
    </row>
    <row r="2440" spans="1:13">
      <c r="A2440" t="s">
        <v>13267</v>
      </c>
      <c r="B2440" t="s">
        <v>8215</v>
      </c>
      <c r="C2440">
        <v>23.98</v>
      </c>
      <c r="D2440" t="s">
        <v>11</v>
      </c>
      <c r="E2440">
        <v>2013</v>
      </c>
      <c r="F2440" t="s">
        <v>11</v>
      </c>
      <c r="G2440" t="s">
        <v>11</v>
      </c>
      <c r="H2440" t="s">
        <v>8226</v>
      </c>
      <c r="I2440" s="5" t="s">
        <v>15364</v>
      </c>
      <c r="J2440" s="7" t="s">
        <v>12059</v>
      </c>
      <c r="K2440" s="5" t="s">
        <v>13691</v>
      </c>
      <c r="L2440" s="5" t="s">
        <v>16670</v>
      </c>
      <c r="M2440" s="4"/>
    </row>
    <row r="2441" spans="1:13">
      <c r="A2441" t="s">
        <v>13268</v>
      </c>
      <c r="B2441" t="s">
        <v>8215</v>
      </c>
      <c r="C2441">
        <v>23.942</v>
      </c>
      <c r="D2441" t="s">
        <v>11</v>
      </c>
      <c r="E2441">
        <v>2013</v>
      </c>
      <c r="F2441" t="s">
        <v>11</v>
      </c>
      <c r="G2441" t="s">
        <v>11</v>
      </c>
      <c r="H2441" t="s">
        <v>8227</v>
      </c>
      <c r="I2441" s="5" t="s">
        <v>15364</v>
      </c>
      <c r="J2441" s="7" t="s">
        <v>12059</v>
      </c>
      <c r="K2441" s="5" t="s">
        <v>13691</v>
      </c>
      <c r="L2441" s="5" t="s">
        <v>16670</v>
      </c>
      <c r="M2441" s="4"/>
    </row>
    <row r="2442" spans="1:13">
      <c r="A2442" t="s">
        <v>13269</v>
      </c>
      <c r="B2442" t="s">
        <v>8215</v>
      </c>
      <c r="C2442">
        <v>26.39</v>
      </c>
      <c r="D2442" t="s">
        <v>11</v>
      </c>
      <c r="E2442">
        <v>2014</v>
      </c>
      <c r="F2442" t="s">
        <v>11</v>
      </c>
      <c r="G2442" t="s">
        <v>11</v>
      </c>
      <c r="H2442" t="s">
        <v>8228</v>
      </c>
      <c r="I2442" s="5" t="s">
        <v>15364</v>
      </c>
      <c r="J2442" s="7" t="s">
        <v>12059</v>
      </c>
      <c r="K2442" s="5" t="s">
        <v>13691</v>
      </c>
      <c r="L2442" s="5" t="s">
        <v>16670</v>
      </c>
      <c r="M2442" s="4"/>
    </row>
    <row r="2443" spans="1:13">
      <c r="A2443" t="s">
        <v>13270</v>
      </c>
      <c r="B2443" t="s">
        <v>8215</v>
      </c>
      <c r="C2443">
        <v>25.529900000000001</v>
      </c>
      <c r="D2443" t="s">
        <v>11</v>
      </c>
      <c r="E2443">
        <v>2014</v>
      </c>
      <c r="F2443" t="s">
        <v>11</v>
      </c>
      <c r="G2443" t="s">
        <v>11</v>
      </c>
      <c r="H2443" t="s">
        <v>8229</v>
      </c>
      <c r="I2443" s="5" t="s">
        <v>15364</v>
      </c>
      <c r="J2443" s="7" t="s">
        <v>12059</v>
      </c>
      <c r="K2443" s="5" t="s">
        <v>13691</v>
      </c>
      <c r="L2443" s="5" t="s">
        <v>16670</v>
      </c>
      <c r="M2443" s="4"/>
    </row>
    <row r="2444" spans="1:13">
      <c r="A2444" t="s">
        <v>8230</v>
      </c>
      <c r="B2444" t="s">
        <v>8231</v>
      </c>
      <c r="C2444">
        <v>18.91</v>
      </c>
      <c r="D2444" t="s">
        <v>8232</v>
      </c>
      <c r="E2444">
        <v>1973</v>
      </c>
      <c r="F2444" t="s">
        <v>49</v>
      </c>
      <c r="G2444" t="s">
        <v>1295</v>
      </c>
      <c r="H2444" t="s">
        <v>8233</v>
      </c>
      <c r="I2444" s="5" t="s">
        <v>15365</v>
      </c>
      <c r="J2444" s="7" t="s">
        <v>12060</v>
      </c>
      <c r="K2444" s="5" t="s">
        <v>13694</v>
      </c>
      <c r="L2444" s="5" t="s">
        <v>15943</v>
      </c>
      <c r="M2444" s="4"/>
    </row>
    <row r="2445" spans="1:13">
      <c r="A2445" t="s">
        <v>8234</v>
      </c>
      <c r="B2445" t="s">
        <v>8235</v>
      </c>
      <c r="C2445">
        <v>81.02</v>
      </c>
      <c r="D2445" t="s">
        <v>8236</v>
      </c>
      <c r="E2445">
        <v>2012</v>
      </c>
      <c r="F2445" t="s">
        <v>18</v>
      </c>
      <c r="G2445" t="s">
        <v>66</v>
      </c>
      <c r="H2445" t="s">
        <v>8237</v>
      </c>
      <c r="I2445" s="5" t="s">
        <v>15366</v>
      </c>
      <c r="J2445" s="7" t="s">
        <v>12061</v>
      </c>
      <c r="K2445" s="5" t="s">
        <v>13691</v>
      </c>
      <c r="L2445" s="5" t="s">
        <v>15962</v>
      </c>
      <c r="M2445" s="4"/>
    </row>
    <row r="2446" spans="1:13">
      <c r="A2446" t="s">
        <v>8238</v>
      </c>
      <c r="B2446" t="s">
        <v>8239</v>
      </c>
      <c r="C2446">
        <v>7.19</v>
      </c>
      <c r="D2446" t="s">
        <v>8240</v>
      </c>
      <c r="E2446">
        <v>1987</v>
      </c>
      <c r="F2446" t="s">
        <v>11</v>
      </c>
      <c r="G2446" t="s">
        <v>11</v>
      </c>
      <c r="H2446" t="s">
        <v>8241</v>
      </c>
      <c r="I2446" s="5" t="s">
        <v>13663</v>
      </c>
      <c r="J2446" s="7">
        <v>2109</v>
      </c>
      <c r="K2446" s="5" t="s">
        <v>13737</v>
      </c>
      <c r="L2446" s="5" t="s">
        <v>16655</v>
      </c>
      <c r="M2446" s="4"/>
    </row>
    <row r="2447" spans="1:13">
      <c r="A2447" t="s">
        <v>8242</v>
      </c>
      <c r="B2447" t="s">
        <v>8243</v>
      </c>
      <c r="C2447">
        <v>7.04</v>
      </c>
      <c r="D2447" t="s">
        <v>8244</v>
      </c>
      <c r="E2447">
        <v>1989</v>
      </c>
      <c r="F2447" t="s">
        <v>11</v>
      </c>
      <c r="G2447" t="s">
        <v>11</v>
      </c>
      <c r="H2447" t="s">
        <v>8245</v>
      </c>
      <c r="I2447" s="5" t="s">
        <v>13663</v>
      </c>
      <c r="J2447" s="7">
        <v>2109</v>
      </c>
      <c r="K2447" s="5" t="s">
        <v>13737</v>
      </c>
      <c r="L2447" s="5" t="s">
        <v>16655</v>
      </c>
      <c r="M2447" s="4"/>
    </row>
    <row r="2448" spans="1:13">
      <c r="A2448" t="s">
        <v>8246</v>
      </c>
      <c r="B2448" t="s">
        <v>8247</v>
      </c>
      <c r="C2448">
        <v>4.5</v>
      </c>
      <c r="D2448" t="s">
        <v>8248</v>
      </c>
      <c r="E2448">
        <v>1988</v>
      </c>
      <c r="F2448" t="s">
        <v>11</v>
      </c>
      <c r="G2448" t="s">
        <v>11</v>
      </c>
      <c r="H2448" t="s">
        <v>8249</v>
      </c>
      <c r="I2448" s="5" t="s">
        <v>13663</v>
      </c>
      <c r="J2448" s="7">
        <v>2109</v>
      </c>
      <c r="K2448" s="5" t="s">
        <v>13737</v>
      </c>
      <c r="L2448" s="5" t="s">
        <v>16655</v>
      </c>
      <c r="M2448" s="4"/>
    </row>
    <row r="2449" spans="1:13">
      <c r="A2449" t="s">
        <v>8250</v>
      </c>
      <c r="B2449" t="s">
        <v>8251</v>
      </c>
      <c r="C2449">
        <v>11.78</v>
      </c>
      <c r="D2449" t="s">
        <v>8252</v>
      </c>
      <c r="E2449">
        <v>1993</v>
      </c>
      <c r="F2449" t="s">
        <v>11</v>
      </c>
      <c r="G2449" t="s">
        <v>11</v>
      </c>
      <c r="H2449" t="s">
        <v>8253</v>
      </c>
      <c r="I2449" s="5" t="s">
        <v>13663</v>
      </c>
      <c r="J2449" s="7">
        <v>2109</v>
      </c>
      <c r="K2449" s="5" t="s">
        <v>13737</v>
      </c>
      <c r="L2449" s="5" t="s">
        <v>16655</v>
      </c>
      <c r="M2449" s="4"/>
    </row>
    <row r="2450" spans="1:13">
      <c r="A2450" t="s">
        <v>8254</v>
      </c>
      <c r="B2450" t="s">
        <v>8255</v>
      </c>
      <c r="C2450">
        <v>4.8600000000000003</v>
      </c>
      <c r="D2450" t="s">
        <v>8256</v>
      </c>
      <c r="E2450">
        <v>1988</v>
      </c>
      <c r="F2450" t="s">
        <v>11</v>
      </c>
      <c r="G2450" t="s">
        <v>11</v>
      </c>
      <c r="H2450" t="s">
        <v>8257</v>
      </c>
      <c r="I2450" s="5" t="s">
        <v>13663</v>
      </c>
      <c r="J2450" s="7">
        <v>2109</v>
      </c>
      <c r="K2450" s="5" t="s">
        <v>13737</v>
      </c>
      <c r="L2450" s="5" t="s">
        <v>16655</v>
      </c>
      <c r="M2450" s="4"/>
    </row>
    <row r="2451" spans="1:13">
      <c r="A2451" t="s">
        <v>8258</v>
      </c>
      <c r="B2451" t="s">
        <v>8259</v>
      </c>
      <c r="C2451">
        <v>109.22</v>
      </c>
      <c r="D2451" t="s">
        <v>344</v>
      </c>
      <c r="E2451">
        <v>1973</v>
      </c>
      <c r="F2451" t="s">
        <v>146</v>
      </c>
      <c r="G2451" t="s">
        <v>2084</v>
      </c>
      <c r="H2451" t="s">
        <v>8260</v>
      </c>
      <c r="I2451" s="5" t="s">
        <v>15367</v>
      </c>
      <c r="J2451" s="7" t="s">
        <v>12062</v>
      </c>
      <c r="K2451" s="5" t="s">
        <v>12923</v>
      </c>
      <c r="L2451" s="5" t="s">
        <v>15948</v>
      </c>
      <c r="M2451" s="4"/>
    </row>
    <row r="2452" spans="1:13">
      <c r="A2452" t="s">
        <v>8261</v>
      </c>
      <c r="B2452" t="s">
        <v>8262</v>
      </c>
      <c r="C2452">
        <v>9.58</v>
      </c>
      <c r="D2452" t="s">
        <v>8263</v>
      </c>
      <c r="E2452">
        <v>2007</v>
      </c>
      <c r="F2452" t="s">
        <v>92</v>
      </c>
      <c r="G2452" t="s">
        <v>242</v>
      </c>
      <c r="H2452" t="s">
        <v>8264</v>
      </c>
      <c r="I2452" s="5" t="s">
        <v>15368</v>
      </c>
      <c r="J2452" s="7" t="s">
        <v>12063</v>
      </c>
      <c r="K2452" s="5" t="s">
        <v>12923</v>
      </c>
      <c r="L2452" s="5" t="s">
        <v>15948</v>
      </c>
      <c r="M2452" s="4"/>
    </row>
    <row r="2453" spans="1:13">
      <c r="A2453" t="s">
        <v>8265</v>
      </c>
      <c r="B2453" t="s">
        <v>8266</v>
      </c>
      <c r="C2453">
        <v>27.08</v>
      </c>
      <c r="D2453" t="s">
        <v>2699</v>
      </c>
      <c r="E2453">
        <v>2014</v>
      </c>
      <c r="F2453" t="s">
        <v>12</v>
      </c>
      <c r="G2453" t="s">
        <v>13</v>
      </c>
      <c r="H2453" t="s">
        <v>8267</v>
      </c>
      <c r="I2453" s="5" t="s">
        <v>15369</v>
      </c>
      <c r="J2453" s="7">
        <v>78750</v>
      </c>
      <c r="K2453" s="5" t="s">
        <v>13457</v>
      </c>
      <c r="L2453" s="5" t="s">
        <v>16007</v>
      </c>
      <c r="M2453" s="4"/>
    </row>
    <row r="2454" spans="1:13">
      <c r="A2454" t="s">
        <v>8268</v>
      </c>
      <c r="B2454" t="s">
        <v>8269</v>
      </c>
      <c r="C2454">
        <v>11.31</v>
      </c>
      <c r="D2454" t="s">
        <v>96</v>
      </c>
      <c r="E2454">
        <v>2010</v>
      </c>
      <c r="F2454" t="s">
        <v>175</v>
      </c>
      <c r="G2454" t="s">
        <v>176</v>
      </c>
      <c r="H2454" t="s">
        <v>8270</v>
      </c>
      <c r="I2454" s="5" t="s">
        <v>15370</v>
      </c>
      <c r="J2454" s="7" t="s">
        <v>12064</v>
      </c>
      <c r="K2454" s="5" t="s">
        <v>13724</v>
      </c>
      <c r="L2454" s="5" t="s">
        <v>16011</v>
      </c>
      <c r="M2454" s="4"/>
    </row>
    <row r="2455" spans="1:13">
      <c r="A2455" t="s">
        <v>8271</v>
      </c>
      <c r="B2455" t="s">
        <v>8272</v>
      </c>
      <c r="C2455">
        <v>53.3</v>
      </c>
      <c r="D2455" t="s">
        <v>4449</v>
      </c>
      <c r="E2455">
        <v>2011</v>
      </c>
      <c r="F2455" t="s">
        <v>12</v>
      </c>
      <c r="G2455" t="s">
        <v>224</v>
      </c>
      <c r="H2455" t="s">
        <v>8273</v>
      </c>
      <c r="I2455" s="5" t="s">
        <v>15371</v>
      </c>
      <c r="J2455" s="7">
        <v>100015</v>
      </c>
      <c r="K2455" s="5" t="s">
        <v>12473</v>
      </c>
      <c r="L2455" s="5" t="s">
        <v>15938</v>
      </c>
      <c r="M2455" s="4"/>
    </row>
    <row r="2456" spans="1:13">
      <c r="A2456" t="s">
        <v>8274</v>
      </c>
      <c r="B2456" t="s">
        <v>8275</v>
      </c>
      <c r="C2456">
        <v>39.590000000000003</v>
      </c>
      <c r="D2456" t="s">
        <v>2703</v>
      </c>
      <c r="E2456">
        <v>2013</v>
      </c>
      <c r="F2456" t="s">
        <v>24</v>
      </c>
      <c r="G2456" t="s">
        <v>97</v>
      </c>
      <c r="H2456" t="s">
        <v>8276</v>
      </c>
      <c r="I2456" s="5" t="s">
        <v>15372</v>
      </c>
      <c r="J2456" s="7" t="s">
        <v>12065</v>
      </c>
      <c r="K2456" s="5" t="s">
        <v>13720</v>
      </c>
      <c r="L2456" s="5" t="s">
        <v>16199</v>
      </c>
      <c r="M2456" s="4"/>
    </row>
    <row r="2457" spans="1:13">
      <c r="A2457" t="s">
        <v>8277</v>
      </c>
      <c r="B2457" t="s">
        <v>8278</v>
      </c>
      <c r="C2457">
        <v>13.91</v>
      </c>
      <c r="D2457" t="s">
        <v>8279</v>
      </c>
      <c r="E2457">
        <v>2010</v>
      </c>
      <c r="F2457" t="s">
        <v>102</v>
      </c>
      <c r="G2457" t="s">
        <v>108</v>
      </c>
      <c r="H2457" t="s">
        <v>8280</v>
      </c>
      <c r="I2457" s="5" t="s">
        <v>15373</v>
      </c>
      <c r="J2457" s="7" t="s">
        <v>12066</v>
      </c>
      <c r="K2457" s="5" t="s">
        <v>13699</v>
      </c>
      <c r="L2457" s="5" t="s">
        <v>16488</v>
      </c>
      <c r="M2457" s="4"/>
    </row>
    <row r="2458" spans="1:13">
      <c r="A2458" t="s">
        <v>8281</v>
      </c>
      <c r="B2458" t="s">
        <v>8282</v>
      </c>
      <c r="C2458">
        <v>79.34</v>
      </c>
      <c r="D2458" t="s">
        <v>4607</v>
      </c>
      <c r="E2458">
        <v>1973</v>
      </c>
      <c r="F2458" t="s">
        <v>229</v>
      </c>
      <c r="G2458" t="s">
        <v>301</v>
      </c>
      <c r="H2458" t="s">
        <v>8283</v>
      </c>
      <c r="I2458" s="5" t="s">
        <v>15374</v>
      </c>
      <c r="J2458" s="7" t="s">
        <v>12067</v>
      </c>
      <c r="K2458" s="5" t="s">
        <v>13710</v>
      </c>
      <c r="L2458" s="5" t="s">
        <v>16489</v>
      </c>
      <c r="M2458" s="4"/>
    </row>
    <row r="2459" spans="1:13">
      <c r="A2459" t="s">
        <v>8284</v>
      </c>
      <c r="B2459" t="s">
        <v>8285</v>
      </c>
      <c r="C2459">
        <v>17.399999999999999</v>
      </c>
      <c r="D2459" t="s">
        <v>8286</v>
      </c>
      <c r="E2459">
        <v>1973</v>
      </c>
      <c r="F2459" t="s">
        <v>49</v>
      </c>
      <c r="G2459" t="s">
        <v>349</v>
      </c>
      <c r="H2459" t="s">
        <v>8287</v>
      </c>
      <c r="I2459" s="5" t="s">
        <v>15375</v>
      </c>
      <c r="J2459" s="7" t="s">
        <v>12068</v>
      </c>
      <c r="K2459" s="5" t="s">
        <v>13457</v>
      </c>
      <c r="L2459" s="5" t="s">
        <v>16030</v>
      </c>
      <c r="M2459" s="4"/>
    </row>
    <row r="2460" spans="1:13">
      <c r="A2460" t="s">
        <v>8288</v>
      </c>
      <c r="B2460" t="s">
        <v>8289</v>
      </c>
      <c r="C2460">
        <v>21.83</v>
      </c>
      <c r="D2460" t="s">
        <v>8290</v>
      </c>
      <c r="E2460">
        <v>1998</v>
      </c>
      <c r="F2460" t="s">
        <v>49</v>
      </c>
      <c r="G2460" t="s">
        <v>538</v>
      </c>
      <c r="H2460" t="s">
        <v>8291</v>
      </c>
      <c r="I2460" s="5" t="s">
        <v>15376</v>
      </c>
      <c r="J2460" s="7" t="s">
        <v>12069</v>
      </c>
      <c r="K2460" s="5" t="s">
        <v>13457</v>
      </c>
      <c r="L2460" s="5" t="s">
        <v>16030</v>
      </c>
      <c r="M2460" s="4"/>
    </row>
    <row r="2461" spans="1:13">
      <c r="A2461" t="s">
        <v>8292</v>
      </c>
      <c r="B2461" t="s">
        <v>8293</v>
      </c>
      <c r="C2461">
        <v>1.08</v>
      </c>
      <c r="D2461" t="s">
        <v>8294</v>
      </c>
      <c r="E2461">
        <v>1999</v>
      </c>
      <c r="F2461" t="s">
        <v>12</v>
      </c>
      <c r="G2461" t="s">
        <v>891</v>
      </c>
      <c r="H2461" t="s">
        <v>8295</v>
      </c>
      <c r="I2461" s="5" t="s">
        <v>15377</v>
      </c>
      <c r="J2461" s="7" t="s">
        <v>12070</v>
      </c>
      <c r="K2461" s="5" t="s">
        <v>13691</v>
      </c>
      <c r="L2461" s="5" t="s">
        <v>15940</v>
      </c>
      <c r="M2461" s="4"/>
    </row>
    <row r="2462" spans="1:13">
      <c r="A2462" t="s">
        <v>8296</v>
      </c>
      <c r="B2462" t="s">
        <v>8297</v>
      </c>
      <c r="C2462">
        <v>65.31</v>
      </c>
      <c r="D2462" t="s">
        <v>8298</v>
      </c>
      <c r="E2462">
        <v>1996</v>
      </c>
      <c r="F2462" t="s">
        <v>18</v>
      </c>
      <c r="G2462" t="s">
        <v>44</v>
      </c>
      <c r="H2462" t="s">
        <v>8299</v>
      </c>
      <c r="I2462" s="5" t="s">
        <v>15378</v>
      </c>
      <c r="J2462" s="7">
        <v>7940</v>
      </c>
      <c r="K2462" s="5" t="s">
        <v>13697</v>
      </c>
      <c r="L2462" s="5" t="s">
        <v>15992</v>
      </c>
      <c r="M2462" s="4"/>
    </row>
    <row r="2463" spans="1:13">
      <c r="A2463" t="s">
        <v>8300</v>
      </c>
      <c r="B2463" t="s">
        <v>8301</v>
      </c>
      <c r="C2463">
        <v>18.5</v>
      </c>
      <c r="D2463" t="s">
        <v>8302</v>
      </c>
      <c r="E2463">
        <v>1973</v>
      </c>
      <c r="F2463" t="s">
        <v>273</v>
      </c>
      <c r="G2463" t="s">
        <v>176</v>
      </c>
      <c r="H2463" t="s">
        <v>8303</v>
      </c>
      <c r="I2463" s="5" t="s">
        <v>15379</v>
      </c>
      <c r="J2463" s="7">
        <v>84111</v>
      </c>
      <c r="K2463" s="5" t="s">
        <v>13799</v>
      </c>
      <c r="L2463" s="5" t="s">
        <v>16286</v>
      </c>
      <c r="M2463" s="4"/>
    </row>
    <row r="2464" spans="1:13">
      <c r="A2464" t="s">
        <v>8304</v>
      </c>
      <c r="B2464" t="s">
        <v>8305</v>
      </c>
      <c r="C2464">
        <v>0.47</v>
      </c>
      <c r="D2464" t="s">
        <v>8306</v>
      </c>
      <c r="E2464">
        <v>1986</v>
      </c>
      <c r="F2464" t="s">
        <v>146</v>
      </c>
      <c r="G2464" t="s">
        <v>2084</v>
      </c>
      <c r="H2464" t="s">
        <v>8307</v>
      </c>
      <c r="I2464" s="5" t="s">
        <v>15380</v>
      </c>
      <c r="J2464" s="7" t="s">
        <v>12071</v>
      </c>
      <c r="K2464" s="5" t="s">
        <v>13691</v>
      </c>
      <c r="L2464" s="5" t="s">
        <v>16490</v>
      </c>
      <c r="M2464" s="4"/>
    </row>
    <row r="2465" spans="1:13">
      <c r="A2465" t="s">
        <v>8308</v>
      </c>
      <c r="B2465" t="s">
        <v>8309</v>
      </c>
      <c r="C2465">
        <v>71.010000000000005</v>
      </c>
      <c r="D2465" t="s">
        <v>8310</v>
      </c>
      <c r="E2465">
        <v>2013</v>
      </c>
      <c r="F2465" t="s">
        <v>18</v>
      </c>
      <c r="G2465" t="s">
        <v>2249</v>
      </c>
      <c r="H2465" t="s">
        <v>8311</v>
      </c>
      <c r="I2465" s="5" t="s">
        <v>15381</v>
      </c>
      <c r="J2465" s="7" t="s">
        <v>12072</v>
      </c>
      <c r="K2465" s="5" t="s">
        <v>13717</v>
      </c>
      <c r="L2465" s="5" t="s">
        <v>16491</v>
      </c>
      <c r="M2465" s="4"/>
    </row>
    <row r="2466" spans="1:13">
      <c r="A2466" t="s">
        <v>8312</v>
      </c>
      <c r="B2466" t="s">
        <v>8313</v>
      </c>
      <c r="C2466">
        <v>26.07</v>
      </c>
      <c r="D2466" t="s">
        <v>11</v>
      </c>
      <c r="E2466">
        <v>2011</v>
      </c>
      <c r="F2466" t="s">
        <v>273</v>
      </c>
      <c r="G2466" t="s">
        <v>345</v>
      </c>
      <c r="H2466" t="s">
        <v>8314</v>
      </c>
      <c r="I2466" s="5" t="s">
        <v>15382</v>
      </c>
      <c r="J2466" s="7">
        <v>71203</v>
      </c>
      <c r="K2466" s="5" t="s">
        <v>13714</v>
      </c>
      <c r="L2466" s="5" t="s">
        <v>16691</v>
      </c>
      <c r="M2466" s="4"/>
    </row>
    <row r="2467" spans="1:13">
      <c r="A2467" t="s">
        <v>8315</v>
      </c>
      <c r="B2467" t="s">
        <v>8313</v>
      </c>
      <c r="C2467">
        <v>25.92</v>
      </c>
      <c r="D2467" t="s">
        <v>11</v>
      </c>
      <c r="E2467">
        <v>2012</v>
      </c>
      <c r="F2467" t="s">
        <v>273</v>
      </c>
      <c r="G2467" t="s">
        <v>345</v>
      </c>
      <c r="H2467" t="s">
        <v>8316</v>
      </c>
      <c r="I2467" s="5" t="s">
        <v>15382</v>
      </c>
      <c r="J2467" s="7">
        <v>71203</v>
      </c>
      <c r="K2467" s="5" t="s">
        <v>13714</v>
      </c>
      <c r="L2467" s="5" t="s">
        <v>16691</v>
      </c>
      <c r="M2467" s="4"/>
    </row>
    <row r="2468" spans="1:13">
      <c r="A2468" t="s">
        <v>8317</v>
      </c>
      <c r="B2468" t="s">
        <v>8313</v>
      </c>
      <c r="C2468">
        <v>25.83</v>
      </c>
      <c r="D2468" t="s">
        <v>11</v>
      </c>
      <c r="E2468">
        <v>2014</v>
      </c>
      <c r="F2468" t="s">
        <v>273</v>
      </c>
      <c r="G2468" t="s">
        <v>345</v>
      </c>
      <c r="H2468" t="s">
        <v>8318</v>
      </c>
      <c r="I2468" s="5" t="s">
        <v>15382</v>
      </c>
      <c r="J2468" s="7">
        <v>71203</v>
      </c>
      <c r="K2468" s="5" t="s">
        <v>13714</v>
      </c>
      <c r="L2468" s="5" t="s">
        <v>16691</v>
      </c>
      <c r="M2468" s="4"/>
    </row>
    <row r="2469" spans="1:13">
      <c r="A2469" t="s">
        <v>8319</v>
      </c>
      <c r="B2469" t="s">
        <v>8313</v>
      </c>
      <c r="C2469">
        <v>26.48</v>
      </c>
      <c r="D2469" t="s">
        <v>11</v>
      </c>
      <c r="E2469">
        <v>2011</v>
      </c>
      <c r="F2469" t="s">
        <v>273</v>
      </c>
      <c r="G2469" t="s">
        <v>345</v>
      </c>
      <c r="H2469" t="s">
        <v>8320</v>
      </c>
      <c r="I2469" s="5" t="s">
        <v>15382</v>
      </c>
      <c r="J2469" s="7">
        <v>71203</v>
      </c>
      <c r="K2469" s="5" t="s">
        <v>13714</v>
      </c>
      <c r="L2469" s="5" t="s">
        <v>16691</v>
      </c>
      <c r="M2469" s="4"/>
    </row>
    <row r="2470" spans="1:13">
      <c r="A2470" t="s">
        <v>8321</v>
      </c>
      <c r="B2470" t="s">
        <v>8313</v>
      </c>
      <c r="C2470">
        <v>25.91</v>
      </c>
      <c r="D2470" t="s">
        <v>8302</v>
      </c>
      <c r="E2470">
        <v>2012</v>
      </c>
      <c r="F2470" t="s">
        <v>273</v>
      </c>
      <c r="G2470" t="s">
        <v>345</v>
      </c>
      <c r="H2470" t="s">
        <v>8322</v>
      </c>
      <c r="I2470" s="5" t="s">
        <v>15382</v>
      </c>
      <c r="J2470" s="7">
        <v>71203</v>
      </c>
      <c r="K2470" s="5" t="s">
        <v>13714</v>
      </c>
      <c r="L2470" s="5" t="s">
        <v>16691</v>
      </c>
      <c r="M2470" s="4"/>
    </row>
    <row r="2471" spans="1:13">
      <c r="A2471" t="s">
        <v>8323</v>
      </c>
      <c r="B2471" t="s">
        <v>8313</v>
      </c>
      <c r="C2471">
        <v>24.94</v>
      </c>
      <c r="D2471" t="s">
        <v>11</v>
      </c>
      <c r="E2471">
        <v>2013</v>
      </c>
      <c r="F2471" t="s">
        <v>273</v>
      </c>
      <c r="G2471" t="s">
        <v>345</v>
      </c>
      <c r="H2471" t="s">
        <v>8324</v>
      </c>
      <c r="I2471" s="5" t="s">
        <v>15382</v>
      </c>
      <c r="J2471" s="7">
        <v>71203</v>
      </c>
      <c r="K2471" s="5" t="s">
        <v>13714</v>
      </c>
      <c r="L2471" s="5" t="s">
        <v>16691</v>
      </c>
      <c r="M2471" s="4"/>
    </row>
    <row r="2472" spans="1:13">
      <c r="A2472" t="s">
        <v>8325</v>
      </c>
      <c r="B2472" t="s">
        <v>8326</v>
      </c>
      <c r="C2472">
        <v>28.63</v>
      </c>
      <c r="D2472" t="s">
        <v>2436</v>
      </c>
      <c r="E2472">
        <v>2008</v>
      </c>
      <c r="F2472" t="s">
        <v>12</v>
      </c>
      <c r="G2472" t="s">
        <v>30</v>
      </c>
      <c r="H2472" t="s">
        <v>8327</v>
      </c>
      <c r="I2472" s="5" t="s">
        <v>15383</v>
      </c>
      <c r="J2472" s="7">
        <v>78218</v>
      </c>
      <c r="K2472" s="5" t="s">
        <v>13457</v>
      </c>
      <c r="L2472" s="5" t="s">
        <v>16091</v>
      </c>
      <c r="M2472" s="4"/>
    </row>
    <row r="2473" spans="1:13">
      <c r="A2473" t="s">
        <v>8328</v>
      </c>
      <c r="B2473" t="s">
        <v>8329</v>
      </c>
      <c r="C2473">
        <v>16.89</v>
      </c>
      <c r="D2473" t="s">
        <v>1884</v>
      </c>
      <c r="E2473">
        <v>1992</v>
      </c>
      <c r="F2473" t="s">
        <v>92</v>
      </c>
      <c r="G2473" t="s">
        <v>118</v>
      </c>
      <c r="H2473" t="s">
        <v>8330</v>
      </c>
      <c r="I2473" s="5" t="s">
        <v>15384</v>
      </c>
      <c r="J2473" s="7" t="s">
        <v>12073</v>
      </c>
      <c r="K2473" s="5" t="s">
        <v>13710</v>
      </c>
      <c r="L2473" s="5" t="s">
        <v>16034</v>
      </c>
      <c r="M2473" s="4"/>
    </row>
    <row r="2474" spans="1:13">
      <c r="A2474" t="s">
        <v>8331</v>
      </c>
      <c r="B2474" t="s">
        <v>8332</v>
      </c>
      <c r="C2474">
        <v>4.8499999999999996</v>
      </c>
      <c r="D2474" t="s">
        <v>8333</v>
      </c>
      <c r="E2474">
        <v>1998</v>
      </c>
      <c r="F2474" t="s">
        <v>24</v>
      </c>
      <c r="G2474" t="s">
        <v>97</v>
      </c>
      <c r="H2474" t="s">
        <v>8334</v>
      </c>
      <c r="I2474" s="5" t="s">
        <v>15385</v>
      </c>
      <c r="J2474" s="7" t="s">
        <v>12074</v>
      </c>
      <c r="K2474" s="5" t="s">
        <v>13710</v>
      </c>
      <c r="L2474" s="5" t="s">
        <v>16034</v>
      </c>
      <c r="M2474" s="4"/>
    </row>
    <row r="2475" spans="1:13">
      <c r="A2475" t="s">
        <v>13271</v>
      </c>
      <c r="B2475" t="s">
        <v>8332</v>
      </c>
      <c r="C2475">
        <v>20.9999</v>
      </c>
      <c r="D2475" t="s">
        <v>11</v>
      </c>
      <c r="E2475">
        <v>2004</v>
      </c>
      <c r="F2475" t="s">
        <v>11</v>
      </c>
      <c r="G2475" t="s">
        <v>11</v>
      </c>
      <c r="H2475" t="s">
        <v>8335</v>
      </c>
      <c r="I2475" s="5" t="s">
        <v>15385</v>
      </c>
      <c r="J2475" s="7" t="s">
        <v>12074</v>
      </c>
      <c r="K2475" s="5" t="s">
        <v>13710</v>
      </c>
      <c r="L2475" s="5" t="s">
        <v>16662</v>
      </c>
      <c r="M2475" s="4"/>
    </row>
    <row r="2476" spans="1:13">
      <c r="A2476" t="s">
        <v>13272</v>
      </c>
      <c r="B2476" t="s">
        <v>8332</v>
      </c>
      <c r="C2476">
        <v>21.596299999999999</v>
      </c>
      <c r="D2476" t="s">
        <v>11</v>
      </c>
      <c r="E2476">
        <v>2004</v>
      </c>
      <c r="F2476" t="s">
        <v>11</v>
      </c>
      <c r="G2476" t="s">
        <v>11</v>
      </c>
      <c r="H2476" t="s">
        <v>8336</v>
      </c>
      <c r="I2476" s="5" t="s">
        <v>15385</v>
      </c>
      <c r="J2476" s="7" t="s">
        <v>12074</v>
      </c>
      <c r="K2476" s="5" t="s">
        <v>13710</v>
      </c>
      <c r="L2476" s="5" t="s">
        <v>16662</v>
      </c>
      <c r="M2476" s="4"/>
    </row>
    <row r="2477" spans="1:13">
      <c r="A2477" t="s">
        <v>13273</v>
      </c>
      <c r="B2477" t="s">
        <v>8332</v>
      </c>
      <c r="C2477">
        <v>21.91</v>
      </c>
      <c r="D2477" t="s">
        <v>11</v>
      </c>
      <c r="E2477">
        <v>2007</v>
      </c>
      <c r="F2477" t="s">
        <v>11</v>
      </c>
      <c r="G2477" t="s">
        <v>11</v>
      </c>
      <c r="H2477" t="s">
        <v>8337</v>
      </c>
      <c r="I2477" s="5" t="s">
        <v>15385</v>
      </c>
      <c r="J2477" s="7" t="s">
        <v>12074</v>
      </c>
      <c r="K2477" s="5" t="s">
        <v>13710</v>
      </c>
      <c r="L2477" s="5" t="s">
        <v>16662</v>
      </c>
      <c r="M2477" s="4"/>
    </row>
    <row r="2478" spans="1:13">
      <c r="A2478" t="s">
        <v>8338</v>
      </c>
      <c r="B2478" t="s">
        <v>8332</v>
      </c>
      <c r="C2478">
        <v>22.48</v>
      </c>
      <c r="D2478" t="s">
        <v>11</v>
      </c>
      <c r="E2478">
        <v>2014</v>
      </c>
      <c r="F2478" t="s">
        <v>24</v>
      </c>
      <c r="G2478" t="s">
        <v>97</v>
      </c>
      <c r="H2478" t="s">
        <v>8339</v>
      </c>
      <c r="I2478" s="5" t="s">
        <v>15385</v>
      </c>
      <c r="J2478" s="7" t="s">
        <v>12074</v>
      </c>
      <c r="K2478" s="5" t="s">
        <v>13710</v>
      </c>
      <c r="L2478" s="5" t="s">
        <v>16662</v>
      </c>
      <c r="M2478" s="4"/>
    </row>
    <row r="2479" spans="1:13">
      <c r="A2479" t="s">
        <v>8340</v>
      </c>
      <c r="B2479" t="s">
        <v>8332</v>
      </c>
      <c r="C2479">
        <v>23.09</v>
      </c>
      <c r="D2479" t="s">
        <v>11</v>
      </c>
      <c r="E2479">
        <v>2014</v>
      </c>
      <c r="F2479" t="s">
        <v>24</v>
      </c>
      <c r="G2479" t="s">
        <v>97</v>
      </c>
      <c r="H2479" t="s">
        <v>8341</v>
      </c>
      <c r="I2479" s="5" t="s">
        <v>15385</v>
      </c>
      <c r="J2479" s="7" t="s">
        <v>12074</v>
      </c>
      <c r="K2479" s="5" t="s">
        <v>13710</v>
      </c>
      <c r="L2479" s="5" t="s">
        <v>16662</v>
      </c>
      <c r="M2479" s="4"/>
    </row>
    <row r="2480" spans="1:13">
      <c r="A2480" t="s">
        <v>8342</v>
      </c>
      <c r="B2480" t="s">
        <v>8343</v>
      </c>
      <c r="C2480">
        <v>105.02</v>
      </c>
      <c r="D2480" t="s">
        <v>8344</v>
      </c>
      <c r="E2480">
        <v>1997</v>
      </c>
      <c r="F2480" t="s">
        <v>146</v>
      </c>
      <c r="G2480" t="s">
        <v>2084</v>
      </c>
      <c r="H2480" t="s">
        <v>8345</v>
      </c>
      <c r="I2480" s="5" t="s">
        <v>15386</v>
      </c>
      <c r="J2480" s="7" t="s">
        <v>12075</v>
      </c>
      <c r="K2480" s="5" t="s">
        <v>12923</v>
      </c>
      <c r="L2480" s="5" t="s">
        <v>15948</v>
      </c>
      <c r="M2480" s="4"/>
    </row>
    <row r="2481" spans="1:13">
      <c r="A2481" t="s">
        <v>8346</v>
      </c>
      <c r="B2481" t="s">
        <v>8347</v>
      </c>
      <c r="C2481">
        <v>15.14</v>
      </c>
      <c r="D2481" t="s">
        <v>74</v>
      </c>
      <c r="E2481">
        <v>1988</v>
      </c>
      <c r="F2481" t="s">
        <v>24</v>
      </c>
      <c r="G2481" t="s">
        <v>97</v>
      </c>
      <c r="H2481" t="s">
        <v>8348</v>
      </c>
      <c r="I2481" s="5" t="s">
        <v>15387</v>
      </c>
      <c r="J2481" s="7" t="s">
        <v>12076</v>
      </c>
      <c r="K2481" s="5" t="s">
        <v>13709</v>
      </c>
      <c r="L2481" s="5" t="s">
        <v>15974</v>
      </c>
      <c r="M2481" s="4"/>
    </row>
    <row r="2482" spans="1:13">
      <c r="A2482" t="s">
        <v>13274</v>
      </c>
      <c r="B2482" t="s">
        <v>8347</v>
      </c>
      <c r="C2482">
        <v>57.36</v>
      </c>
      <c r="D2482" t="s">
        <v>11</v>
      </c>
      <c r="E2482">
        <v>2011</v>
      </c>
      <c r="F2482" t="s">
        <v>11</v>
      </c>
      <c r="G2482" t="s">
        <v>11</v>
      </c>
      <c r="H2482" t="s">
        <v>8349</v>
      </c>
      <c r="I2482" s="5" t="s">
        <v>15387</v>
      </c>
      <c r="J2482" s="7" t="s">
        <v>12076</v>
      </c>
      <c r="K2482" s="5" t="s">
        <v>13709</v>
      </c>
      <c r="L2482" s="5" t="s">
        <v>16636</v>
      </c>
      <c r="M2482" s="4"/>
    </row>
    <row r="2483" spans="1:13">
      <c r="A2483" t="s">
        <v>8350</v>
      </c>
      <c r="B2483" t="s">
        <v>8351</v>
      </c>
      <c r="C2483">
        <v>33.799999999999997</v>
      </c>
      <c r="D2483" t="s">
        <v>8352</v>
      </c>
      <c r="E2483">
        <v>1990</v>
      </c>
      <c r="F2483" t="s">
        <v>175</v>
      </c>
      <c r="G2483" t="s">
        <v>176</v>
      </c>
      <c r="H2483" t="s">
        <v>8353</v>
      </c>
      <c r="I2483" s="5" t="s">
        <v>15388</v>
      </c>
      <c r="J2483" s="7" t="s">
        <v>12077</v>
      </c>
      <c r="K2483" s="5" t="s">
        <v>13457</v>
      </c>
      <c r="L2483" s="5" t="s">
        <v>16066</v>
      </c>
      <c r="M2483" s="4"/>
    </row>
    <row r="2484" spans="1:13">
      <c r="A2484" t="s">
        <v>8354</v>
      </c>
      <c r="B2484" t="s">
        <v>8355</v>
      </c>
      <c r="C2484">
        <v>26.27</v>
      </c>
      <c r="D2484" t="s">
        <v>11</v>
      </c>
      <c r="E2484">
        <v>2012</v>
      </c>
      <c r="F2484" t="s">
        <v>92</v>
      </c>
      <c r="G2484" t="s">
        <v>1337</v>
      </c>
      <c r="H2484" t="s">
        <v>8356</v>
      </c>
      <c r="I2484" s="5" t="s">
        <v>15388</v>
      </c>
      <c r="J2484" s="7" t="s">
        <v>12077</v>
      </c>
      <c r="K2484" s="5" t="s">
        <v>13457</v>
      </c>
      <c r="L2484" s="5" t="s">
        <v>16673</v>
      </c>
      <c r="M2484" s="4"/>
    </row>
    <row r="2485" spans="1:13">
      <c r="A2485" t="s">
        <v>8357</v>
      </c>
      <c r="B2485" t="s">
        <v>8355</v>
      </c>
      <c r="C2485">
        <v>50.1</v>
      </c>
      <c r="D2485" t="s">
        <v>2196</v>
      </c>
      <c r="E2485">
        <v>1983</v>
      </c>
      <c r="F2485" t="s">
        <v>92</v>
      </c>
      <c r="G2485" t="s">
        <v>1337</v>
      </c>
      <c r="H2485" t="s">
        <v>8358</v>
      </c>
      <c r="I2485" s="5" t="s">
        <v>15389</v>
      </c>
      <c r="J2485" s="7">
        <v>33716</v>
      </c>
      <c r="K2485" s="5" t="s">
        <v>13701</v>
      </c>
      <c r="L2485" s="5" t="s">
        <v>16119</v>
      </c>
      <c r="M2485" s="4"/>
    </row>
    <row r="2486" spans="1:13">
      <c r="A2486" t="s">
        <v>8359</v>
      </c>
      <c r="B2486" t="s">
        <v>8360</v>
      </c>
      <c r="C2486">
        <v>6.16</v>
      </c>
      <c r="D2486" t="s">
        <v>8361</v>
      </c>
      <c r="E2486">
        <v>2014</v>
      </c>
      <c r="F2486" t="s">
        <v>229</v>
      </c>
      <c r="G2486" t="s">
        <v>301</v>
      </c>
      <c r="H2486" t="s">
        <v>8362</v>
      </c>
      <c r="I2486" s="5" t="s">
        <v>15390</v>
      </c>
      <c r="J2486" s="7" t="s">
        <v>12078</v>
      </c>
      <c r="K2486" s="5" t="s">
        <v>13701</v>
      </c>
      <c r="L2486" s="5" t="s">
        <v>16095</v>
      </c>
      <c r="M2486" s="4"/>
    </row>
    <row r="2487" spans="1:13">
      <c r="A2487" t="s">
        <v>8363</v>
      </c>
      <c r="B2487" t="s">
        <v>8364</v>
      </c>
      <c r="C2487">
        <v>21.97</v>
      </c>
      <c r="D2487" t="s">
        <v>524</v>
      </c>
      <c r="E2487">
        <v>1994</v>
      </c>
      <c r="F2487" t="s">
        <v>24</v>
      </c>
      <c r="G2487" t="s">
        <v>97</v>
      </c>
      <c r="H2487" t="s">
        <v>8365</v>
      </c>
      <c r="I2487" s="5" t="s">
        <v>15391</v>
      </c>
      <c r="J2487" s="7" t="s">
        <v>12079</v>
      </c>
      <c r="K2487" s="5" t="s">
        <v>13701</v>
      </c>
      <c r="L2487" s="5" t="s">
        <v>16095</v>
      </c>
      <c r="M2487" s="4"/>
    </row>
    <row r="2488" spans="1:13">
      <c r="A2488" t="s">
        <v>8366</v>
      </c>
      <c r="B2488" t="s">
        <v>8367</v>
      </c>
      <c r="C2488">
        <v>100.65</v>
      </c>
      <c r="D2488" t="s">
        <v>8368</v>
      </c>
      <c r="E2488">
        <v>1973</v>
      </c>
      <c r="F2488" t="s">
        <v>49</v>
      </c>
      <c r="G2488" t="s">
        <v>128</v>
      </c>
      <c r="H2488" t="s">
        <v>8369</v>
      </c>
      <c r="I2488" s="5" t="s">
        <v>15392</v>
      </c>
      <c r="J2488" s="7" t="s">
        <v>12080</v>
      </c>
      <c r="K2488" s="5" t="s">
        <v>13715</v>
      </c>
      <c r="L2488" s="5" t="s">
        <v>15984</v>
      </c>
      <c r="M2488" s="4"/>
    </row>
    <row r="2489" spans="1:13">
      <c r="A2489" t="s">
        <v>8370</v>
      </c>
      <c r="B2489" t="s">
        <v>8371</v>
      </c>
      <c r="C2489">
        <v>2.0699999999999998</v>
      </c>
      <c r="D2489" t="s">
        <v>5587</v>
      </c>
      <c r="E2489">
        <v>2013</v>
      </c>
      <c r="F2489" t="s">
        <v>92</v>
      </c>
      <c r="G2489" t="s">
        <v>1337</v>
      </c>
      <c r="H2489" t="s">
        <v>8372</v>
      </c>
      <c r="I2489" s="5" t="s">
        <v>15393</v>
      </c>
      <c r="J2489" s="7" t="s">
        <v>11904</v>
      </c>
      <c r="K2489" s="5" t="s">
        <v>12923</v>
      </c>
      <c r="L2489" s="5" t="s">
        <v>15948</v>
      </c>
      <c r="M2489" s="4"/>
    </row>
    <row r="2490" spans="1:13">
      <c r="A2490" t="s">
        <v>8373</v>
      </c>
      <c r="B2490" t="s">
        <v>8374</v>
      </c>
      <c r="C2490">
        <v>35.17</v>
      </c>
      <c r="D2490" t="s">
        <v>8375</v>
      </c>
      <c r="E2490">
        <v>2013</v>
      </c>
      <c r="F2490" t="s">
        <v>92</v>
      </c>
      <c r="G2490" t="s">
        <v>361</v>
      </c>
      <c r="H2490" t="s">
        <v>8376</v>
      </c>
      <c r="I2490" s="5" t="s">
        <v>15394</v>
      </c>
      <c r="J2490" s="7">
        <v>80237</v>
      </c>
      <c r="K2490" s="5" t="s">
        <v>13724</v>
      </c>
      <c r="L2490" s="5" t="s">
        <v>16011</v>
      </c>
      <c r="M2490" s="4"/>
    </row>
    <row r="2491" spans="1:13">
      <c r="A2491" t="s">
        <v>8377</v>
      </c>
      <c r="B2491" t="s">
        <v>8378</v>
      </c>
      <c r="C2491">
        <v>9.02</v>
      </c>
      <c r="D2491" t="s">
        <v>8379</v>
      </c>
      <c r="E2491">
        <v>2010</v>
      </c>
      <c r="F2491" t="s">
        <v>12</v>
      </c>
      <c r="G2491" t="s">
        <v>3242</v>
      </c>
      <c r="H2491" t="s">
        <v>8380</v>
      </c>
      <c r="I2491" s="5" t="s">
        <v>15395</v>
      </c>
      <c r="J2491" s="7" t="s">
        <v>12081</v>
      </c>
      <c r="K2491" s="5" t="s">
        <v>13691</v>
      </c>
      <c r="L2491" s="5" t="s">
        <v>16181</v>
      </c>
      <c r="M2491" s="4"/>
    </row>
    <row r="2492" spans="1:13">
      <c r="A2492" t="s">
        <v>8381</v>
      </c>
      <c r="B2492" t="s">
        <v>8382</v>
      </c>
      <c r="C2492">
        <v>39.17</v>
      </c>
      <c r="D2492" t="s">
        <v>8383</v>
      </c>
      <c r="E2492">
        <v>2012</v>
      </c>
      <c r="F2492" t="s">
        <v>92</v>
      </c>
      <c r="G2492" t="s">
        <v>361</v>
      </c>
      <c r="H2492" t="s">
        <v>8384</v>
      </c>
      <c r="I2492" s="5" t="s">
        <v>15396</v>
      </c>
      <c r="J2492" s="7">
        <v>7940</v>
      </c>
      <c r="K2492" s="5" t="s">
        <v>13697</v>
      </c>
      <c r="L2492" s="5" t="s">
        <v>15992</v>
      </c>
      <c r="M2492" s="4"/>
    </row>
    <row r="2493" spans="1:13">
      <c r="A2493" t="s">
        <v>8385</v>
      </c>
      <c r="B2493" t="s">
        <v>8386</v>
      </c>
      <c r="C2493">
        <v>44.47</v>
      </c>
      <c r="D2493" t="s">
        <v>8387</v>
      </c>
      <c r="E2493">
        <v>1994</v>
      </c>
      <c r="F2493" t="s">
        <v>24</v>
      </c>
      <c r="G2493" t="s">
        <v>97</v>
      </c>
      <c r="H2493" t="s">
        <v>8388</v>
      </c>
      <c r="I2493" s="5" t="s">
        <v>15397</v>
      </c>
      <c r="J2493" s="7" t="s">
        <v>12082</v>
      </c>
      <c r="K2493" s="5" t="s">
        <v>13691</v>
      </c>
      <c r="L2493" s="5" t="s">
        <v>16006</v>
      </c>
      <c r="M2493" s="4"/>
    </row>
    <row r="2494" spans="1:13">
      <c r="A2494" t="s">
        <v>13275</v>
      </c>
      <c r="B2494" t="s">
        <v>8386</v>
      </c>
      <c r="C2494">
        <v>26.24</v>
      </c>
      <c r="D2494" t="s">
        <v>11</v>
      </c>
      <c r="E2494">
        <v>2012</v>
      </c>
      <c r="F2494" t="s">
        <v>11</v>
      </c>
      <c r="G2494" t="s">
        <v>11</v>
      </c>
      <c r="H2494" t="s">
        <v>8389</v>
      </c>
      <c r="I2494" s="5" t="s">
        <v>15397</v>
      </c>
      <c r="J2494" s="7" t="s">
        <v>12082</v>
      </c>
      <c r="K2494" s="5" t="s">
        <v>13691</v>
      </c>
      <c r="L2494" s="5" t="s">
        <v>16651</v>
      </c>
      <c r="M2494" s="4"/>
    </row>
    <row r="2495" spans="1:13">
      <c r="A2495" t="s">
        <v>8390</v>
      </c>
      <c r="B2495" t="s">
        <v>8391</v>
      </c>
      <c r="C2495">
        <v>68.959999999999994</v>
      </c>
      <c r="D2495" t="s">
        <v>8392</v>
      </c>
      <c r="E2495">
        <v>1999</v>
      </c>
      <c r="F2495" t="s">
        <v>12</v>
      </c>
      <c r="G2495" t="s">
        <v>30</v>
      </c>
      <c r="H2495" t="s">
        <v>8393</v>
      </c>
      <c r="I2495" s="5" t="s">
        <v>15398</v>
      </c>
      <c r="J2495" s="7" t="s">
        <v>12083</v>
      </c>
      <c r="K2495" s="5" t="s">
        <v>13717</v>
      </c>
      <c r="L2495" s="5" t="s">
        <v>16351</v>
      </c>
      <c r="M2495" s="4"/>
    </row>
    <row r="2496" spans="1:13">
      <c r="A2496" t="s">
        <v>8394</v>
      </c>
      <c r="B2496" t="s">
        <v>8395</v>
      </c>
      <c r="C2496">
        <v>7.9</v>
      </c>
      <c r="D2496" t="s">
        <v>8396</v>
      </c>
      <c r="E2496">
        <v>1998</v>
      </c>
      <c r="F2496" t="s">
        <v>24</v>
      </c>
      <c r="G2496" t="s">
        <v>1311</v>
      </c>
      <c r="H2496" t="s">
        <v>8397</v>
      </c>
      <c r="I2496" s="5" t="s">
        <v>15399</v>
      </c>
      <c r="J2496" s="7" t="s">
        <v>12084</v>
      </c>
      <c r="K2496" s="5" t="s">
        <v>13712</v>
      </c>
      <c r="L2496" s="5" t="s">
        <v>16063</v>
      </c>
      <c r="M2496" s="4"/>
    </row>
    <row r="2497" spans="1:13">
      <c r="A2497" t="s">
        <v>13276</v>
      </c>
      <c r="B2497" t="s">
        <v>8395</v>
      </c>
      <c r="C2497">
        <v>25.69</v>
      </c>
      <c r="D2497" t="s">
        <v>11</v>
      </c>
      <c r="E2497">
        <v>2004</v>
      </c>
      <c r="F2497" t="s">
        <v>11</v>
      </c>
      <c r="G2497" t="s">
        <v>11</v>
      </c>
      <c r="H2497" t="s">
        <v>8398</v>
      </c>
      <c r="I2497" s="5" t="s">
        <v>15399</v>
      </c>
      <c r="J2497" s="7" t="s">
        <v>12084</v>
      </c>
      <c r="K2497" s="5" t="s">
        <v>13712</v>
      </c>
      <c r="L2497" s="5" t="s">
        <v>16671</v>
      </c>
      <c r="M2497" s="4"/>
    </row>
    <row r="2498" spans="1:13">
      <c r="A2498" t="s">
        <v>8399</v>
      </c>
      <c r="B2498" t="s">
        <v>8400</v>
      </c>
      <c r="C2498">
        <v>14.52</v>
      </c>
      <c r="D2498" t="s">
        <v>2847</v>
      </c>
      <c r="E2498">
        <v>1995</v>
      </c>
      <c r="F2498" t="s">
        <v>24</v>
      </c>
      <c r="G2498" t="s">
        <v>97</v>
      </c>
      <c r="H2498" t="s">
        <v>8401</v>
      </c>
      <c r="I2498" s="5" t="s">
        <v>15400</v>
      </c>
      <c r="J2498" s="7" t="s">
        <v>12085</v>
      </c>
      <c r="K2498" s="5" t="s">
        <v>13691</v>
      </c>
      <c r="L2498" s="5" t="s">
        <v>16492</v>
      </c>
      <c r="M2498" s="4"/>
    </row>
    <row r="2499" spans="1:13">
      <c r="A2499" t="s">
        <v>8402</v>
      </c>
      <c r="B2499" t="s">
        <v>8403</v>
      </c>
      <c r="C2499">
        <v>64.45</v>
      </c>
      <c r="D2499" t="s">
        <v>2916</v>
      </c>
      <c r="E2499">
        <v>1973</v>
      </c>
      <c r="F2499" t="s">
        <v>60</v>
      </c>
      <c r="G2499" t="s">
        <v>349</v>
      </c>
      <c r="H2499" t="s">
        <v>8404</v>
      </c>
      <c r="I2499" s="5" t="s">
        <v>15401</v>
      </c>
      <c r="J2499" s="7">
        <v>53511</v>
      </c>
      <c r="K2499" s="5" t="s">
        <v>13699</v>
      </c>
      <c r="L2499" s="5" t="s">
        <v>16493</v>
      </c>
      <c r="M2499" s="4"/>
    </row>
    <row r="2500" spans="1:13">
      <c r="A2500" t="s">
        <v>8405</v>
      </c>
      <c r="B2500" t="s">
        <v>8406</v>
      </c>
      <c r="C2500">
        <v>18.329999999999998</v>
      </c>
      <c r="D2500" t="s">
        <v>770</v>
      </c>
      <c r="E2500">
        <v>2002</v>
      </c>
      <c r="F2500" t="s">
        <v>24</v>
      </c>
      <c r="G2500" t="s">
        <v>525</v>
      </c>
      <c r="H2500" t="s">
        <v>8407</v>
      </c>
      <c r="I2500" s="5" t="s">
        <v>15402</v>
      </c>
      <c r="J2500" s="7" t="s">
        <v>12086</v>
      </c>
      <c r="K2500" s="5" t="s">
        <v>13692</v>
      </c>
      <c r="L2500" s="5" t="s">
        <v>16494</v>
      </c>
      <c r="M2500" s="4"/>
    </row>
    <row r="2501" spans="1:13">
      <c r="A2501" t="s">
        <v>8408</v>
      </c>
      <c r="B2501" t="s">
        <v>8409</v>
      </c>
      <c r="C2501">
        <v>57.09</v>
      </c>
      <c r="D2501" t="s">
        <v>4277</v>
      </c>
      <c r="E2501">
        <v>1993</v>
      </c>
      <c r="F2501" t="s">
        <v>24</v>
      </c>
      <c r="G2501" t="s">
        <v>97</v>
      </c>
      <c r="H2501" t="s">
        <v>8410</v>
      </c>
      <c r="I2501" s="5" t="s">
        <v>15403</v>
      </c>
      <c r="J2501" s="7" t="s">
        <v>12087</v>
      </c>
      <c r="K2501" s="5" t="s">
        <v>13701</v>
      </c>
      <c r="L2501" s="5" t="s">
        <v>16095</v>
      </c>
      <c r="M2501" s="4"/>
    </row>
    <row r="2502" spans="1:13">
      <c r="A2502" t="s">
        <v>13277</v>
      </c>
      <c r="B2502" t="s">
        <v>8409</v>
      </c>
      <c r="C2502">
        <v>25.75</v>
      </c>
      <c r="D2502" t="s">
        <v>11</v>
      </c>
      <c r="E2502">
        <v>2012</v>
      </c>
      <c r="F2502" t="s">
        <v>11</v>
      </c>
      <c r="G2502" t="s">
        <v>11</v>
      </c>
      <c r="H2502" t="s">
        <v>8411</v>
      </c>
      <c r="I2502" s="5" t="s">
        <v>15403</v>
      </c>
      <c r="J2502" s="7" t="s">
        <v>12087</v>
      </c>
      <c r="K2502" s="5" t="s">
        <v>13701</v>
      </c>
      <c r="L2502" s="5" t="s">
        <v>16292</v>
      </c>
      <c r="M2502" s="4"/>
    </row>
    <row r="2503" spans="1:13">
      <c r="A2503" t="s">
        <v>13278</v>
      </c>
      <c r="B2503" t="s">
        <v>8409</v>
      </c>
      <c r="C2503">
        <v>24.954499999999999</v>
      </c>
      <c r="D2503" t="s">
        <v>11</v>
      </c>
      <c r="E2503">
        <v>2012</v>
      </c>
      <c r="F2503" t="s">
        <v>11</v>
      </c>
      <c r="G2503" t="s">
        <v>11</v>
      </c>
      <c r="H2503" t="s">
        <v>8412</v>
      </c>
      <c r="I2503" s="5" t="s">
        <v>15403</v>
      </c>
      <c r="J2503" s="7" t="s">
        <v>12087</v>
      </c>
      <c r="K2503" s="5" t="s">
        <v>13701</v>
      </c>
      <c r="L2503" s="5" t="s">
        <v>16292</v>
      </c>
      <c r="M2503" s="4"/>
    </row>
    <row r="2504" spans="1:13">
      <c r="A2504" t="s">
        <v>8413</v>
      </c>
      <c r="B2504" t="s">
        <v>8414</v>
      </c>
      <c r="C2504">
        <v>14.63</v>
      </c>
      <c r="D2504" t="s">
        <v>8415</v>
      </c>
      <c r="E2504">
        <v>2012</v>
      </c>
      <c r="F2504" t="s">
        <v>92</v>
      </c>
      <c r="G2504" t="s">
        <v>448</v>
      </c>
      <c r="H2504" t="s">
        <v>8416</v>
      </c>
      <c r="I2504" s="5" t="s">
        <v>15404</v>
      </c>
      <c r="J2504" s="7" t="s">
        <v>12088</v>
      </c>
      <c r="K2504" s="5" t="s">
        <v>13689</v>
      </c>
      <c r="L2504" s="5" t="s">
        <v>16495</v>
      </c>
      <c r="M2504" s="4"/>
    </row>
    <row r="2505" spans="1:13">
      <c r="A2505" t="s">
        <v>8417</v>
      </c>
      <c r="B2505" t="s">
        <v>8418</v>
      </c>
      <c r="C2505">
        <v>8.77</v>
      </c>
      <c r="D2505" t="s">
        <v>1332</v>
      </c>
      <c r="E2505">
        <v>1973</v>
      </c>
      <c r="F2505" t="s">
        <v>92</v>
      </c>
      <c r="G2505" t="s">
        <v>948</v>
      </c>
      <c r="H2505" t="s">
        <v>8419</v>
      </c>
      <c r="I2505" s="5" t="s">
        <v>15405</v>
      </c>
      <c r="J2505" s="7" t="s">
        <v>12089</v>
      </c>
      <c r="K2505" s="5" t="s">
        <v>13790</v>
      </c>
      <c r="L2505" s="5" t="s">
        <v>16268</v>
      </c>
      <c r="M2505" s="4"/>
    </row>
    <row r="2506" spans="1:13">
      <c r="A2506" t="s">
        <v>13279</v>
      </c>
      <c r="B2506" t="s">
        <v>8418</v>
      </c>
      <c r="C2506">
        <v>25.29</v>
      </c>
      <c r="D2506" t="s">
        <v>11</v>
      </c>
      <c r="E2506">
        <v>2012</v>
      </c>
      <c r="F2506" t="s">
        <v>11</v>
      </c>
      <c r="G2506" t="s">
        <v>11</v>
      </c>
      <c r="H2506" t="s">
        <v>8420</v>
      </c>
      <c r="I2506" s="5" t="s">
        <v>15405</v>
      </c>
      <c r="J2506" s="7" t="s">
        <v>12089</v>
      </c>
      <c r="K2506" s="5" t="s">
        <v>13790</v>
      </c>
      <c r="L2506" s="5" t="s">
        <v>16708</v>
      </c>
      <c r="M2506" s="4"/>
    </row>
    <row r="2507" spans="1:13">
      <c r="A2507" t="s">
        <v>13280</v>
      </c>
      <c r="B2507" t="s">
        <v>8418</v>
      </c>
      <c r="C2507">
        <v>26.3</v>
      </c>
      <c r="D2507" t="s">
        <v>11</v>
      </c>
      <c r="E2507">
        <v>2014</v>
      </c>
      <c r="F2507" t="s">
        <v>11</v>
      </c>
      <c r="G2507" t="s">
        <v>11</v>
      </c>
      <c r="H2507" t="s">
        <v>8421</v>
      </c>
      <c r="I2507" s="5" t="s">
        <v>15405</v>
      </c>
      <c r="J2507" s="7" t="s">
        <v>12089</v>
      </c>
      <c r="K2507" s="5" t="s">
        <v>13790</v>
      </c>
      <c r="L2507" s="5" t="s">
        <v>16708</v>
      </c>
      <c r="M2507" s="4"/>
    </row>
    <row r="2508" spans="1:13">
      <c r="A2508" t="s">
        <v>8422</v>
      </c>
      <c r="B2508" t="s">
        <v>8423</v>
      </c>
      <c r="C2508">
        <v>12.51</v>
      </c>
      <c r="D2508" t="s">
        <v>8424</v>
      </c>
      <c r="E2508">
        <v>1991</v>
      </c>
      <c r="F2508" t="s">
        <v>24</v>
      </c>
      <c r="G2508" t="s">
        <v>1767</v>
      </c>
      <c r="H2508" t="s">
        <v>8425</v>
      </c>
      <c r="I2508" s="5" t="s">
        <v>15406</v>
      </c>
      <c r="J2508" s="7" t="s">
        <v>12090</v>
      </c>
      <c r="K2508" s="5" t="s">
        <v>13690</v>
      </c>
      <c r="L2508" s="5" t="s">
        <v>16018</v>
      </c>
      <c r="M2508" s="4"/>
    </row>
    <row r="2509" spans="1:13">
      <c r="A2509" t="s">
        <v>8426</v>
      </c>
      <c r="B2509" t="s">
        <v>8427</v>
      </c>
      <c r="C2509">
        <v>84.86</v>
      </c>
      <c r="D2509" t="s">
        <v>8428</v>
      </c>
      <c r="E2509">
        <v>1993</v>
      </c>
      <c r="F2509" t="s">
        <v>92</v>
      </c>
      <c r="G2509" t="s">
        <v>206</v>
      </c>
      <c r="H2509" t="s">
        <v>8429</v>
      </c>
      <c r="I2509" s="5" t="s">
        <v>15407</v>
      </c>
      <c r="J2509" s="7" t="s">
        <v>12091</v>
      </c>
      <c r="K2509" s="5" t="s">
        <v>13722</v>
      </c>
      <c r="L2509" s="5" t="s">
        <v>16257</v>
      </c>
      <c r="M2509" s="4"/>
    </row>
    <row r="2510" spans="1:13">
      <c r="A2510" t="s">
        <v>8430</v>
      </c>
      <c r="B2510" t="s">
        <v>8427</v>
      </c>
      <c r="C2510">
        <v>28.22</v>
      </c>
      <c r="D2510" t="s">
        <v>11</v>
      </c>
      <c r="E2510">
        <v>1993</v>
      </c>
      <c r="F2510" t="s">
        <v>92</v>
      </c>
      <c r="G2510" t="s">
        <v>206</v>
      </c>
      <c r="H2510" t="s">
        <v>8431</v>
      </c>
      <c r="I2510" s="5" t="s">
        <v>15407</v>
      </c>
      <c r="J2510" s="7" t="s">
        <v>12091</v>
      </c>
      <c r="K2510" s="5" t="s">
        <v>13722</v>
      </c>
      <c r="L2510" s="5" t="s">
        <v>16766</v>
      </c>
      <c r="M2510" s="4"/>
    </row>
    <row r="2511" spans="1:13">
      <c r="A2511" t="s">
        <v>8432</v>
      </c>
      <c r="B2511" t="s">
        <v>8433</v>
      </c>
      <c r="C2511">
        <v>54.23</v>
      </c>
      <c r="D2511" t="s">
        <v>1315</v>
      </c>
      <c r="E2511">
        <v>1994</v>
      </c>
      <c r="F2511" t="s">
        <v>229</v>
      </c>
      <c r="G2511" t="s">
        <v>349</v>
      </c>
      <c r="H2511" t="s">
        <v>8434</v>
      </c>
      <c r="I2511" s="5" t="s">
        <v>15408</v>
      </c>
      <c r="J2511" s="7">
        <v>90071</v>
      </c>
      <c r="K2511" s="5" t="s">
        <v>13691</v>
      </c>
      <c r="L2511" s="5" t="s">
        <v>15962</v>
      </c>
      <c r="M2511" s="4"/>
    </row>
    <row r="2512" spans="1:13">
      <c r="A2512" t="s">
        <v>8435</v>
      </c>
      <c r="B2512" t="s">
        <v>8436</v>
      </c>
      <c r="C2512">
        <v>14.96</v>
      </c>
      <c r="D2512" t="s">
        <v>3781</v>
      </c>
      <c r="E2512">
        <v>2015</v>
      </c>
      <c r="F2512" t="s">
        <v>24</v>
      </c>
      <c r="G2512" t="s">
        <v>108</v>
      </c>
      <c r="H2512" t="s">
        <v>8437</v>
      </c>
      <c r="I2512" s="5" t="s">
        <v>15409</v>
      </c>
      <c r="J2512" s="7" t="s">
        <v>12092</v>
      </c>
      <c r="K2512" s="5" t="s">
        <v>13518</v>
      </c>
      <c r="L2512" s="5" t="s">
        <v>16061</v>
      </c>
      <c r="M2512" s="4"/>
    </row>
    <row r="2513" spans="1:13">
      <c r="A2513" t="s">
        <v>8438</v>
      </c>
      <c r="B2513" t="s">
        <v>8439</v>
      </c>
      <c r="C2513">
        <v>15.82</v>
      </c>
      <c r="D2513" t="s">
        <v>8440</v>
      </c>
      <c r="E2513">
        <v>2015</v>
      </c>
      <c r="F2513" t="s">
        <v>24</v>
      </c>
      <c r="G2513" t="s">
        <v>108</v>
      </c>
      <c r="H2513" t="s">
        <v>8441</v>
      </c>
      <c r="I2513" s="5" t="s">
        <v>15410</v>
      </c>
      <c r="J2513" s="7" t="s">
        <v>12093</v>
      </c>
      <c r="K2513" s="5" t="s">
        <v>13721</v>
      </c>
      <c r="L2513" s="5" t="s">
        <v>16029</v>
      </c>
      <c r="M2513" s="4"/>
    </row>
    <row r="2514" spans="1:13">
      <c r="A2514" t="s">
        <v>8442</v>
      </c>
      <c r="B2514" t="s">
        <v>8443</v>
      </c>
      <c r="C2514">
        <v>99.35</v>
      </c>
      <c r="D2514" t="s">
        <v>8444</v>
      </c>
      <c r="E2514">
        <v>1995</v>
      </c>
      <c r="F2514" t="s">
        <v>92</v>
      </c>
      <c r="G2514" t="s">
        <v>118</v>
      </c>
      <c r="H2514" t="s">
        <v>8445</v>
      </c>
      <c r="I2514" s="5" t="s">
        <v>15411</v>
      </c>
      <c r="J2514" s="7" t="s">
        <v>12094</v>
      </c>
      <c r="K2514" s="5" t="s">
        <v>13730</v>
      </c>
      <c r="L2514" s="5" t="s">
        <v>16039</v>
      </c>
      <c r="M2514" s="4"/>
    </row>
    <row r="2515" spans="1:13">
      <c r="A2515" t="s">
        <v>13281</v>
      </c>
      <c r="B2515" t="s">
        <v>8443</v>
      </c>
      <c r="C2515">
        <v>24.9</v>
      </c>
      <c r="D2515" t="s">
        <v>11</v>
      </c>
      <c r="E2515">
        <v>2004</v>
      </c>
      <c r="F2515" t="s">
        <v>11</v>
      </c>
      <c r="G2515" t="s">
        <v>11</v>
      </c>
      <c r="H2515" t="s">
        <v>8446</v>
      </c>
      <c r="I2515" s="5" t="s">
        <v>15411</v>
      </c>
      <c r="J2515" s="7" t="s">
        <v>12094</v>
      </c>
      <c r="K2515" s="5" t="s">
        <v>13730</v>
      </c>
      <c r="L2515" s="5" t="s">
        <v>16664</v>
      </c>
      <c r="M2515" s="4"/>
    </row>
    <row r="2516" spans="1:13">
      <c r="A2516" t="s">
        <v>13282</v>
      </c>
      <c r="B2516" t="s">
        <v>8443</v>
      </c>
      <c r="C2516">
        <v>23.98</v>
      </c>
      <c r="D2516" t="s">
        <v>11</v>
      </c>
      <c r="E2516">
        <v>2013</v>
      </c>
      <c r="F2516" t="s">
        <v>11</v>
      </c>
      <c r="G2516" t="s">
        <v>11</v>
      </c>
      <c r="H2516" t="s">
        <v>8447</v>
      </c>
      <c r="I2516" s="5" t="s">
        <v>15411</v>
      </c>
      <c r="J2516" s="7" t="s">
        <v>12094</v>
      </c>
      <c r="K2516" s="5" t="s">
        <v>13730</v>
      </c>
      <c r="L2516" s="5" t="s">
        <v>16664</v>
      </c>
      <c r="M2516" s="4"/>
    </row>
    <row r="2517" spans="1:13">
      <c r="A2517" t="s">
        <v>8448</v>
      </c>
      <c r="B2517" t="s">
        <v>8449</v>
      </c>
      <c r="C2517">
        <v>1.1599999999999999</v>
      </c>
      <c r="D2517" t="s">
        <v>8450</v>
      </c>
      <c r="E2517">
        <v>2008</v>
      </c>
      <c r="F2517" t="s">
        <v>12</v>
      </c>
      <c r="G2517" t="s">
        <v>170</v>
      </c>
      <c r="H2517" t="s">
        <v>8451</v>
      </c>
      <c r="I2517" s="5" t="s">
        <v>15412</v>
      </c>
      <c r="J2517" s="7">
        <v>314117</v>
      </c>
      <c r="K2517" s="5" t="s">
        <v>12474</v>
      </c>
      <c r="L2517" s="5" t="s">
        <v>16496</v>
      </c>
      <c r="M2517" s="4"/>
    </row>
    <row r="2518" spans="1:13">
      <c r="A2518" t="s">
        <v>8452</v>
      </c>
      <c r="B2518" t="s">
        <v>8453</v>
      </c>
      <c r="C2518">
        <v>3.28</v>
      </c>
      <c r="D2518" t="s">
        <v>4329</v>
      </c>
      <c r="E2518">
        <v>2011</v>
      </c>
      <c r="F2518" t="s">
        <v>12</v>
      </c>
      <c r="G2518" t="s">
        <v>224</v>
      </c>
      <c r="H2518" t="s">
        <v>8454</v>
      </c>
      <c r="I2518" s="5" t="s">
        <v>15413</v>
      </c>
      <c r="J2518" s="7">
        <v>100028</v>
      </c>
      <c r="K2518" s="5" t="s">
        <v>12473</v>
      </c>
      <c r="L2518" s="5" t="s">
        <v>15938</v>
      </c>
      <c r="M2518" s="4"/>
    </row>
    <row r="2519" spans="1:13">
      <c r="A2519" t="s">
        <v>8455</v>
      </c>
      <c r="B2519" t="s">
        <v>8456</v>
      </c>
      <c r="C2519">
        <v>13.51</v>
      </c>
      <c r="D2519" t="s">
        <v>8457</v>
      </c>
      <c r="E2519">
        <v>2011</v>
      </c>
      <c r="F2519" t="s">
        <v>229</v>
      </c>
      <c r="G2519" t="s">
        <v>292</v>
      </c>
      <c r="H2519" t="s">
        <v>8458</v>
      </c>
      <c r="I2519" s="5" t="s">
        <v>15414</v>
      </c>
      <c r="J2519" s="7" t="s">
        <v>12095</v>
      </c>
      <c r="K2519" s="5" t="s">
        <v>13691</v>
      </c>
      <c r="L2519" s="5" t="s">
        <v>15962</v>
      </c>
      <c r="M2519" s="4"/>
    </row>
    <row r="2520" spans="1:13">
      <c r="A2520" t="s">
        <v>8459</v>
      </c>
      <c r="B2520" t="s">
        <v>8460</v>
      </c>
      <c r="C2520">
        <v>39.659999999999997</v>
      </c>
      <c r="D2520" t="s">
        <v>8461</v>
      </c>
      <c r="E2520">
        <v>1998</v>
      </c>
      <c r="F2520" t="s">
        <v>273</v>
      </c>
      <c r="G2520" t="s">
        <v>2498</v>
      </c>
      <c r="H2520" t="s">
        <v>8462</v>
      </c>
      <c r="I2520" s="5" t="s">
        <v>15415</v>
      </c>
      <c r="J2520" s="7" t="s">
        <v>12096</v>
      </c>
      <c r="K2520" s="5" t="s">
        <v>13725</v>
      </c>
      <c r="L2520" s="5" t="s">
        <v>16064</v>
      </c>
      <c r="M2520" s="4"/>
    </row>
    <row r="2521" spans="1:13">
      <c r="A2521" t="s">
        <v>8463</v>
      </c>
      <c r="B2521" t="s">
        <v>8464</v>
      </c>
      <c r="C2521">
        <v>50.52</v>
      </c>
      <c r="D2521" t="s">
        <v>8465</v>
      </c>
      <c r="E2521">
        <v>1995</v>
      </c>
      <c r="F2521" t="s">
        <v>18</v>
      </c>
      <c r="G2521" t="s">
        <v>19</v>
      </c>
      <c r="H2521" t="s">
        <v>8466</v>
      </c>
      <c r="I2521" s="5" t="s">
        <v>15416</v>
      </c>
      <c r="J2521" s="7" t="s">
        <v>12097</v>
      </c>
      <c r="K2521" s="5" t="s">
        <v>13691</v>
      </c>
      <c r="L2521" s="5" t="s">
        <v>16006</v>
      </c>
      <c r="M2521" s="4"/>
    </row>
    <row r="2522" spans="1:13">
      <c r="A2522" t="s">
        <v>8467</v>
      </c>
      <c r="B2522" t="s">
        <v>8468</v>
      </c>
      <c r="C2522">
        <v>0.3896</v>
      </c>
      <c r="D2522" t="s">
        <v>8469</v>
      </c>
      <c r="E2522">
        <v>2007</v>
      </c>
      <c r="F2522" t="s">
        <v>175</v>
      </c>
      <c r="G2522" t="s">
        <v>176</v>
      </c>
      <c r="H2522" t="s">
        <v>8470</v>
      </c>
      <c r="I2522" s="5" t="s">
        <v>15417</v>
      </c>
      <c r="J2522" s="7" t="s">
        <v>12098</v>
      </c>
      <c r="K2522" s="5" t="s">
        <v>13724</v>
      </c>
      <c r="L2522" s="5" t="s">
        <v>16011</v>
      </c>
      <c r="M2522" s="4"/>
    </row>
    <row r="2523" spans="1:13">
      <c r="A2523" t="s">
        <v>8471</v>
      </c>
      <c r="B2523" t="s">
        <v>8472</v>
      </c>
      <c r="C2523">
        <v>9.27</v>
      </c>
      <c r="D2523" t="s">
        <v>8473</v>
      </c>
      <c r="E2523">
        <v>2010</v>
      </c>
      <c r="F2523" t="s">
        <v>229</v>
      </c>
      <c r="G2523" t="s">
        <v>2522</v>
      </c>
      <c r="H2523" t="s">
        <v>8474</v>
      </c>
      <c r="I2523" s="5" t="s">
        <v>15418</v>
      </c>
      <c r="J2523" s="7" t="s">
        <v>12099</v>
      </c>
      <c r="K2523" s="5" t="s">
        <v>13740</v>
      </c>
      <c r="L2523" s="5" t="s">
        <v>16131</v>
      </c>
      <c r="M2523" s="4"/>
    </row>
    <row r="2524" spans="1:13">
      <c r="A2524" t="s">
        <v>8475</v>
      </c>
      <c r="B2524" t="s">
        <v>8476</v>
      </c>
      <c r="C2524">
        <v>3.06</v>
      </c>
      <c r="D2524" t="s">
        <v>8477</v>
      </c>
      <c r="E2524">
        <v>2006</v>
      </c>
      <c r="F2524" t="s">
        <v>24</v>
      </c>
      <c r="G2524" t="s">
        <v>97</v>
      </c>
      <c r="H2524" t="s">
        <v>8478</v>
      </c>
      <c r="I2524" s="5" t="s">
        <v>15419</v>
      </c>
      <c r="J2524" s="7" t="s">
        <v>12100</v>
      </c>
      <c r="K2524" s="5" t="s">
        <v>12923</v>
      </c>
      <c r="L2524" s="5" t="s">
        <v>15948</v>
      </c>
      <c r="M2524" s="4"/>
    </row>
    <row r="2525" spans="1:13">
      <c r="A2525" t="s">
        <v>13283</v>
      </c>
      <c r="B2525" t="s">
        <v>8476</v>
      </c>
      <c r="C2525">
        <v>19.25</v>
      </c>
      <c r="D2525" t="s">
        <v>11</v>
      </c>
      <c r="E2525">
        <v>2012</v>
      </c>
      <c r="F2525" t="s">
        <v>11</v>
      </c>
      <c r="G2525" t="s">
        <v>11</v>
      </c>
      <c r="H2525" t="s">
        <v>8479</v>
      </c>
      <c r="I2525" s="5" t="s">
        <v>15419</v>
      </c>
      <c r="J2525" s="7" t="s">
        <v>12100</v>
      </c>
      <c r="K2525" s="5" t="s">
        <v>12923</v>
      </c>
      <c r="L2525" s="5" t="s">
        <v>15948</v>
      </c>
      <c r="M2525" s="4"/>
    </row>
    <row r="2526" spans="1:13">
      <c r="A2526" t="s">
        <v>13284</v>
      </c>
      <c r="B2526" t="s">
        <v>8476</v>
      </c>
      <c r="C2526">
        <v>18.909400000000002</v>
      </c>
      <c r="D2526" t="s">
        <v>11</v>
      </c>
      <c r="E2526">
        <v>2012</v>
      </c>
      <c r="F2526" t="s">
        <v>11</v>
      </c>
      <c r="G2526" t="s">
        <v>11</v>
      </c>
      <c r="H2526" t="s">
        <v>8480</v>
      </c>
      <c r="I2526" s="5" t="s">
        <v>15419</v>
      </c>
      <c r="J2526" s="7" t="s">
        <v>12100</v>
      </c>
      <c r="K2526" s="5" t="s">
        <v>12923</v>
      </c>
      <c r="L2526" s="5" t="s">
        <v>15948</v>
      </c>
      <c r="M2526" s="4"/>
    </row>
    <row r="2527" spans="1:13">
      <c r="A2527" t="s">
        <v>13285</v>
      </c>
      <c r="B2527" t="s">
        <v>8476</v>
      </c>
      <c r="C2527">
        <v>19.63</v>
      </c>
      <c r="D2527" t="s">
        <v>11</v>
      </c>
      <c r="E2527">
        <v>2014</v>
      </c>
      <c r="F2527" t="s">
        <v>11</v>
      </c>
      <c r="G2527" t="s">
        <v>11</v>
      </c>
      <c r="H2527" t="s">
        <v>8481</v>
      </c>
      <c r="I2527" s="5" t="s">
        <v>15419</v>
      </c>
      <c r="J2527" s="7" t="s">
        <v>12100</v>
      </c>
      <c r="K2527" s="5" t="s">
        <v>12923</v>
      </c>
      <c r="L2527" s="5" t="s">
        <v>15948</v>
      </c>
      <c r="M2527" s="4"/>
    </row>
    <row r="2528" spans="1:13">
      <c r="A2528" t="s">
        <v>8482</v>
      </c>
      <c r="B2528" t="s">
        <v>8483</v>
      </c>
      <c r="C2528">
        <v>37.11</v>
      </c>
      <c r="D2528" t="s">
        <v>8484</v>
      </c>
      <c r="E2528">
        <v>2014</v>
      </c>
      <c r="F2528" t="s">
        <v>24</v>
      </c>
      <c r="G2528" t="s">
        <v>789</v>
      </c>
      <c r="H2528" t="s">
        <v>8485</v>
      </c>
      <c r="I2528" s="5" t="s">
        <v>15420</v>
      </c>
      <c r="J2528" s="7" t="s">
        <v>12101</v>
      </c>
      <c r="K2528" s="5" t="s">
        <v>13708</v>
      </c>
      <c r="L2528" s="5" t="s">
        <v>16497</v>
      </c>
      <c r="M2528" s="4"/>
    </row>
    <row r="2529" spans="1:13">
      <c r="A2529" t="s">
        <v>8486</v>
      </c>
      <c r="B2529" t="s">
        <v>8487</v>
      </c>
      <c r="C2529">
        <v>92.83</v>
      </c>
      <c r="D2529" t="s">
        <v>8488</v>
      </c>
      <c r="E2529">
        <v>2012</v>
      </c>
      <c r="F2529" t="s">
        <v>24</v>
      </c>
      <c r="G2529" t="s">
        <v>123</v>
      </c>
      <c r="H2529" t="s">
        <v>8489</v>
      </c>
      <c r="I2529" s="5" t="s">
        <v>15421</v>
      </c>
      <c r="J2529" s="7" t="s">
        <v>12102</v>
      </c>
      <c r="K2529" s="5" t="s">
        <v>13691</v>
      </c>
      <c r="L2529" s="5" t="s">
        <v>16498</v>
      </c>
      <c r="M2529" s="4"/>
    </row>
    <row r="2530" spans="1:13">
      <c r="A2530" t="s">
        <v>8490</v>
      </c>
      <c r="B2530" t="s">
        <v>8491</v>
      </c>
      <c r="C2530">
        <v>13.46</v>
      </c>
      <c r="D2530" t="s">
        <v>3026</v>
      </c>
      <c r="E2530">
        <v>2012</v>
      </c>
      <c r="F2530" t="s">
        <v>24</v>
      </c>
      <c r="G2530" t="s">
        <v>97</v>
      </c>
      <c r="H2530" t="s">
        <v>8492</v>
      </c>
      <c r="I2530" s="5" t="s">
        <v>15422</v>
      </c>
      <c r="J2530" s="7" t="s">
        <v>12103</v>
      </c>
      <c r="K2530" s="5" t="s">
        <v>13693</v>
      </c>
      <c r="L2530" s="5" t="s">
        <v>16138</v>
      </c>
      <c r="M2530" s="4"/>
    </row>
    <row r="2531" spans="1:13">
      <c r="A2531" t="s">
        <v>13286</v>
      </c>
      <c r="B2531" t="s">
        <v>8491</v>
      </c>
      <c r="C2531">
        <v>25.5</v>
      </c>
      <c r="D2531" t="s">
        <v>11</v>
      </c>
      <c r="E2531">
        <v>2012</v>
      </c>
      <c r="F2531" t="s">
        <v>11</v>
      </c>
      <c r="G2531" t="s">
        <v>11</v>
      </c>
      <c r="H2531" t="s">
        <v>8493</v>
      </c>
      <c r="I2531" s="5" t="s">
        <v>15422</v>
      </c>
      <c r="J2531" s="7" t="s">
        <v>12103</v>
      </c>
      <c r="K2531" s="5" t="s">
        <v>13693</v>
      </c>
      <c r="L2531" s="5" t="s">
        <v>16755</v>
      </c>
      <c r="M2531" s="4"/>
    </row>
    <row r="2532" spans="1:13">
      <c r="A2532" t="s">
        <v>8494</v>
      </c>
      <c r="B2532" t="s">
        <v>8495</v>
      </c>
      <c r="C2532">
        <v>31.84</v>
      </c>
      <c r="D2532" t="s">
        <v>2607</v>
      </c>
      <c r="E2532">
        <v>1996</v>
      </c>
      <c r="F2532" t="s">
        <v>146</v>
      </c>
      <c r="G2532" t="s">
        <v>1064</v>
      </c>
      <c r="H2532" t="s">
        <v>8496</v>
      </c>
      <c r="I2532" s="5" t="s">
        <v>15423</v>
      </c>
      <c r="J2532" s="7" t="s">
        <v>12104</v>
      </c>
      <c r="K2532" s="5" t="s">
        <v>12923</v>
      </c>
      <c r="L2532" s="5" t="s">
        <v>15948</v>
      </c>
      <c r="M2532" s="4"/>
    </row>
    <row r="2533" spans="1:13">
      <c r="A2533" t="s">
        <v>8497</v>
      </c>
      <c r="B2533" t="s">
        <v>8498</v>
      </c>
      <c r="C2533">
        <v>43.85</v>
      </c>
      <c r="D2533" t="s">
        <v>8499</v>
      </c>
      <c r="E2533">
        <v>1984</v>
      </c>
      <c r="F2533" t="s">
        <v>229</v>
      </c>
      <c r="G2533" t="s">
        <v>301</v>
      </c>
      <c r="H2533" t="s">
        <v>8500</v>
      </c>
      <c r="I2533" s="5" t="s">
        <v>15424</v>
      </c>
      <c r="J2533" s="7" t="s">
        <v>12105</v>
      </c>
      <c r="K2533" s="5" t="s">
        <v>13696</v>
      </c>
      <c r="L2533" s="5" t="s">
        <v>16499</v>
      </c>
      <c r="M2533" s="4"/>
    </row>
    <row r="2534" spans="1:13">
      <c r="A2534" t="s">
        <v>8501</v>
      </c>
      <c r="B2534" t="s">
        <v>8502</v>
      </c>
      <c r="C2534">
        <v>12.81</v>
      </c>
      <c r="D2534" t="s">
        <v>8503</v>
      </c>
      <c r="E2534">
        <v>2013</v>
      </c>
      <c r="F2534" t="s">
        <v>24</v>
      </c>
      <c r="G2534" t="s">
        <v>97</v>
      </c>
      <c r="H2534" t="s">
        <v>8504</v>
      </c>
      <c r="I2534" s="5" t="s">
        <v>15425</v>
      </c>
      <c r="J2534" s="7" t="s">
        <v>12106</v>
      </c>
      <c r="K2534" s="5" t="s">
        <v>13691</v>
      </c>
      <c r="L2534" s="5" t="s">
        <v>15962</v>
      </c>
      <c r="M2534" s="4"/>
    </row>
    <row r="2535" spans="1:13">
      <c r="A2535" t="s">
        <v>8505</v>
      </c>
      <c r="B2535" t="s">
        <v>8506</v>
      </c>
      <c r="C2535">
        <v>18.89</v>
      </c>
      <c r="D2535" t="s">
        <v>2901</v>
      </c>
      <c r="E2535">
        <v>2012</v>
      </c>
      <c r="F2535" t="s">
        <v>12</v>
      </c>
      <c r="G2535" t="s">
        <v>128</v>
      </c>
      <c r="H2535" t="s">
        <v>8507</v>
      </c>
      <c r="I2535" s="5" t="s">
        <v>15426</v>
      </c>
      <c r="J2535" s="7" t="s">
        <v>12107</v>
      </c>
      <c r="K2535" s="5" t="s">
        <v>13699</v>
      </c>
      <c r="L2535" s="5" t="s">
        <v>16048</v>
      </c>
      <c r="M2535" s="4"/>
    </row>
    <row r="2536" spans="1:13">
      <c r="A2536" t="s">
        <v>8508</v>
      </c>
      <c r="B2536" t="s">
        <v>8509</v>
      </c>
      <c r="C2536">
        <v>82.04</v>
      </c>
      <c r="D2536" t="s">
        <v>8510</v>
      </c>
      <c r="E2536">
        <v>1999</v>
      </c>
      <c r="F2536" t="s">
        <v>146</v>
      </c>
      <c r="G2536" t="s">
        <v>147</v>
      </c>
      <c r="H2536" t="s">
        <v>8511</v>
      </c>
      <c r="I2536" s="5" t="s">
        <v>15427</v>
      </c>
      <c r="J2536" s="7" t="s">
        <v>12108</v>
      </c>
      <c r="K2536" s="5" t="s">
        <v>13717</v>
      </c>
      <c r="L2536" s="5" t="s">
        <v>16082</v>
      </c>
      <c r="M2536" s="4"/>
    </row>
    <row r="2537" spans="1:13">
      <c r="A2537" t="s">
        <v>8512</v>
      </c>
      <c r="B2537" t="s">
        <v>8513</v>
      </c>
      <c r="C2537">
        <v>0.9</v>
      </c>
      <c r="D2537" t="s">
        <v>8514</v>
      </c>
      <c r="E2537">
        <v>2010</v>
      </c>
      <c r="F2537" t="s">
        <v>175</v>
      </c>
      <c r="G2537" t="s">
        <v>819</v>
      </c>
      <c r="H2537" t="s">
        <v>8515</v>
      </c>
      <c r="I2537" s="5" t="s">
        <v>15428</v>
      </c>
      <c r="J2537" s="7" t="s">
        <v>12109</v>
      </c>
      <c r="K2537" s="5" t="s">
        <v>13732</v>
      </c>
      <c r="L2537" s="5" t="s">
        <v>16362</v>
      </c>
      <c r="M2537" s="4"/>
    </row>
    <row r="2538" spans="1:13">
      <c r="A2538" t="s">
        <v>8516</v>
      </c>
      <c r="B2538" t="s">
        <v>8517</v>
      </c>
      <c r="C2538">
        <v>17.32</v>
      </c>
      <c r="D2538" t="s">
        <v>4375</v>
      </c>
      <c r="E2538">
        <v>2014</v>
      </c>
      <c r="F2538" t="s">
        <v>175</v>
      </c>
      <c r="G2538" t="s">
        <v>176</v>
      </c>
      <c r="H2538" t="s">
        <v>8518</v>
      </c>
      <c r="I2538" s="5" t="s">
        <v>15429</v>
      </c>
      <c r="J2538" s="7" t="s">
        <v>12110</v>
      </c>
      <c r="K2538" s="5" t="s">
        <v>13710</v>
      </c>
      <c r="L2538" s="5" t="s">
        <v>16192</v>
      </c>
      <c r="M2538" s="4"/>
    </row>
    <row r="2539" spans="1:13">
      <c r="A2539" t="s">
        <v>8519</v>
      </c>
      <c r="B2539" t="s">
        <v>8520</v>
      </c>
      <c r="C2539">
        <v>14.73</v>
      </c>
      <c r="D2539" t="s">
        <v>8521</v>
      </c>
      <c r="E2539">
        <v>2014</v>
      </c>
      <c r="F2539" t="s">
        <v>273</v>
      </c>
      <c r="G2539" t="s">
        <v>600</v>
      </c>
      <c r="H2539" t="s">
        <v>8522</v>
      </c>
      <c r="I2539" s="5" t="s">
        <v>15429</v>
      </c>
      <c r="J2539" s="7" t="s">
        <v>12110</v>
      </c>
      <c r="K2539" s="5" t="s">
        <v>13710</v>
      </c>
      <c r="L2539" s="5" t="s">
        <v>16192</v>
      </c>
      <c r="M2539" s="4"/>
    </row>
    <row r="2540" spans="1:13">
      <c r="A2540" t="s">
        <v>8523</v>
      </c>
      <c r="B2540" t="s">
        <v>8524</v>
      </c>
      <c r="C2540">
        <v>16.86</v>
      </c>
      <c r="D2540" t="s">
        <v>1790</v>
      </c>
      <c r="E2540">
        <v>2013</v>
      </c>
      <c r="F2540" t="s">
        <v>12</v>
      </c>
      <c r="G2540" t="s">
        <v>224</v>
      </c>
      <c r="H2540" t="s">
        <v>8525</v>
      </c>
      <c r="I2540" s="5" t="s">
        <v>15430</v>
      </c>
      <c r="J2540" s="7" t="s">
        <v>12111</v>
      </c>
      <c r="K2540" s="5" t="s">
        <v>13691</v>
      </c>
      <c r="L2540" s="5" t="s">
        <v>16304</v>
      </c>
      <c r="M2540" s="4"/>
    </row>
    <row r="2541" spans="1:13">
      <c r="A2541" t="s">
        <v>8526</v>
      </c>
      <c r="B2541" t="s">
        <v>8527</v>
      </c>
      <c r="C2541">
        <v>34.299999999999997</v>
      </c>
      <c r="D2541" t="s">
        <v>8528</v>
      </c>
      <c r="E2541">
        <v>2002</v>
      </c>
      <c r="F2541" t="s">
        <v>229</v>
      </c>
      <c r="G2541" t="s">
        <v>279</v>
      </c>
      <c r="H2541" t="s">
        <v>8529</v>
      </c>
      <c r="I2541" s="5" t="s">
        <v>15431</v>
      </c>
      <c r="J2541" s="7" t="s">
        <v>12112</v>
      </c>
      <c r="K2541" s="5" t="s">
        <v>13721</v>
      </c>
      <c r="L2541" s="5" t="s">
        <v>16029</v>
      </c>
      <c r="M2541" s="4"/>
    </row>
    <row r="2542" spans="1:13">
      <c r="A2542" t="s">
        <v>8530</v>
      </c>
      <c r="B2542" t="s">
        <v>8531</v>
      </c>
      <c r="C2542">
        <v>27.51</v>
      </c>
      <c r="D2542" t="s">
        <v>887</v>
      </c>
      <c r="E2542">
        <v>1998</v>
      </c>
      <c r="F2542" t="s">
        <v>102</v>
      </c>
      <c r="G2542" t="s">
        <v>103</v>
      </c>
      <c r="H2542" t="s">
        <v>8532</v>
      </c>
      <c r="I2542" s="5" t="s">
        <v>15432</v>
      </c>
      <c r="J2542" s="7" t="s">
        <v>12113</v>
      </c>
      <c r="K2542" s="5" t="s">
        <v>13755</v>
      </c>
      <c r="L2542" s="5" t="s">
        <v>16500</v>
      </c>
      <c r="M2542" s="4"/>
    </row>
    <row r="2543" spans="1:13">
      <c r="A2543" t="s">
        <v>8533</v>
      </c>
      <c r="B2543" t="s">
        <v>8534</v>
      </c>
      <c r="C2543">
        <v>7.75</v>
      </c>
      <c r="D2543" t="s">
        <v>3852</v>
      </c>
      <c r="E2543">
        <v>1973</v>
      </c>
      <c r="F2543" t="s">
        <v>18</v>
      </c>
      <c r="G2543" t="s">
        <v>2274</v>
      </c>
      <c r="H2543" t="s">
        <v>8535</v>
      </c>
      <c r="I2543" s="5" t="s">
        <v>15433</v>
      </c>
      <c r="J2543" s="7" t="s">
        <v>12114</v>
      </c>
      <c r="K2543" s="5" t="s">
        <v>13710</v>
      </c>
      <c r="L2543" s="5" t="s">
        <v>16336</v>
      </c>
      <c r="M2543" s="4"/>
    </row>
    <row r="2544" spans="1:13">
      <c r="A2544" t="s">
        <v>8536</v>
      </c>
      <c r="B2544" t="s">
        <v>8537</v>
      </c>
      <c r="C2544">
        <v>51.9</v>
      </c>
      <c r="D2544" t="s">
        <v>5644</v>
      </c>
      <c r="E2544">
        <v>1973</v>
      </c>
      <c r="F2544" t="s">
        <v>92</v>
      </c>
      <c r="G2544" t="s">
        <v>118</v>
      </c>
      <c r="H2544" t="s">
        <v>8538</v>
      </c>
      <c r="I2544" s="5" t="s">
        <v>15434</v>
      </c>
      <c r="J2544" s="7" t="s">
        <v>12115</v>
      </c>
      <c r="K2544" s="5" t="s">
        <v>13693</v>
      </c>
      <c r="L2544" s="5" t="s">
        <v>16140</v>
      </c>
      <c r="M2544" s="4"/>
    </row>
    <row r="2545" spans="1:13">
      <c r="A2545" t="s">
        <v>8539</v>
      </c>
      <c r="B2545" t="s">
        <v>8540</v>
      </c>
      <c r="C2545">
        <v>26.66</v>
      </c>
      <c r="D2545" t="s">
        <v>8541</v>
      </c>
      <c r="E2545">
        <v>2011</v>
      </c>
      <c r="F2545" t="s">
        <v>24</v>
      </c>
      <c r="G2545" t="s">
        <v>97</v>
      </c>
      <c r="H2545" t="s">
        <v>8542</v>
      </c>
      <c r="I2545" s="5" t="s">
        <v>15435</v>
      </c>
      <c r="J2545" s="7" t="s">
        <v>12116</v>
      </c>
      <c r="K2545" s="5" t="s">
        <v>13731</v>
      </c>
      <c r="L2545" s="5" t="s">
        <v>16239</v>
      </c>
      <c r="M2545" s="4"/>
    </row>
    <row r="2546" spans="1:13">
      <c r="A2546" t="s">
        <v>8543</v>
      </c>
      <c r="B2546" t="s">
        <v>8544</v>
      </c>
      <c r="C2546">
        <v>20.81</v>
      </c>
      <c r="D2546" t="s">
        <v>8545</v>
      </c>
      <c r="E2546">
        <v>2010</v>
      </c>
      <c r="F2546" t="s">
        <v>330</v>
      </c>
      <c r="G2546" t="s">
        <v>202</v>
      </c>
      <c r="H2546" t="s">
        <v>8546</v>
      </c>
      <c r="I2546" s="5" t="s">
        <v>15436</v>
      </c>
      <c r="J2546" s="7" t="s">
        <v>12117</v>
      </c>
      <c r="K2546" s="5" t="s">
        <v>13699</v>
      </c>
      <c r="L2546" s="5" t="s">
        <v>16501</v>
      </c>
      <c r="M2546" s="4"/>
    </row>
    <row r="2547" spans="1:13">
      <c r="A2547" t="s">
        <v>8547</v>
      </c>
      <c r="B2547" t="s">
        <v>8548</v>
      </c>
      <c r="C2547">
        <v>50.42</v>
      </c>
      <c r="D2547" t="s">
        <v>8549</v>
      </c>
      <c r="E2547">
        <v>1973</v>
      </c>
      <c r="F2547" t="s">
        <v>12</v>
      </c>
      <c r="G2547" t="s">
        <v>650</v>
      </c>
      <c r="H2547" t="s">
        <v>8550</v>
      </c>
      <c r="I2547" s="5" t="s">
        <v>15437</v>
      </c>
      <c r="J2547" s="7" t="s">
        <v>12118</v>
      </c>
      <c r="K2547" s="5" t="s">
        <v>13691</v>
      </c>
      <c r="L2547" s="5" t="s">
        <v>16444</v>
      </c>
      <c r="M2547" s="4"/>
    </row>
    <row r="2548" spans="1:13">
      <c r="A2548" t="s">
        <v>8551</v>
      </c>
      <c r="B2548" t="s">
        <v>8552</v>
      </c>
      <c r="C2548">
        <v>103.57</v>
      </c>
      <c r="D2548" t="s">
        <v>8553</v>
      </c>
      <c r="E2548">
        <v>1973</v>
      </c>
      <c r="F2548" t="s">
        <v>49</v>
      </c>
      <c r="G2548" t="s">
        <v>128</v>
      </c>
      <c r="H2548" t="s">
        <v>8554</v>
      </c>
      <c r="I2548" s="5" t="s">
        <v>15438</v>
      </c>
      <c r="J2548" s="7" t="s">
        <v>12119</v>
      </c>
      <c r="K2548" s="5" t="s">
        <v>13699</v>
      </c>
      <c r="L2548" s="5" t="s">
        <v>16048</v>
      </c>
      <c r="M2548" s="4"/>
    </row>
    <row r="2549" spans="1:13">
      <c r="A2549" t="s">
        <v>8555</v>
      </c>
      <c r="B2549" t="s">
        <v>8556</v>
      </c>
      <c r="C2549">
        <v>79.709999999999994</v>
      </c>
      <c r="D2549" t="s">
        <v>3324</v>
      </c>
      <c r="E2549">
        <v>2001</v>
      </c>
      <c r="F2549" t="s">
        <v>49</v>
      </c>
      <c r="G2549" t="s">
        <v>197</v>
      </c>
      <c r="H2549" t="s">
        <v>8557</v>
      </c>
      <c r="I2549" s="5" t="s">
        <v>15439</v>
      </c>
      <c r="J2549" s="7" t="s">
        <v>12120</v>
      </c>
      <c r="K2549" s="5" t="s">
        <v>13723</v>
      </c>
      <c r="L2549" s="5" t="s">
        <v>16502</v>
      </c>
      <c r="M2549" s="4"/>
    </row>
    <row r="2550" spans="1:13">
      <c r="A2550" t="s">
        <v>8558</v>
      </c>
      <c r="B2550" t="s">
        <v>8559</v>
      </c>
      <c r="C2550">
        <v>33.22</v>
      </c>
      <c r="D2550" t="s">
        <v>8560</v>
      </c>
      <c r="E2550">
        <v>1996</v>
      </c>
      <c r="F2550" t="s">
        <v>24</v>
      </c>
      <c r="G2550" t="s">
        <v>1913</v>
      </c>
      <c r="H2550" t="s">
        <v>8561</v>
      </c>
      <c r="I2550" s="5" t="s">
        <v>15440</v>
      </c>
      <c r="J2550" s="7" t="s">
        <v>12121</v>
      </c>
      <c r="K2550" s="5" t="s">
        <v>13708</v>
      </c>
      <c r="L2550" s="5" t="s">
        <v>15973</v>
      </c>
      <c r="M2550" s="4"/>
    </row>
    <row r="2551" spans="1:13">
      <c r="A2551" t="s">
        <v>8562</v>
      </c>
      <c r="B2551" t="s">
        <v>8563</v>
      </c>
      <c r="C2551">
        <v>53.18</v>
      </c>
      <c r="D2551" t="s">
        <v>8564</v>
      </c>
      <c r="E2551">
        <v>1973</v>
      </c>
      <c r="F2551" t="s">
        <v>229</v>
      </c>
      <c r="G2551" t="s">
        <v>301</v>
      </c>
      <c r="H2551" t="s">
        <v>8565</v>
      </c>
      <c r="I2551" s="5" t="s">
        <v>15441</v>
      </c>
      <c r="J2551" s="7" t="s">
        <v>12122</v>
      </c>
      <c r="K2551" s="5" t="s">
        <v>13707</v>
      </c>
      <c r="L2551" s="5" t="s">
        <v>16503</v>
      </c>
      <c r="M2551" s="4"/>
    </row>
    <row r="2552" spans="1:13">
      <c r="A2552" t="s">
        <v>8566</v>
      </c>
      <c r="B2552" t="s">
        <v>8567</v>
      </c>
      <c r="C2552">
        <v>27.43</v>
      </c>
      <c r="D2552" t="s">
        <v>5299</v>
      </c>
      <c r="E2552">
        <v>1973</v>
      </c>
      <c r="F2552" t="s">
        <v>92</v>
      </c>
      <c r="G2552" t="s">
        <v>55</v>
      </c>
      <c r="H2552" t="s">
        <v>8568</v>
      </c>
      <c r="I2552" s="5" t="s">
        <v>15442</v>
      </c>
      <c r="J2552" s="7">
        <v>30324</v>
      </c>
      <c r="K2552" s="5" t="s">
        <v>13694</v>
      </c>
      <c r="L2552" s="5" t="s">
        <v>15943</v>
      </c>
      <c r="M2552" s="4"/>
    </row>
    <row r="2553" spans="1:13">
      <c r="A2553" t="s">
        <v>8569</v>
      </c>
      <c r="B2553" t="s">
        <v>8570</v>
      </c>
      <c r="C2553">
        <v>154.25</v>
      </c>
      <c r="D2553" t="s">
        <v>5107</v>
      </c>
      <c r="E2553">
        <v>1992</v>
      </c>
      <c r="F2553" t="s">
        <v>49</v>
      </c>
      <c r="G2553" t="s">
        <v>128</v>
      </c>
      <c r="H2553" t="s">
        <v>8571</v>
      </c>
      <c r="I2553" s="5" t="s">
        <v>15443</v>
      </c>
      <c r="J2553" s="7" t="s">
        <v>12123</v>
      </c>
      <c r="K2553" s="5" t="s">
        <v>13701</v>
      </c>
      <c r="L2553" s="5" t="s">
        <v>16504</v>
      </c>
      <c r="M2553" s="4"/>
    </row>
    <row r="2554" spans="1:13">
      <c r="A2554" t="s">
        <v>8572</v>
      </c>
      <c r="B2554" t="s">
        <v>8573</v>
      </c>
      <c r="C2554">
        <v>28.72</v>
      </c>
      <c r="D2554" t="s">
        <v>4607</v>
      </c>
      <c r="E2554">
        <v>2011</v>
      </c>
      <c r="F2554" t="s">
        <v>175</v>
      </c>
      <c r="G2554" t="s">
        <v>600</v>
      </c>
      <c r="H2554" t="s">
        <v>8574</v>
      </c>
      <c r="I2554" s="5" t="s">
        <v>15444</v>
      </c>
      <c r="J2554" s="7" t="s">
        <v>12124</v>
      </c>
      <c r="K2554" s="5" t="s">
        <v>13757</v>
      </c>
      <c r="L2554" s="5" t="s">
        <v>16344</v>
      </c>
      <c r="M2554" s="4"/>
    </row>
    <row r="2555" spans="1:13">
      <c r="A2555" t="s">
        <v>8575</v>
      </c>
      <c r="B2555" t="s">
        <v>8576</v>
      </c>
      <c r="C2555">
        <v>6.78</v>
      </c>
      <c r="D2555" t="s">
        <v>8577</v>
      </c>
      <c r="E2555">
        <v>2009</v>
      </c>
      <c r="F2555" t="s">
        <v>12</v>
      </c>
      <c r="G2555" t="s">
        <v>13</v>
      </c>
      <c r="H2555" t="s">
        <v>8578</v>
      </c>
      <c r="I2555" s="5" t="s">
        <v>15445</v>
      </c>
      <c r="J2555" s="7" t="s">
        <v>12125</v>
      </c>
      <c r="K2555" s="5" t="s">
        <v>13702</v>
      </c>
      <c r="L2555" s="5" t="s">
        <v>16042</v>
      </c>
      <c r="M2555" s="4"/>
    </row>
    <row r="2556" spans="1:13">
      <c r="A2556" t="s">
        <v>8579</v>
      </c>
      <c r="B2556" t="s">
        <v>8580</v>
      </c>
      <c r="C2556">
        <v>2.2400000000000002</v>
      </c>
      <c r="D2556" t="s">
        <v>8581</v>
      </c>
      <c r="E2556">
        <v>2012</v>
      </c>
      <c r="F2556" t="s">
        <v>24</v>
      </c>
      <c r="G2556" t="s">
        <v>2726</v>
      </c>
      <c r="H2556" t="s">
        <v>8582</v>
      </c>
      <c r="I2556" s="5" t="s">
        <v>15446</v>
      </c>
      <c r="J2556" s="7" t="s">
        <v>12126</v>
      </c>
      <c r="K2556" s="5" t="s">
        <v>13699</v>
      </c>
      <c r="L2556" s="5" t="s">
        <v>16048</v>
      </c>
      <c r="M2556" s="4"/>
    </row>
    <row r="2557" spans="1:13">
      <c r="A2557" t="s">
        <v>8583</v>
      </c>
      <c r="B2557" t="s">
        <v>8584</v>
      </c>
      <c r="C2557">
        <v>15.72</v>
      </c>
      <c r="D2557" t="s">
        <v>8585</v>
      </c>
      <c r="E2557">
        <v>2011</v>
      </c>
      <c r="F2557" t="s">
        <v>92</v>
      </c>
      <c r="G2557" t="s">
        <v>361</v>
      </c>
      <c r="H2557" t="s">
        <v>8586</v>
      </c>
      <c r="I2557" s="5" t="s">
        <v>15447</v>
      </c>
      <c r="J2557" s="7" t="s">
        <v>11680</v>
      </c>
      <c r="K2557" s="5" t="s">
        <v>12923</v>
      </c>
      <c r="L2557" s="5" t="s">
        <v>15948</v>
      </c>
      <c r="M2557" s="4"/>
    </row>
    <row r="2558" spans="1:13">
      <c r="A2558" t="s">
        <v>8587</v>
      </c>
      <c r="B2558" t="s">
        <v>8588</v>
      </c>
      <c r="C2558">
        <v>15.17</v>
      </c>
      <c r="D2558" t="s">
        <v>2677</v>
      </c>
      <c r="E2558">
        <v>1973</v>
      </c>
      <c r="F2558" t="s">
        <v>175</v>
      </c>
      <c r="G2558" t="s">
        <v>176</v>
      </c>
      <c r="H2558" t="s">
        <v>8589</v>
      </c>
      <c r="I2558" s="5" t="s">
        <v>15448</v>
      </c>
      <c r="J2558" s="7" t="s">
        <v>12127</v>
      </c>
      <c r="K2558" s="5" t="s">
        <v>13721</v>
      </c>
      <c r="L2558" s="5" t="s">
        <v>16029</v>
      </c>
      <c r="M2558" s="4"/>
    </row>
    <row r="2559" spans="1:13">
      <c r="A2559" t="s">
        <v>8590</v>
      </c>
      <c r="B2559" t="s">
        <v>8591</v>
      </c>
      <c r="C2559">
        <v>54.16</v>
      </c>
      <c r="D2559" t="s">
        <v>8592</v>
      </c>
      <c r="E2559">
        <v>1995</v>
      </c>
      <c r="F2559" t="s">
        <v>92</v>
      </c>
      <c r="G2559" t="s">
        <v>1141</v>
      </c>
      <c r="H2559" t="s">
        <v>8593</v>
      </c>
      <c r="I2559" s="5" t="s">
        <v>15449</v>
      </c>
      <c r="J2559" s="7" t="s">
        <v>12128</v>
      </c>
      <c r="K2559" s="5" t="s">
        <v>13740</v>
      </c>
      <c r="L2559" s="5" t="s">
        <v>16131</v>
      </c>
      <c r="M2559" s="4"/>
    </row>
    <row r="2560" spans="1:13">
      <c r="A2560" t="s">
        <v>8594</v>
      </c>
      <c r="B2560" t="s">
        <v>8595</v>
      </c>
      <c r="C2560">
        <v>9.7100000000000009</v>
      </c>
      <c r="D2560" t="s">
        <v>8596</v>
      </c>
      <c r="E2560">
        <v>2007</v>
      </c>
      <c r="F2560" t="s">
        <v>92</v>
      </c>
      <c r="G2560" t="s">
        <v>1141</v>
      </c>
      <c r="H2560" t="s">
        <v>8597</v>
      </c>
      <c r="I2560" s="5" t="s">
        <v>13660</v>
      </c>
      <c r="J2560" s="7" t="s">
        <v>13574</v>
      </c>
      <c r="K2560" s="5" t="s">
        <v>13575</v>
      </c>
      <c r="L2560" s="5" t="s">
        <v>16505</v>
      </c>
      <c r="M2560" s="4"/>
    </row>
    <row r="2561" spans="1:13">
      <c r="A2561" t="s">
        <v>13287</v>
      </c>
      <c r="B2561" t="s">
        <v>8595</v>
      </c>
      <c r="C2561">
        <v>24.59</v>
      </c>
      <c r="D2561" t="s">
        <v>11</v>
      </c>
      <c r="E2561">
        <v>2003</v>
      </c>
      <c r="F2561" t="s">
        <v>92</v>
      </c>
      <c r="G2561" t="s">
        <v>1141</v>
      </c>
      <c r="H2561" t="s">
        <v>8598</v>
      </c>
      <c r="I2561" s="5" t="s">
        <v>15450</v>
      </c>
      <c r="J2561" s="7" t="s">
        <v>12129</v>
      </c>
      <c r="K2561" s="5" t="s">
        <v>13575</v>
      </c>
      <c r="L2561" s="5" t="s">
        <v>16737</v>
      </c>
      <c r="M2561" s="4"/>
    </row>
    <row r="2562" spans="1:13">
      <c r="A2562" t="s">
        <v>13288</v>
      </c>
      <c r="B2562" t="s">
        <v>8595</v>
      </c>
      <c r="C2562">
        <v>25.64</v>
      </c>
      <c r="D2562" t="s">
        <v>11</v>
      </c>
      <c r="E2562">
        <v>1997</v>
      </c>
      <c r="F2562" t="s">
        <v>92</v>
      </c>
      <c r="G2562" t="s">
        <v>1141</v>
      </c>
      <c r="H2562" t="s">
        <v>8599</v>
      </c>
      <c r="I2562" s="5" t="s">
        <v>15450</v>
      </c>
      <c r="J2562" s="7" t="s">
        <v>12129</v>
      </c>
      <c r="K2562" s="5" t="s">
        <v>13575</v>
      </c>
      <c r="L2562" s="5" t="s">
        <v>16737</v>
      </c>
      <c r="M2562" s="4"/>
    </row>
    <row r="2563" spans="1:13">
      <c r="A2563" t="s">
        <v>13289</v>
      </c>
      <c r="B2563" t="s">
        <v>8595</v>
      </c>
      <c r="C2563">
        <v>24.8</v>
      </c>
      <c r="D2563" t="s">
        <v>11</v>
      </c>
      <c r="E2563">
        <v>2004</v>
      </c>
      <c r="F2563" t="s">
        <v>92</v>
      </c>
      <c r="G2563" t="s">
        <v>1141</v>
      </c>
      <c r="H2563" t="s">
        <v>8600</v>
      </c>
      <c r="I2563" s="5" t="s">
        <v>15450</v>
      </c>
      <c r="J2563" s="7" t="s">
        <v>12129</v>
      </c>
      <c r="K2563" s="5" t="s">
        <v>13575</v>
      </c>
      <c r="L2563" s="5" t="s">
        <v>16737</v>
      </c>
      <c r="M2563" s="4"/>
    </row>
    <row r="2564" spans="1:13">
      <c r="A2564" t="s">
        <v>13290</v>
      </c>
      <c r="B2564" t="s">
        <v>8595</v>
      </c>
      <c r="C2564">
        <v>25.57</v>
      </c>
      <c r="D2564" t="s">
        <v>11</v>
      </c>
      <c r="E2564">
        <v>1999</v>
      </c>
      <c r="F2564" t="s">
        <v>92</v>
      </c>
      <c r="G2564" t="s">
        <v>1141</v>
      </c>
      <c r="H2564" t="s">
        <v>8601</v>
      </c>
      <c r="I2564" s="5" t="s">
        <v>15450</v>
      </c>
      <c r="J2564" s="7" t="s">
        <v>12129</v>
      </c>
      <c r="K2564" s="5" t="s">
        <v>13575</v>
      </c>
      <c r="L2564" s="5" t="s">
        <v>16737</v>
      </c>
      <c r="M2564" s="4"/>
    </row>
    <row r="2565" spans="1:13">
      <c r="A2565" t="s">
        <v>13291</v>
      </c>
      <c r="B2565" t="s">
        <v>8595</v>
      </c>
      <c r="C2565">
        <v>24.89</v>
      </c>
      <c r="D2565" t="s">
        <v>11</v>
      </c>
      <c r="E2565">
        <v>2003</v>
      </c>
      <c r="F2565" t="s">
        <v>92</v>
      </c>
      <c r="G2565" t="s">
        <v>1141</v>
      </c>
      <c r="H2565" t="s">
        <v>8602</v>
      </c>
      <c r="I2565" s="5" t="s">
        <v>15450</v>
      </c>
      <c r="J2565" s="7" t="s">
        <v>12129</v>
      </c>
      <c r="K2565" s="5" t="s">
        <v>13575</v>
      </c>
      <c r="L2565" s="5" t="s">
        <v>16737</v>
      </c>
      <c r="M2565" s="4"/>
    </row>
    <row r="2566" spans="1:13">
      <c r="A2566" t="s">
        <v>13292</v>
      </c>
      <c r="B2566" t="s">
        <v>8595</v>
      </c>
      <c r="C2566">
        <v>24.5</v>
      </c>
      <c r="D2566" t="s">
        <v>11</v>
      </c>
      <c r="E2566">
        <v>2004</v>
      </c>
      <c r="F2566" t="s">
        <v>11</v>
      </c>
      <c r="G2566" t="s">
        <v>11</v>
      </c>
      <c r="H2566" t="s">
        <v>8603</v>
      </c>
      <c r="I2566" s="5" t="s">
        <v>15450</v>
      </c>
      <c r="J2566" s="7" t="s">
        <v>12129</v>
      </c>
      <c r="K2566" s="5" t="s">
        <v>13575</v>
      </c>
      <c r="L2566" s="5" t="s">
        <v>16737</v>
      </c>
      <c r="M2566" s="4"/>
    </row>
    <row r="2567" spans="1:13">
      <c r="A2567" t="s">
        <v>13293</v>
      </c>
      <c r="B2567" t="s">
        <v>8595</v>
      </c>
      <c r="C2567" t="s">
        <v>11</v>
      </c>
      <c r="D2567" t="s">
        <v>11</v>
      </c>
      <c r="E2567">
        <v>2005</v>
      </c>
      <c r="F2567" t="s">
        <v>11</v>
      </c>
      <c r="G2567" t="s">
        <v>11</v>
      </c>
      <c r="H2567" t="s">
        <v>8604</v>
      </c>
      <c r="I2567" s="5" t="s">
        <v>15450</v>
      </c>
      <c r="J2567" s="7" t="s">
        <v>12129</v>
      </c>
      <c r="K2567" s="5" t="s">
        <v>13575</v>
      </c>
      <c r="L2567" s="5" t="s">
        <v>16737</v>
      </c>
      <c r="M2567" s="4"/>
    </row>
    <row r="2568" spans="1:13">
      <c r="A2568" t="s">
        <v>13294</v>
      </c>
      <c r="B2568" t="s">
        <v>8595</v>
      </c>
      <c r="C2568" t="s">
        <v>11</v>
      </c>
      <c r="D2568" t="s">
        <v>11</v>
      </c>
      <c r="E2568">
        <v>2005</v>
      </c>
      <c r="F2568" t="s">
        <v>11</v>
      </c>
      <c r="G2568" t="s">
        <v>11</v>
      </c>
      <c r="H2568" t="s">
        <v>8605</v>
      </c>
      <c r="I2568" s="5" t="s">
        <v>15450</v>
      </c>
      <c r="J2568" s="7" t="s">
        <v>12129</v>
      </c>
      <c r="K2568" s="5" t="s">
        <v>13575</v>
      </c>
      <c r="L2568" s="5" t="s">
        <v>16737</v>
      </c>
      <c r="M2568" s="4"/>
    </row>
    <row r="2569" spans="1:13">
      <c r="A2569" t="s">
        <v>13295</v>
      </c>
      <c r="B2569" t="s">
        <v>8595</v>
      </c>
      <c r="C2569" t="s">
        <v>11</v>
      </c>
      <c r="D2569" t="s">
        <v>11</v>
      </c>
      <c r="E2569">
        <v>2005</v>
      </c>
      <c r="F2569" t="s">
        <v>11</v>
      </c>
      <c r="G2569" t="s">
        <v>11</v>
      </c>
      <c r="H2569" t="s">
        <v>8606</v>
      </c>
      <c r="I2569" s="5" t="s">
        <v>15450</v>
      </c>
      <c r="J2569" s="7" t="s">
        <v>12129</v>
      </c>
      <c r="K2569" s="5" t="s">
        <v>13575</v>
      </c>
      <c r="L2569" s="5" t="s">
        <v>16737</v>
      </c>
      <c r="M2569" s="4"/>
    </row>
    <row r="2570" spans="1:13">
      <c r="A2570" t="s">
        <v>13296</v>
      </c>
      <c r="B2570" t="s">
        <v>8595</v>
      </c>
      <c r="C2570" t="s">
        <v>11</v>
      </c>
      <c r="D2570" t="s">
        <v>11</v>
      </c>
      <c r="E2570">
        <v>2006</v>
      </c>
      <c r="F2570" t="s">
        <v>11</v>
      </c>
      <c r="G2570" t="s">
        <v>11</v>
      </c>
      <c r="H2570" t="s">
        <v>8607</v>
      </c>
      <c r="I2570" s="5" t="s">
        <v>15450</v>
      </c>
      <c r="J2570" s="7" t="s">
        <v>12129</v>
      </c>
      <c r="K2570" s="5" t="s">
        <v>13575</v>
      </c>
      <c r="L2570" s="5" t="s">
        <v>16737</v>
      </c>
      <c r="M2570" s="4"/>
    </row>
    <row r="2571" spans="1:13">
      <c r="A2571" t="s">
        <v>13297</v>
      </c>
      <c r="B2571" t="s">
        <v>8595</v>
      </c>
      <c r="C2571">
        <v>24.71</v>
      </c>
      <c r="D2571" t="s">
        <v>11</v>
      </c>
      <c r="E2571">
        <v>2006</v>
      </c>
      <c r="F2571" t="s">
        <v>11</v>
      </c>
      <c r="G2571" t="s">
        <v>11</v>
      </c>
      <c r="H2571" t="s">
        <v>8608</v>
      </c>
      <c r="I2571" s="5" t="s">
        <v>15450</v>
      </c>
      <c r="J2571" s="7" t="s">
        <v>12129</v>
      </c>
      <c r="K2571" s="5" t="s">
        <v>13575</v>
      </c>
      <c r="L2571" s="5" t="s">
        <v>16737</v>
      </c>
      <c r="M2571" s="4"/>
    </row>
    <row r="2572" spans="1:13">
      <c r="A2572" t="s">
        <v>13298</v>
      </c>
      <c r="B2572" t="s">
        <v>8595</v>
      </c>
      <c r="C2572">
        <v>25</v>
      </c>
      <c r="D2572" t="s">
        <v>11</v>
      </c>
      <c r="E2572">
        <v>2007</v>
      </c>
      <c r="F2572" t="s">
        <v>11</v>
      </c>
      <c r="G2572" t="s">
        <v>11</v>
      </c>
      <c r="H2572" t="s">
        <v>8609</v>
      </c>
      <c r="I2572" s="5" t="s">
        <v>15450</v>
      </c>
      <c r="J2572" s="7" t="s">
        <v>12129</v>
      </c>
      <c r="K2572" s="5" t="s">
        <v>13575</v>
      </c>
      <c r="L2572" s="5" t="s">
        <v>16737</v>
      </c>
      <c r="M2572" s="4"/>
    </row>
    <row r="2573" spans="1:13">
      <c r="A2573" t="s">
        <v>13299</v>
      </c>
      <c r="B2573" t="s">
        <v>8595</v>
      </c>
      <c r="C2573">
        <v>25.35</v>
      </c>
      <c r="D2573" t="s">
        <v>11</v>
      </c>
      <c r="E2573">
        <v>2007</v>
      </c>
      <c r="F2573" t="s">
        <v>11</v>
      </c>
      <c r="G2573" t="s">
        <v>11</v>
      </c>
      <c r="H2573" t="s">
        <v>8610</v>
      </c>
      <c r="I2573" s="5" t="s">
        <v>15450</v>
      </c>
      <c r="J2573" s="7" t="s">
        <v>12129</v>
      </c>
      <c r="K2573" s="5" t="s">
        <v>13575</v>
      </c>
      <c r="L2573" s="5" t="s">
        <v>16737</v>
      </c>
      <c r="M2573" s="4"/>
    </row>
    <row r="2574" spans="1:13">
      <c r="A2574" t="s">
        <v>8611</v>
      </c>
      <c r="B2574" t="s">
        <v>8612</v>
      </c>
      <c r="C2574">
        <v>85.06</v>
      </c>
      <c r="D2574" t="s">
        <v>8613</v>
      </c>
      <c r="E2574">
        <v>1993</v>
      </c>
      <c r="F2574" t="s">
        <v>24</v>
      </c>
      <c r="G2574" t="s">
        <v>832</v>
      </c>
      <c r="H2574" t="s">
        <v>8614</v>
      </c>
      <c r="I2574" s="5" t="s">
        <v>15451</v>
      </c>
      <c r="J2574" s="7" t="s">
        <v>12130</v>
      </c>
      <c r="K2574" s="5" t="s">
        <v>13701</v>
      </c>
      <c r="L2574" s="5" t="s">
        <v>16135</v>
      </c>
      <c r="M2574" s="4"/>
    </row>
    <row r="2575" spans="1:13">
      <c r="A2575" t="s">
        <v>8615</v>
      </c>
      <c r="B2575" t="s">
        <v>8616</v>
      </c>
      <c r="C2575" t="s">
        <v>11</v>
      </c>
      <c r="D2575" t="s">
        <v>11</v>
      </c>
      <c r="E2575">
        <v>1973</v>
      </c>
      <c r="F2575" t="s">
        <v>11</v>
      </c>
      <c r="G2575" t="s">
        <v>11</v>
      </c>
      <c r="H2575" t="s">
        <v>8617</v>
      </c>
      <c r="I2575" s="5" t="s">
        <v>13661</v>
      </c>
      <c r="J2575" s="7">
        <v>77079</v>
      </c>
      <c r="K2575" s="5" t="s">
        <v>13457</v>
      </c>
      <c r="L2575" s="5" t="s">
        <v>16660</v>
      </c>
      <c r="M2575" s="4"/>
    </row>
    <row r="2576" spans="1:13">
      <c r="A2576" t="s">
        <v>8618</v>
      </c>
      <c r="B2576" t="s">
        <v>8616</v>
      </c>
      <c r="C2576" t="s">
        <v>11</v>
      </c>
      <c r="D2576" t="s">
        <v>11</v>
      </c>
      <c r="E2576">
        <v>1973</v>
      </c>
      <c r="F2576" t="s">
        <v>11</v>
      </c>
      <c r="G2576" t="s">
        <v>11</v>
      </c>
      <c r="H2576" t="s">
        <v>8619</v>
      </c>
      <c r="I2576" s="5" t="s">
        <v>13661</v>
      </c>
      <c r="J2576" s="7">
        <v>77079</v>
      </c>
      <c r="K2576" s="5" t="s">
        <v>13457</v>
      </c>
      <c r="L2576" s="5" t="s">
        <v>16660</v>
      </c>
      <c r="M2576" s="4"/>
    </row>
    <row r="2577" spans="1:13">
      <c r="A2577" t="s">
        <v>8620</v>
      </c>
      <c r="B2577" t="s">
        <v>8621</v>
      </c>
      <c r="C2577">
        <v>7.1600999999999999</v>
      </c>
      <c r="D2577" t="s">
        <v>8622</v>
      </c>
      <c r="E2577">
        <v>2013</v>
      </c>
      <c r="F2577" t="s">
        <v>11</v>
      </c>
      <c r="G2577" t="s">
        <v>11</v>
      </c>
      <c r="H2577" t="s">
        <v>8623</v>
      </c>
      <c r="I2577" s="5" t="s">
        <v>13662</v>
      </c>
      <c r="J2577" s="7">
        <v>10151</v>
      </c>
      <c r="K2577" s="5" t="s">
        <v>12923</v>
      </c>
      <c r="L2577" s="5" t="s">
        <v>15948</v>
      </c>
      <c r="M2577" s="4"/>
    </row>
    <row r="2578" spans="1:13">
      <c r="A2578" t="s">
        <v>8624</v>
      </c>
      <c r="B2578" t="s">
        <v>8625</v>
      </c>
      <c r="C2578">
        <v>8.08</v>
      </c>
      <c r="D2578" t="s">
        <v>8626</v>
      </c>
      <c r="E2578">
        <v>1993</v>
      </c>
      <c r="F2578" t="s">
        <v>11</v>
      </c>
      <c r="G2578" t="s">
        <v>11</v>
      </c>
      <c r="H2578" t="s">
        <v>8627</v>
      </c>
      <c r="I2578" s="5" t="s">
        <v>15452</v>
      </c>
      <c r="J2578" s="7">
        <v>10019</v>
      </c>
      <c r="K2578" s="5" t="s">
        <v>12923</v>
      </c>
      <c r="L2578" s="5" t="s">
        <v>16688</v>
      </c>
      <c r="M2578" s="4"/>
    </row>
    <row r="2579" spans="1:13">
      <c r="A2579" t="s">
        <v>8628</v>
      </c>
      <c r="B2579" t="s">
        <v>8629</v>
      </c>
      <c r="C2579">
        <v>11.89</v>
      </c>
      <c r="D2579" t="s">
        <v>8630</v>
      </c>
      <c r="E2579">
        <v>1986</v>
      </c>
      <c r="F2579" t="s">
        <v>11</v>
      </c>
      <c r="G2579" t="s">
        <v>11</v>
      </c>
      <c r="H2579" t="s">
        <v>8631</v>
      </c>
      <c r="I2579" s="5" t="s">
        <v>13662</v>
      </c>
      <c r="J2579" s="7">
        <v>10151</v>
      </c>
      <c r="K2579" s="5" t="s">
        <v>12923</v>
      </c>
      <c r="L2579" s="5" t="s">
        <v>15948</v>
      </c>
      <c r="M2579" s="4"/>
    </row>
    <row r="2580" spans="1:13">
      <c r="A2580" t="s">
        <v>8632</v>
      </c>
      <c r="B2580" t="s">
        <v>8633</v>
      </c>
      <c r="C2580">
        <v>9.6199999999999992</v>
      </c>
      <c r="D2580" t="s">
        <v>4129</v>
      </c>
      <c r="E2580">
        <v>1984</v>
      </c>
      <c r="F2580" t="s">
        <v>175</v>
      </c>
      <c r="G2580" t="s">
        <v>1255</v>
      </c>
      <c r="H2580" t="s">
        <v>8634</v>
      </c>
      <c r="I2580" s="5" t="s">
        <v>15453</v>
      </c>
      <c r="J2580" s="7" t="s">
        <v>12131</v>
      </c>
      <c r="K2580" s="5" t="s">
        <v>13694</v>
      </c>
      <c r="L2580" s="5" t="s">
        <v>15943</v>
      </c>
      <c r="M2580" s="4"/>
    </row>
    <row r="2581" spans="1:13">
      <c r="A2581" t="s">
        <v>8635</v>
      </c>
      <c r="B2581" t="s">
        <v>8636</v>
      </c>
      <c r="C2581">
        <v>41.74</v>
      </c>
      <c r="D2581" t="s">
        <v>3196</v>
      </c>
      <c r="E2581">
        <v>1973</v>
      </c>
      <c r="F2581" t="s">
        <v>229</v>
      </c>
      <c r="G2581" t="s">
        <v>1073</v>
      </c>
      <c r="H2581" t="s">
        <v>8637</v>
      </c>
      <c r="I2581" s="5" t="s">
        <v>15454</v>
      </c>
      <c r="J2581" s="7">
        <v>44258</v>
      </c>
      <c r="K2581" s="5" t="s">
        <v>13696</v>
      </c>
      <c r="L2581" s="5" t="s">
        <v>16477</v>
      </c>
      <c r="M2581" s="4"/>
    </row>
    <row r="2582" spans="1:13">
      <c r="A2582" t="s">
        <v>8638</v>
      </c>
      <c r="B2582" t="s">
        <v>8639</v>
      </c>
      <c r="C2582">
        <v>20.440000000000001</v>
      </c>
      <c r="D2582" t="s">
        <v>8640</v>
      </c>
      <c r="E2582">
        <v>2014</v>
      </c>
      <c r="F2582" t="s">
        <v>175</v>
      </c>
      <c r="G2582" t="s">
        <v>176</v>
      </c>
      <c r="H2582" t="s">
        <v>8641</v>
      </c>
      <c r="I2582" s="5" t="s">
        <v>15455</v>
      </c>
      <c r="J2582" s="7" t="s">
        <v>12132</v>
      </c>
      <c r="K2582" s="5" t="s">
        <v>13457</v>
      </c>
      <c r="L2582" s="5" t="s">
        <v>15939</v>
      </c>
      <c r="M2582" s="4"/>
    </row>
    <row r="2583" spans="1:13">
      <c r="A2583" t="s">
        <v>8642</v>
      </c>
      <c r="B2583" t="s">
        <v>8643</v>
      </c>
      <c r="C2583">
        <v>6.25</v>
      </c>
      <c r="D2583" t="s">
        <v>8644</v>
      </c>
      <c r="E2583">
        <v>1973</v>
      </c>
      <c r="F2583" t="s">
        <v>24</v>
      </c>
      <c r="G2583" t="s">
        <v>789</v>
      </c>
      <c r="H2583" t="s">
        <v>8645</v>
      </c>
      <c r="I2583" s="5" t="s">
        <v>15456</v>
      </c>
      <c r="J2583" s="7" t="s">
        <v>12133</v>
      </c>
      <c r="K2583" s="5" t="s">
        <v>13692</v>
      </c>
      <c r="L2583" s="5" t="s">
        <v>16506</v>
      </c>
      <c r="M2583" s="4"/>
    </row>
    <row r="2584" spans="1:13">
      <c r="A2584" t="s">
        <v>8646</v>
      </c>
      <c r="B2584" t="s">
        <v>8647</v>
      </c>
      <c r="C2584">
        <v>10.65</v>
      </c>
      <c r="D2584" t="s">
        <v>8648</v>
      </c>
      <c r="E2584">
        <v>2012</v>
      </c>
      <c r="F2584" t="s">
        <v>12</v>
      </c>
      <c r="G2584" t="s">
        <v>1246</v>
      </c>
      <c r="H2584" t="s">
        <v>8649</v>
      </c>
      <c r="I2584" s="5" t="s">
        <v>15457</v>
      </c>
      <c r="J2584" s="7">
        <v>94089</v>
      </c>
      <c r="K2584" s="5" t="s">
        <v>13691</v>
      </c>
      <c r="L2584" s="5" t="s">
        <v>15965</v>
      </c>
      <c r="M2584" s="4"/>
    </row>
    <row r="2585" spans="1:13">
      <c r="A2585" t="s">
        <v>8650</v>
      </c>
      <c r="B2585" t="s">
        <v>8651</v>
      </c>
      <c r="C2585">
        <v>11.87</v>
      </c>
      <c r="D2585" t="s">
        <v>8652</v>
      </c>
      <c r="E2585">
        <v>1999</v>
      </c>
      <c r="F2585" t="s">
        <v>49</v>
      </c>
      <c r="G2585" t="s">
        <v>128</v>
      </c>
      <c r="H2585" t="s">
        <v>8653</v>
      </c>
      <c r="I2585" s="5" t="s">
        <v>15458</v>
      </c>
      <c r="J2585" s="7" t="s">
        <v>12134</v>
      </c>
      <c r="K2585" s="5" t="s">
        <v>13697</v>
      </c>
      <c r="L2585" s="5" t="s">
        <v>16507</v>
      </c>
      <c r="M2585" s="4"/>
    </row>
    <row r="2586" spans="1:13">
      <c r="A2586" t="s">
        <v>8654</v>
      </c>
      <c r="B2586" t="s">
        <v>8655</v>
      </c>
      <c r="C2586">
        <v>76.16</v>
      </c>
      <c r="D2586" t="s">
        <v>8656</v>
      </c>
      <c r="E2586">
        <v>1973</v>
      </c>
      <c r="F2586" t="s">
        <v>24</v>
      </c>
      <c r="G2586" t="s">
        <v>3590</v>
      </c>
      <c r="H2586" t="s">
        <v>8657</v>
      </c>
      <c r="I2586" s="5" t="s">
        <v>15459</v>
      </c>
      <c r="J2586" s="7" t="s">
        <v>12135</v>
      </c>
      <c r="K2586" s="5" t="s">
        <v>13701</v>
      </c>
      <c r="L2586" s="5" t="s">
        <v>16508</v>
      </c>
      <c r="M2586" s="4"/>
    </row>
    <row r="2587" spans="1:13">
      <c r="A2587" t="s">
        <v>8658</v>
      </c>
      <c r="B2587" t="s">
        <v>8659</v>
      </c>
      <c r="C2587">
        <v>6.12</v>
      </c>
      <c r="D2587" t="s">
        <v>8660</v>
      </c>
      <c r="E2587">
        <v>2014</v>
      </c>
      <c r="F2587" t="s">
        <v>229</v>
      </c>
      <c r="G2587" t="s">
        <v>349</v>
      </c>
      <c r="H2587" t="s">
        <v>8661</v>
      </c>
      <c r="I2587" s="5" t="s">
        <v>15460</v>
      </c>
      <c r="J2587" s="7" t="s">
        <v>12136</v>
      </c>
      <c r="K2587" s="5" t="s">
        <v>13693</v>
      </c>
      <c r="L2587" s="5" t="s">
        <v>16040</v>
      </c>
      <c r="M2587" s="4"/>
    </row>
    <row r="2588" spans="1:13">
      <c r="A2588" t="s">
        <v>8662</v>
      </c>
      <c r="B2588" t="s">
        <v>8663</v>
      </c>
      <c r="C2588">
        <v>41.58</v>
      </c>
      <c r="D2588" t="s">
        <v>1868</v>
      </c>
      <c r="E2588">
        <v>1973</v>
      </c>
      <c r="F2588" t="s">
        <v>49</v>
      </c>
      <c r="G2588" t="s">
        <v>1295</v>
      </c>
      <c r="H2588" t="s">
        <v>8664</v>
      </c>
      <c r="I2588" s="5" t="s">
        <v>15461</v>
      </c>
      <c r="J2588" s="7" t="s">
        <v>12137</v>
      </c>
      <c r="K2588" s="5" t="s">
        <v>13691</v>
      </c>
      <c r="L2588" s="5" t="s">
        <v>16401</v>
      </c>
      <c r="M2588" s="4"/>
    </row>
    <row r="2589" spans="1:13">
      <c r="A2589" t="s">
        <v>8665</v>
      </c>
      <c r="B2589" t="s">
        <v>8666</v>
      </c>
      <c r="C2589">
        <v>50.11</v>
      </c>
      <c r="D2589" t="s">
        <v>8667</v>
      </c>
      <c r="E2589">
        <v>1997</v>
      </c>
      <c r="F2589" t="s">
        <v>24</v>
      </c>
      <c r="G2589" t="s">
        <v>97</v>
      </c>
      <c r="H2589" t="s">
        <v>8668</v>
      </c>
      <c r="I2589" s="5" t="s">
        <v>15462</v>
      </c>
      <c r="J2589" s="7" t="s">
        <v>12138</v>
      </c>
      <c r="K2589" s="5" t="s">
        <v>13692</v>
      </c>
      <c r="L2589" s="5" t="s">
        <v>16215</v>
      </c>
      <c r="M2589" s="4"/>
    </row>
    <row r="2590" spans="1:13">
      <c r="A2590" t="s">
        <v>8669</v>
      </c>
      <c r="B2590" t="s">
        <v>8670</v>
      </c>
      <c r="C2590">
        <v>30.5</v>
      </c>
      <c r="D2590" t="s">
        <v>8671</v>
      </c>
      <c r="E2590">
        <v>1982</v>
      </c>
      <c r="F2590" t="s">
        <v>175</v>
      </c>
      <c r="G2590" t="s">
        <v>176</v>
      </c>
      <c r="H2590" t="s">
        <v>8672</v>
      </c>
      <c r="I2590" s="5" t="s">
        <v>14449</v>
      </c>
      <c r="J2590" s="7">
        <v>75202</v>
      </c>
      <c r="K2590" s="5" t="s">
        <v>13457</v>
      </c>
      <c r="L2590" s="5" t="s">
        <v>15939</v>
      </c>
      <c r="M2590" s="4"/>
    </row>
    <row r="2591" spans="1:13">
      <c r="A2591" t="s">
        <v>8673</v>
      </c>
      <c r="B2591" t="s">
        <v>8674</v>
      </c>
      <c r="C2591">
        <v>3.16</v>
      </c>
      <c r="D2591" t="s">
        <v>8675</v>
      </c>
      <c r="E2591">
        <v>2008</v>
      </c>
      <c r="F2591" t="s">
        <v>330</v>
      </c>
      <c r="G2591" t="s">
        <v>832</v>
      </c>
      <c r="H2591" t="s">
        <v>8676</v>
      </c>
      <c r="I2591" s="5" t="s">
        <v>13659</v>
      </c>
      <c r="J2591" s="7">
        <v>16605</v>
      </c>
      <c r="K2591" s="5" t="s">
        <v>13658</v>
      </c>
      <c r="L2591" s="5" t="s">
        <v>16251</v>
      </c>
      <c r="M2591" s="4"/>
    </row>
    <row r="2592" spans="1:13">
      <c r="A2592" t="s">
        <v>13300</v>
      </c>
      <c r="B2592" t="s">
        <v>8674</v>
      </c>
      <c r="C2592">
        <v>23.5</v>
      </c>
      <c r="D2592" t="s">
        <v>11</v>
      </c>
      <c r="E2592">
        <v>2007</v>
      </c>
      <c r="F2592" t="s">
        <v>11</v>
      </c>
      <c r="G2592" t="s">
        <v>11</v>
      </c>
      <c r="H2592" t="s">
        <v>8677</v>
      </c>
      <c r="I2592" s="5" t="s">
        <v>13659</v>
      </c>
      <c r="J2592" s="7">
        <v>16605</v>
      </c>
      <c r="K2592" s="5" t="s">
        <v>13658</v>
      </c>
      <c r="L2592" s="5" t="s">
        <v>13394</v>
      </c>
      <c r="M2592" s="4"/>
    </row>
    <row r="2593" spans="1:13">
      <c r="A2593" t="s">
        <v>13301</v>
      </c>
      <c r="B2593" t="s">
        <v>8674</v>
      </c>
      <c r="C2593">
        <v>16.25</v>
      </c>
      <c r="D2593" t="s">
        <v>11</v>
      </c>
      <c r="E2593">
        <v>2014</v>
      </c>
      <c r="F2593" t="s">
        <v>11</v>
      </c>
      <c r="G2593" t="s">
        <v>11</v>
      </c>
      <c r="H2593" t="s">
        <v>8678</v>
      </c>
      <c r="I2593" s="5" t="s">
        <v>13659</v>
      </c>
      <c r="J2593" s="7">
        <v>16605</v>
      </c>
      <c r="K2593" s="5" t="s">
        <v>13658</v>
      </c>
      <c r="L2593" s="5" t="s">
        <v>13394</v>
      </c>
      <c r="M2593" s="4"/>
    </row>
    <row r="2594" spans="1:13">
      <c r="A2594" t="s">
        <v>13302</v>
      </c>
      <c r="B2594" t="s">
        <v>8674</v>
      </c>
      <c r="C2594">
        <v>16.010000000000002</v>
      </c>
      <c r="D2594" t="s">
        <v>11</v>
      </c>
      <c r="E2594">
        <v>2014</v>
      </c>
      <c r="F2594" t="s">
        <v>11</v>
      </c>
      <c r="G2594" t="s">
        <v>11</v>
      </c>
      <c r="H2594" t="s">
        <v>8679</v>
      </c>
      <c r="I2594" s="5" t="s">
        <v>13659</v>
      </c>
      <c r="J2594" s="7">
        <v>16605</v>
      </c>
      <c r="K2594" s="5" t="s">
        <v>13658</v>
      </c>
      <c r="L2594" s="5" t="s">
        <v>13394</v>
      </c>
      <c r="M2594" s="4"/>
    </row>
    <row r="2595" spans="1:13">
      <c r="A2595" t="s">
        <v>8680</v>
      </c>
      <c r="B2595" t="s">
        <v>8681</v>
      </c>
      <c r="C2595">
        <v>16.64</v>
      </c>
      <c r="D2595" t="s">
        <v>8682</v>
      </c>
      <c r="E2595">
        <v>1973</v>
      </c>
      <c r="F2595" t="s">
        <v>92</v>
      </c>
      <c r="G2595" t="s">
        <v>869</v>
      </c>
      <c r="H2595" t="s">
        <v>8683</v>
      </c>
      <c r="I2595" s="5" t="s">
        <v>15463</v>
      </c>
      <c r="J2595" s="7" t="s">
        <v>12139</v>
      </c>
      <c r="K2595" s="5" t="s">
        <v>13710</v>
      </c>
      <c r="L2595" s="5" t="s">
        <v>15977</v>
      </c>
      <c r="M2595" s="4"/>
    </row>
    <row r="2596" spans="1:13">
      <c r="A2596" t="s">
        <v>8684</v>
      </c>
      <c r="B2596" t="s">
        <v>8685</v>
      </c>
      <c r="C2596">
        <v>65.180000000000007</v>
      </c>
      <c r="D2596" t="s">
        <v>8686</v>
      </c>
      <c r="E2596">
        <v>2004</v>
      </c>
      <c r="F2596" t="s">
        <v>12</v>
      </c>
      <c r="G2596" t="s">
        <v>13</v>
      </c>
      <c r="H2596" t="s">
        <v>8687</v>
      </c>
      <c r="I2596" s="5" t="s">
        <v>15464</v>
      </c>
      <c r="J2596" s="7" t="s">
        <v>12140</v>
      </c>
      <c r="K2596" s="5" t="s">
        <v>13691</v>
      </c>
      <c r="L2596" s="5" t="s">
        <v>16123</v>
      </c>
      <c r="M2596" s="4"/>
    </row>
    <row r="2597" spans="1:13">
      <c r="A2597" t="s">
        <v>8688</v>
      </c>
      <c r="B2597" t="s">
        <v>8689</v>
      </c>
      <c r="C2597">
        <v>16.22</v>
      </c>
      <c r="D2597" t="s">
        <v>8690</v>
      </c>
      <c r="E2597">
        <v>2012</v>
      </c>
      <c r="F2597" t="s">
        <v>11</v>
      </c>
      <c r="G2597" t="s">
        <v>11</v>
      </c>
      <c r="H2597" t="s">
        <v>8691</v>
      </c>
      <c r="I2597" s="5" t="s">
        <v>13657</v>
      </c>
      <c r="J2597" s="7">
        <v>77027</v>
      </c>
      <c r="K2597" s="5" t="s">
        <v>13457</v>
      </c>
      <c r="L2597" s="5" t="s">
        <v>16660</v>
      </c>
      <c r="M2597" s="4"/>
    </row>
    <row r="2598" spans="1:13">
      <c r="A2598" t="s">
        <v>8692</v>
      </c>
      <c r="B2598" t="s">
        <v>8693</v>
      </c>
      <c r="C2598">
        <v>25.88</v>
      </c>
      <c r="D2598" t="s">
        <v>8694</v>
      </c>
      <c r="E2598">
        <v>2006</v>
      </c>
      <c r="F2598" t="s">
        <v>24</v>
      </c>
      <c r="G2598" t="s">
        <v>123</v>
      </c>
      <c r="H2598" t="s">
        <v>8695</v>
      </c>
      <c r="I2598" s="5" t="s">
        <v>15465</v>
      </c>
      <c r="J2598" s="7" t="s">
        <v>12141</v>
      </c>
      <c r="K2598" s="5" t="s">
        <v>13457</v>
      </c>
      <c r="L2598" s="5" t="s">
        <v>16509</v>
      </c>
      <c r="M2598" s="4"/>
    </row>
    <row r="2599" spans="1:13">
      <c r="A2599" t="s">
        <v>8696</v>
      </c>
      <c r="B2599" t="s">
        <v>8697</v>
      </c>
      <c r="C2599">
        <v>10.47</v>
      </c>
      <c r="D2599" t="s">
        <v>8698</v>
      </c>
      <c r="E2599">
        <v>1980</v>
      </c>
      <c r="F2599" t="s">
        <v>175</v>
      </c>
      <c r="G2599" t="s">
        <v>176</v>
      </c>
      <c r="H2599" t="s">
        <v>8699</v>
      </c>
      <c r="I2599" s="5" t="s">
        <v>15466</v>
      </c>
      <c r="J2599" s="7">
        <v>76102</v>
      </c>
      <c r="K2599" s="5" t="s">
        <v>13457</v>
      </c>
      <c r="L2599" s="5" t="s">
        <v>16066</v>
      </c>
      <c r="M2599" s="4"/>
    </row>
    <row r="2600" spans="1:13">
      <c r="A2600" t="s">
        <v>8700</v>
      </c>
      <c r="B2600" t="s">
        <v>8701</v>
      </c>
      <c r="C2600">
        <v>5.48</v>
      </c>
      <c r="D2600" t="s">
        <v>8702</v>
      </c>
      <c r="E2600">
        <v>2011</v>
      </c>
      <c r="F2600" t="s">
        <v>175</v>
      </c>
      <c r="G2600" t="s">
        <v>176</v>
      </c>
      <c r="H2600" t="s">
        <v>8703</v>
      </c>
      <c r="I2600" s="5" t="s">
        <v>15467</v>
      </c>
      <c r="J2600" s="7" t="s">
        <v>12142</v>
      </c>
      <c r="K2600" s="5" t="s">
        <v>13457</v>
      </c>
      <c r="L2600" s="5" t="s">
        <v>16030</v>
      </c>
      <c r="M2600" s="4"/>
    </row>
    <row r="2601" spans="1:13">
      <c r="A2601" t="s">
        <v>8704</v>
      </c>
      <c r="B2601" t="s">
        <v>8705</v>
      </c>
      <c r="C2601">
        <v>0.43099999999999999</v>
      </c>
      <c r="D2601" t="s">
        <v>8706</v>
      </c>
      <c r="E2601">
        <v>2007</v>
      </c>
      <c r="F2601" t="s">
        <v>175</v>
      </c>
      <c r="G2601" t="s">
        <v>176</v>
      </c>
      <c r="H2601" t="s">
        <v>8707</v>
      </c>
      <c r="I2601" s="5" t="s">
        <v>15468</v>
      </c>
      <c r="J2601" s="7" t="s">
        <v>12143</v>
      </c>
      <c r="K2601" s="5" t="s">
        <v>13757</v>
      </c>
      <c r="L2601" s="5" t="s">
        <v>16159</v>
      </c>
      <c r="M2601" s="4"/>
    </row>
    <row r="2602" spans="1:13">
      <c r="A2602" t="s">
        <v>8708</v>
      </c>
      <c r="B2602" t="s">
        <v>8709</v>
      </c>
      <c r="C2602">
        <v>2.7</v>
      </c>
      <c r="D2602" t="s">
        <v>8710</v>
      </c>
      <c r="E2602">
        <v>2011</v>
      </c>
      <c r="F2602" t="s">
        <v>175</v>
      </c>
      <c r="G2602" t="s">
        <v>176</v>
      </c>
      <c r="H2602" t="s">
        <v>8711</v>
      </c>
      <c r="I2602" s="5" t="s">
        <v>15469</v>
      </c>
      <c r="J2602" s="7">
        <v>78701</v>
      </c>
      <c r="K2602" s="5" t="s">
        <v>13457</v>
      </c>
      <c r="L2602" s="5" t="s">
        <v>16007</v>
      </c>
      <c r="M2602" s="4"/>
    </row>
    <row r="2603" spans="1:13">
      <c r="A2603" t="s">
        <v>8712</v>
      </c>
      <c r="B2603" t="s">
        <v>8713</v>
      </c>
      <c r="C2603">
        <v>2.54</v>
      </c>
      <c r="D2603" t="s">
        <v>8714</v>
      </c>
      <c r="E2603">
        <v>2012</v>
      </c>
      <c r="F2603" t="s">
        <v>175</v>
      </c>
      <c r="G2603" t="s">
        <v>176</v>
      </c>
      <c r="H2603" t="s">
        <v>8715</v>
      </c>
      <c r="I2603" s="5" t="s">
        <v>14253</v>
      </c>
      <c r="J2603" s="7">
        <v>78701</v>
      </c>
      <c r="K2603" s="5" t="s">
        <v>13457</v>
      </c>
      <c r="L2603" s="5" t="s">
        <v>16007</v>
      </c>
      <c r="M2603" s="4"/>
    </row>
    <row r="2604" spans="1:13">
      <c r="A2604" t="s">
        <v>8716</v>
      </c>
      <c r="B2604" t="s">
        <v>8717</v>
      </c>
      <c r="C2604">
        <v>4.3099999999999996</v>
      </c>
      <c r="D2604" t="s">
        <v>8718</v>
      </c>
      <c r="E2604">
        <v>2011</v>
      </c>
      <c r="F2604" t="s">
        <v>175</v>
      </c>
      <c r="G2604" t="s">
        <v>176</v>
      </c>
      <c r="H2604" t="s">
        <v>8719</v>
      </c>
      <c r="I2604" s="5" t="s">
        <v>14253</v>
      </c>
      <c r="J2604" s="7">
        <v>78701</v>
      </c>
      <c r="K2604" s="5" t="s">
        <v>13457</v>
      </c>
      <c r="L2604" s="5" t="s">
        <v>16007</v>
      </c>
      <c r="M2604" s="4"/>
    </row>
    <row r="2605" spans="1:13">
      <c r="A2605" t="s">
        <v>8720</v>
      </c>
      <c r="B2605" t="s">
        <v>8721</v>
      </c>
      <c r="C2605">
        <v>47.83</v>
      </c>
      <c r="D2605" t="s">
        <v>8722</v>
      </c>
      <c r="E2605">
        <v>2002</v>
      </c>
      <c r="F2605" t="s">
        <v>18</v>
      </c>
      <c r="G2605" t="s">
        <v>66</v>
      </c>
      <c r="H2605" t="s">
        <v>8723</v>
      </c>
      <c r="I2605" s="5" t="s">
        <v>15470</v>
      </c>
      <c r="J2605" s="7">
        <v>75008</v>
      </c>
      <c r="K2605" s="5" t="s">
        <v>13656</v>
      </c>
      <c r="L2605" s="5" t="s">
        <v>16153</v>
      </c>
      <c r="M2605" s="4"/>
    </row>
    <row r="2606" spans="1:13">
      <c r="A2606" t="s">
        <v>8724</v>
      </c>
      <c r="B2606" t="s">
        <v>8725</v>
      </c>
      <c r="C2606">
        <v>21.31</v>
      </c>
      <c r="D2606" t="s">
        <v>6548</v>
      </c>
      <c r="E2606">
        <v>2014</v>
      </c>
      <c r="F2606" t="s">
        <v>92</v>
      </c>
      <c r="G2606" t="s">
        <v>448</v>
      </c>
      <c r="H2606" t="s">
        <v>8726</v>
      </c>
      <c r="I2606" s="5" t="s">
        <v>15471</v>
      </c>
      <c r="J2606" s="7">
        <v>75201</v>
      </c>
      <c r="K2606" s="5" t="s">
        <v>13457</v>
      </c>
      <c r="L2606" s="5" t="s">
        <v>15939</v>
      </c>
      <c r="M2606" s="4"/>
    </row>
    <row r="2607" spans="1:13">
      <c r="A2607" t="s">
        <v>13303</v>
      </c>
      <c r="B2607" t="s">
        <v>8727</v>
      </c>
      <c r="C2607">
        <v>26.03</v>
      </c>
      <c r="D2607" t="s">
        <v>11</v>
      </c>
      <c r="E2607">
        <v>2006</v>
      </c>
      <c r="F2607" t="s">
        <v>11</v>
      </c>
      <c r="G2607" t="s">
        <v>11</v>
      </c>
      <c r="H2607" t="s">
        <v>8728</v>
      </c>
      <c r="I2607" s="5" t="s">
        <v>14063</v>
      </c>
      <c r="J2607" s="7">
        <v>10022</v>
      </c>
      <c r="K2607" s="5" t="s">
        <v>12923</v>
      </c>
      <c r="L2607" s="5" t="s">
        <v>15948</v>
      </c>
      <c r="M2607" s="4"/>
    </row>
    <row r="2608" spans="1:13">
      <c r="A2608" t="s">
        <v>8729</v>
      </c>
      <c r="B2608" t="s">
        <v>8730</v>
      </c>
      <c r="C2608">
        <v>66.48</v>
      </c>
      <c r="D2608" t="s">
        <v>8731</v>
      </c>
      <c r="E2608">
        <v>1995</v>
      </c>
      <c r="F2608" t="s">
        <v>12</v>
      </c>
      <c r="G2608" t="s">
        <v>13</v>
      </c>
      <c r="H2608" t="s">
        <v>8732</v>
      </c>
      <c r="I2608" s="5" t="s">
        <v>15472</v>
      </c>
      <c r="J2608" s="7">
        <v>69190</v>
      </c>
      <c r="K2608" s="5" t="s">
        <v>13837</v>
      </c>
      <c r="L2608" s="5" t="s">
        <v>16510</v>
      </c>
      <c r="M2608" s="4"/>
    </row>
    <row r="2609" spans="1:13">
      <c r="A2609" t="s">
        <v>8733</v>
      </c>
      <c r="B2609" t="s">
        <v>8734</v>
      </c>
      <c r="C2609">
        <v>24.75</v>
      </c>
      <c r="D2609" t="s">
        <v>11</v>
      </c>
      <c r="E2609">
        <v>2010</v>
      </c>
      <c r="F2609" t="s">
        <v>11</v>
      </c>
      <c r="G2609" t="s">
        <v>11</v>
      </c>
      <c r="H2609" t="s">
        <v>8735</v>
      </c>
      <c r="I2609" s="5" t="s">
        <v>15473</v>
      </c>
      <c r="J2609" s="7" t="s">
        <v>12144</v>
      </c>
      <c r="K2609" s="5" t="s">
        <v>12923</v>
      </c>
      <c r="L2609" s="5" t="s">
        <v>15948</v>
      </c>
      <c r="M2609" s="4"/>
    </row>
    <row r="2610" spans="1:13">
      <c r="A2610" t="s">
        <v>8736</v>
      </c>
      <c r="B2610" t="s">
        <v>8734</v>
      </c>
      <c r="C2610">
        <v>15.7</v>
      </c>
      <c r="D2610" t="s">
        <v>8737</v>
      </c>
      <c r="E2610">
        <v>2007</v>
      </c>
      <c r="F2610" t="s">
        <v>11</v>
      </c>
      <c r="G2610" t="s">
        <v>11</v>
      </c>
      <c r="H2610" t="s">
        <v>8738</v>
      </c>
      <c r="I2610" s="5" t="s">
        <v>15473</v>
      </c>
      <c r="J2610" s="7" t="s">
        <v>12144</v>
      </c>
      <c r="K2610" s="5" t="s">
        <v>12923</v>
      </c>
      <c r="L2610" s="5" t="s">
        <v>15948</v>
      </c>
      <c r="M2610" s="4"/>
    </row>
    <row r="2611" spans="1:13">
      <c r="A2611" t="s">
        <v>8739</v>
      </c>
      <c r="B2611" t="s">
        <v>8740</v>
      </c>
      <c r="C2611">
        <v>28.31</v>
      </c>
      <c r="D2611" t="s">
        <v>8741</v>
      </c>
      <c r="E2611">
        <v>1980</v>
      </c>
      <c r="F2611" t="s">
        <v>175</v>
      </c>
      <c r="G2611" t="s">
        <v>176</v>
      </c>
      <c r="H2611" t="s">
        <v>8742</v>
      </c>
      <c r="I2611" s="5" t="s">
        <v>15474</v>
      </c>
      <c r="J2611" s="7">
        <v>2196</v>
      </c>
      <c r="K2611" s="5" t="s">
        <v>13838</v>
      </c>
      <c r="L2611" s="5" t="s">
        <v>16025</v>
      </c>
      <c r="M2611" s="4"/>
    </row>
    <row r="2612" spans="1:13">
      <c r="A2612" t="s">
        <v>8743</v>
      </c>
      <c r="B2612" t="s">
        <v>8744</v>
      </c>
      <c r="C2612">
        <v>48.23</v>
      </c>
      <c r="D2612" t="s">
        <v>2565</v>
      </c>
      <c r="E2612">
        <v>1993</v>
      </c>
      <c r="F2612" t="s">
        <v>24</v>
      </c>
      <c r="G2612" t="s">
        <v>97</v>
      </c>
      <c r="H2612" t="s">
        <v>8745</v>
      </c>
      <c r="I2612" s="5" t="s">
        <v>15475</v>
      </c>
      <c r="J2612" s="7" t="s">
        <v>12145</v>
      </c>
      <c r="K2612" s="5" t="s">
        <v>13731</v>
      </c>
      <c r="L2612" s="5" t="s">
        <v>16239</v>
      </c>
      <c r="M2612" s="4"/>
    </row>
    <row r="2613" spans="1:13">
      <c r="A2613" t="s">
        <v>13304</v>
      </c>
      <c r="B2613" t="s">
        <v>8744</v>
      </c>
      <c r="C2613">
        <v>25.85</v>
      </c>
      <c r="D2613" t="s">
        <v>11</v>
      </c>
      <c r="E2613" t="s">
        <v>13426</v>
      </c>
      <c r="F2613" t="s">
        <v>11</v>
      </c>
      <c r="G2613" t="s">
        <v>11</v>
      </c>
      <c r="H2613" t="s">
        <v>8746</v>
      </c>
      <c r="I2613" s="5" t="s">
        <v>13651</v>
      </c>
      <c r="J2613" s="7">
        <v>20814</v>
      </c>
      <c r="K2613" s="5" t="s">
        <v>13700</v>
      </c>
      <c r="L2613" s="5" t="s">
        <v>16701</v>
      </c>
      <c r="M2613" s="4"/>
    </row>
    <row r="2614" spans="1:13">
      <c r="A2614" t="s">
        <v>8747</v>
      </c>
      <c r="B2614" t="s">
        <v>8748</v>
      </c>
      <c r="C2614">
        <v>52.2</v>
      </c>
      <c r="D2614" t="s">
        <v>8749</v>
      </c>
      <c r="E2614">
        <v>1973</v>
      </c>
      <c r="F2614" t="s">
        <v>273</v>
      </c>
      <c r="G2614" t="s">
        <v>396</v>
      </c>
      <c r="H2614" t="s">
        <v>8750</v>
      </c>
      <c r="I2614" s="5" t="s">
        <v>15476</v>
      </c>
      <c r="J2614" s="7" t="s">
        <v>12146</v>
      </c>
      <c r="K2614" s="5" t="s">
        <v>13689</v>
      </c>
      <c r="L2614" s="5" t="s">
        <v>16511</v>
      </c>
      <c r="M2614" s="4"/>
    </row>
    <row r="2615" spans="1:13">
      <c r="A2615" t="s">
        <v>8751</v>
      </c>
      <c r="B2615" t="s">
        <v>8752</v>
      </c>
      <c r="C2615">
        <v>72.52</v>
      </c>
      <c r="D2615" t="s">
        <v>8753</v>
      </c>
      <c r="E2615">
        <v>1973</v>
      </c>
      <c r="F2615" t="s">
        <v>175</v>
      </c>
      <c r="G2615" t="s">
        <v>1255</v>
      </c>
      <c r="H2615" t="s">
        <v>8754</v>
      </c>
      <c r="I2615" s="5" t="s">
        <v>15477</v>
      </c>
      <c r="J2615" s="7" t="s">
        <v>12147</v>
      </c>
      <c r="K2615" s="5" t="s">
        <v>13457</v>
      </c>
      <c r="L2615" s="5" t="s">
        <v>16030</v>
      </c>
      <c r="M2615" s="4"/>
    </row>
    <row r="2616" spans="1:13">
      <c r="A2616" t="s">
        <v>8755</v>
      </c>
      <c r="B2616" t="s">
        <v>8756</v>
      </c>
      <c r="C2616">
        <v>34.700000000000003</v>
      </c>
      <c r="D2616" t="s">
        <v>4607</v>
      </c>
      <c r="E2616">
        <v>1995</v>
      </c>
      <c r="F2616" t="s">
        <v>229</v>
      </c>
      <c r="G2616" t="s">
        <v>2522</v>
      </c>
      <c r="H2616" t="s">
        <v>8757</v>
      </c>
      <c r="I2616" s="5" t="s">
        <v>15478</v>
      </c>
      <c r="J2616" s="7" t="s">
        <v>12148</v>
      </c>
      <c r="K2616" s="5" t="s">
        <v>13694</v>
      </c>
      <c r="L2616" s="5" t="s">
        <v>16267</v>
      </c>
      <c r="M2616" s="4"/>
    </row>
    <row r="2617" spans="1:13">
      <c r="A2617" t="s">
        <v>8758</v>
      </c>
      <c r="B2617" t="s">
        <v>8759</v>
      </c>
      <c r="C2617">
        <v>46.25</v>
      </c>
      <c r="D2617" t="s">
        <v>3603</v>
      </c>
      <c r="E2617">
        <v>2013</v>
      </c>
      <c r="F2617" t="s">
        <v>12</v>
      </c>
      <c r="G2617" t="s">
        <v>224</v>
      </c>
      <c r="H2617" t="s">
        <v>8760</v>
      </c>
      <c r="I2617" s="5" t="s">
        <v>15479</v>
      </c>
      <c r="J2617" s="7" t="s">
        <v>12149</v>
      </c>
      <c r="K2617" s="5" t="s">
        <v>13702</v>
      </c>
      <c r="L2617" s="5" t="s">
        <v>16100</v>
      </c>
      <c r="M2617" s="4"/>
    </row>
    <row r="2618" spans="1:13">
      <c r="A2618" t="s">
        <v>8761</v>
      </c>
      <c r="B2618" t="s">
        <v>8762</v>
      </c>
      <c r="C2618">
        <v>1.67</v>
      </c>
      <c r="D2618" t="s">
        <v>8763</v>
      </c>
      <c r="E2618">
        <v>2013</v>
      </c>
      <c r="F2618" t="s">
        <v>330</v>
      </c>
      <c r="G2618" t="s">
        <v>832</v>
      </c>
      <c r="H2618" t="s">
        <v>8764</v>
      </c>
      <c r="I2618" s="5" t="s">
        <v>15480</v>
      </c>
      <c r="J2618" s="7">
        <v>98000</v>
      </c>
      <c r="K2618" s="5" t="s">
        <v>13787</v>
      </c>
      <c r="L2618" s="5" t="s">
        <v>16251</v>
      </c>
      <c r="M2618" s="4"/>
    </row>
    <row r="2619" spans="1:13">
      <c r="A2619" t="s">
        <v>8765</v>
      </c>
      <c r="B2619" t="s">
        <v>8762</v>
      </c>
      <c r="C2619">
        <v>17.7499</v>
      </c>
      <c r="D2619" t="s">
        <v>11</v>
      </c>
      <c r="E2619">
        <v>2014</v>
      </c>
      <c r="F2619" t="s">
        <v>330</v>
      </c>
      <c r="G2619" t="s">
        <v>832</v>
      </c>
      <c r="H2619" t="s">
        <v>8766</v>
      </c>
      <c r="I2619" s="5" t="s">
        <v>15481</v>
      </c>
      <c r="J2619" s="7">
        <v>10155</v>
      </c>
      <c r="K2619" s="5" t="s">
        <v>12923</v>
      </c>
      <c r="L2619" s="5" t="s">
        <v>15948</v>
      </c>
      <c r="M2619" s="4"/>
    </row>
    <row r="2620" spans="1:13">
      <c r="A2620" t="s">
        <v>8767</v>
      </c>
      <c r="B2620" t="s">
        <v>8768</v>
      </c>
      <c r="C2620">
        <v>22.7499</v>
      </c>
      <c r="D2620" t="s">
        <v>11</v>
      </c>
      <c r="E2620">
        <v>2014</v>
      </c>
      <c r="F2620" t="s">
        <v>330</v>
      </c>
      <c r="G2620" t="s">
        <v>832</v>
      </c>
      <c r="H2620" t="s">
        <v>8769</v>
      </c>
      <c r="I2620" s="5" t="s">
        <v>15481</v>
      </c>
      <c r="J2620" s="7">
        <v>10155</v>
      </c>
      <c r="K2620" s="5" t="s">
        <v>12923</v>
      </c>
      <c r="L2620" s="5" t="s">
        <v>15948</v>
      </c>
      <c r="M2620" s="4"/>
    </row>
    <row r="2621" spans="1:13">
      <c r="A2621" t="s">
        <v>8770</v>
      </c>
      <c r="B2621" t="s">
        <v>8768</v>
      </c>
      <c r="C2621">
        <v>24.6</v>
      </c>
      <c r="D2621" t="s">
        <v>11</v>
      </c>
      <c r="E2621">
        <v>2014</v>
      </c>
      <c r="F2621" t="s">
        <v>330</v>
      </c>
      <c r="G2621" t="s">
        <v>832</v>
      </c>
      <c r="H2621" t="s">
        <v>8771</v>
      </c>
      <c r="I2621" s="5" t="s">
        <v>15481</v>
      </c>
      <c r="J2621" s="7">
        <v>10155</v>
      </c>
      <c r="K2621" s="5" t="s">
        <v>12923</v>
      </c>
      <c r="L2621" s="5" t="s">
        <v>15948</v>
      </c>
      <c r="M2621" s="4"/>
    </row>
    <row r="2622" spans="1:13">
      <c r="A2622" t="s">
        <v>8772</v>
      </c>
      <c r="B2622" t="s">
        <v>8768</v>
      </c>
      <c r="C2622">
        <v>8.75</v>
      </c>
      <c r="D2622" t="s">
        <v>2240</v>
      </c>
      <c r="E2622">
        <v>2010</v>
      </c>
      <c r="F2622" t="s">
        <v>330</v>
      </c>
      <c r="G2622" t="s">
        <v>832</v>
      </c>
      <c r="H2622" t="s">
        <v>8773</v>
      </c>
      <c r="I2622" s="5" t="s">
        <v>15482</v>
      </c>
      <c r="J2622" s="7">
        <v>10155</v>
      </c>
      <c r="K2622" s="5" t="s">
        <v>12923</v>
      </c>
      <c r="L2622" s="5" t="s">
        <v>15948</v>
      </c>
      <c r="M2622" s="4"/>
    </row>
    <row r="2623" spans="1:13">
      <c r="A2623" t="s">
        <v>8774</v>
      </c>
      <c r="B2623" t="s">
        <v>8775</v>
      </c>
      <c r="C2623">
        <v>60.86</v>
      </c>
      <c r="D2623" t="s">
        <v>8776</v>
      </c>
      <c r="E2623">
        <v>1992</v>
      </c>
      <c r="F2623" t="s">
        <v>229</v>
      </c>
      <c r="G2623" t="s">
        <v>292</v>
      </c>
      <c r="H2623" t="s">
        <v>8777</v>
      </c>
      <c r="I2623" s="5" t="s">
        <v>15483</v>
      </c>
      <c r="J2623" s="7" t="s">
        <v>12150</v>
      </c>
      <c r="K2623" s="5" t="s">
        <v>13696</v>
      </c>
      <c r="L2623" s="5" t="s">
        <v>16512</v>
      </c>
      <c r="M2623" s="4"/>
    </row>
    <row r="2624" spans="1:13">
      <c r="A2624" t="s">
        <v>8778</v>
      </c>
      <c r="B2624" t="s">
        <v>8779</v>
      </c>
      <c r="C2624">
        <v>51.38</v>
      </c>
      <c r="D2624" t="s">
        <v>7719</v>
      </c>
      <c r="E2624">
        <v>2008</v>
      </c>
      <c r="F2624" t="s">
        <v>24</v>
      </c>
      <c r="G2624" t="s">
        <v>1913</v>
      </c>
      <c r="H2624" t="s">
        <v>8780</v>
      </c>
      <c r="I2624" s="5" t="s">
        <v>15484</v>
      </c>
      <c r="J2624" s="7" t="s">
        <v>12151</v>
      </c>
      <c r="K2624" s="5" t="s">
        <v>13696</v>
      </c>
      <c r="L2624" s="5" t="s">
        <v>16009</v>
      </c>
      <c r="M2624" s="4"/>
    </row>
    <row r="2625" spans="1:13">
      <c r="A2625" t="s">
        <v>8781</v>
      </c>
      <c r="B2625" t="s">
        <v>8782</v>
      </c>
      <c r="C2625">
        <v>7.81</v>
      </c>
      <c r="D2625" t="s">
        <v>8783</v>
      </c>
      <c r="E2625">
        <v>1992</v>
      </c>
      <c r="F2625" t="s">
        <v>11</v>
      </c>
      <c r="G2625" t="s">
        <v>11</v>
      </c>
      <c r="H2625" t="s">
        <v>8784</v>
      </c>
      <c r="I2625" s="5" t="s">
        <v>13458</v>
      </c>
      <c r="J2625" s="7">
        <v>10154</v>
      </c>
      <c r="K2625" s="5" t="s">
        <v>13773</v>
      </c>
      <c r="L2625" s="5" t="s">
        <v>15948</v>
      </c>
      <c r="M2625" s="4"/>
    </row>
    <row r="2626" spans="1:13">
      <c r="A2626" t="s">
        <v>8785</v>
      </c>
      <c r="B2626" t="s">
        <v>8786</v>
      </c>
      <c r="C2626">
        <v>8.0299999999999994</v>
      </c>
      <c r="D2626" t="s">
        <v>8787</v>
      </c>
      <c r="E2626">
        <v>1988</v>
      </c>
      <c r="F2626" t="s">
        <v>24</v>
      </c>
      <c r="G2626" t="s">
        <v>102</v>
      </c>
      <c r="H2626" t="s">
        <v>8788</v>
      </c>
      <c r="I2626" s="5" t="s">
        <v>13458</v>
      </c>
      <c r="J2626" s="7">
        <v>10154</v>
      </c>
      <c r="K2626" s="5" t="s">
        <v>13773</v>
      </c>
      <c r="L2626" s="5" t="s">
        <v>15948</v>
      </c>
      <c r="M2626" s="4"/>
    </row>
    <row r="2627" spans="1:13">
      <c r="A2627" t="s">
        <v>8789</v>
      </c>
      <c r="B2627" t="s">
        <v>8790</v>
      </c>
      <c r="C2627">
        <v>7.42</v>
      </c>
      <c r="D2627" t="s">
        <v>8791</v>
      </c>
      <c r="E2627">
        <v>1989</v>
      </c>
      <c r="F2627" t="s">
        <v>11</v>
      </c>
      <c r="G2627" t="s">
        <v>11</v>
      </c>
      <c r="H2627" t="s">
        <v>8792</v>
      </c>
      <c r="I2627" s="5" t="s">
        <v>13458</v>
      </c>
      <c r="J2627" s="7">
        <v>10154</v>
      </c>
      <c r="K2627" s="5" t="s">
        <v>13773</v>
      </c>
      <c r="L2627" s="5" t="s">
        <v>15948</v>
      </c>
      <c r="M2627" s="4"/>
    </row>
    <row r="2628" spans="1:13">
      <c r="A2628" t="s">
        <v>8793</v>
      </c>
      <c r="B2628" t="s">
        <v>8794</v>
      </c>
      <c r="C2628">
        <v>12.7605</v>
      </c>
      <c r="D2628" t="s">
        <v>8795</v>
      </c>
      <c r="E2628">
        <v>1988</v>
      </c>
      <c r="F2628" t="s">
        <v>11</v>
      </c>
      <c r="G2628" t="s">
        <v>11</v>
      </c>
      <c r="H2628" t="s">
        <v>8796</v>
      </c>
      <c r="I2628" s="5" t="s">
        <v>13458</v>
      </c>
      <c r="J2628" s="7">
        <v>10154</v>
      </c>
      <c r="K2628" s="5" t="s">
        <v>13773</v>
      </c>
      <c r="L2628" s="5" t="s">
        <v>15948</v>
      </c>
      <c r="M2628" s="4"/>
    </row>
    <row r="2629" spans="1:13">
      <c r="A2629" t="s">
        <v>8797</v>
      </c>
      <c r="B2629" t="s">
        <v>8798</v>
      </c>
      <c r="C2629">
        <v>10.380100000000001</v>
      </c>
      <c r="D2629" t="s">
        <v>8799</v>
      </c>
      <c r="E2629">
        <v>1994</v>
      </c>
      <c r="F2629" t="s">
        <v>11</v>
      </c>
      <c r="G2629" t="s">
        <v>11</v>
      </c>
      <c r="H2629" t="s">
        <v>8800</v>
      </c>
      <c r="I2629" s="5" t="s">
        <v>13458</v>
      </c>
      <c r="J2629" s="7">
        <v>10154</v>
      </c>
      <c r="K2629" s="5" t="s">
        <v>13773</v>
      </c>
      <c r="L2629" s="5" t="s">
        <v>15948</v>
      </c>
      <c r="M2629" s="4"/>
    </row>
    <row r="2630" spans="1:13">
      <c r="A2630" t="s">
        <v>8801</v>
      </c>
      <c r="B2630" t="s">
        <v>8802</v>
      </c>
      <c r="C2630">
        <v>12.5</v>
      </c>
      <c r="D2630" t="s">
        <v>8803</v>
      </c>
      <c r="E2630">
        <v>1989</v>
      </c>
      <c r="F2630" t="s">
        <v>11</v>
      </c>
      <c r="G2630" t="s">
        <v>11</v>
      </c>
      <c r="H2630" t="s">
        <v>8804</v>
      </c>
      <c r="I2630" s="5" t="s">
        <v>13458</v>
      </c>
      <c r="J2630" s="7">
        <v>10154</v>
      </c>
      <c r="K2630" s="5" t="s">
        <v>13773</v>
      </c>
      <c r="L2630" s="5" t="s">
        <v>15948</v>
      </c>
      <c r="M2630" s="4"/>
    </row>
    <row r="2631" spans="1:13">
      <c r="A2631" t="s">
        <v>8805</v>
      </c>
      <c r="B2631" t="s">
        <v>8806</v>
      </c>
      <c r="C2631">
        <v>6.2</v>
      </c>
      <c r="D2631" t="s">
        <v>8807</v>
      </c>
      <c r="E2631">
        <v>2004</v>
      </c>
      <c r="F2631" t="s">
        <v>229</v>
      </c>
      <c r="G2631" t="s">
        <v>279</v>
      </c>
      <c r="H2631" t="s">
        <v>8808</v>
      </c>
      <c r="I2631" s="5" t="s">
        <v>15485</v>
      </c>
      <c r="J2631" s="7" t="s">
        <v>12152</v>
      </c>
      <c r="K2631" s="5" t="s">
        <v>13708</v>
      </c>
      <c r="L2631" s="5" t="s">
        <v>15973</v>
      </c>
      <c r="M2631" s="4"/>
    </row>
    <row r="2632" spans="1:13">
      <c r="A2632" t="s">
        <v>8809</v>
      </c>
      <c r="B2632" t="s">
        <v>8810</v>
      </c>
      <c r="C2632">
        <v>59.78</v>
      </c>
      <c r="D2632" t="s">
        <v>8811</v>
      </c>
      <c r="E2632">
        <v>1992</v>
      </c>
      <c r="F2632" t="s">
        <v>330</v>
      </c>
      <c r="G2632" t="s">
        <v>832</v>
      </c>
      <c r="H2632" t="s">
        <v>8812</v>
      </c>
      <c r="I2632" s="5" t="s">
        <v>15486</v>
      </c>
      <c r="J2632" s="7" t="s">
        <v>12153</v>
      </c>
      <c r="K2632" s="5" t="s">
        <v>13701</v>
      </c>
      <c r="L2632" s="5" t="s">
        <v>16058</v>
      </c>
      <c r="M2632" s="4"/>
    </row>
    <row r="2633" spans="1:13">
      <c r="A2633" t="s">
        <v>8813</v>
      </c>
      <c r="B2633" t="s">
        <v>8814</v>
      </c>
      <c r="C2633">
        <v>6.34</v>
      </c>
      <c r="D2633" t="s">
        <v>558</v>
      </c>
      <c r="E2633">
        <v>2005</v>
      </c>
      <c r="F2633" t="s">
        <v>175</v>
      </c>
      <c r="G2633" t="s">
        <v>176</v>
      </c>
      <c r="H2633" t="s">
        <v>8815</v>
      </c>
      <c r="I2633" s="5" t="s">
        <v>15487</v>
      </c>
      <c r="J2633" s="7" t="s">
        <v>11071</v>
      </c>
      <c r="K2633" s="5" t="s">
        <v>13730</v>
      </c>
      <c r="L2633" s="5" t="s">
        <v>16051</v>
      </c>
      <c r="M2633" s="4"/>
    </row>
    <row r="2634" spans="1:13">
      <c r="A2634" t="s">
        <v>8816</v>
      </c>
      <c r="B2634" t="s">
        <v>8817</v>
      </c>
      <c r="C2634">
        <v>9.33</v>
      </c>
      <c r="D2634" t="s">
        <v>8818</v>
      </c>
      <c r="E2634">
        <v>2012</v>
      </c>
      <c r="F2634" t="s">
        <v>175</v>
      </c>
      <c r="G2634" t="s">
        <v>176</v>
      </c>
      <c r="H2634" t="s">
        <v>8819</v>
      </c>
      <c r="I2634" s="5" t="s">
        <v>15488</v>
      </c>
      <c r="J2634" s="7" t="s">
        <v>12154</v>
      </c>
      <c r="K2634" s="5" t="s">
        <v>13721</v>
      </c>
      <c r="L2634" s="5" t="s">
        <v>16029</v>
      </c>
      <c r="M2634" s="4"/>
    </row>
    <row r="2635" spans="1:13">
      <c r="A2635" t="s">
        <v>8820</v>
      </c>
      <c r="B2635" t="s">
        <v>8821</v>
      </c>
      <c r="C2635">
        <v>50.1</v>
      </c>
      <c r="D2635" t="s">
        <v>2192</v>
      </c>
      <c r="E2635">
        <v>1973</v>
      </c>
      <c r="F2635" t="s">
        <v>229</v>
      </c>
      <c r="G2635" t="s">
        <v>301</v>
      </c>
      <c r="H2635" t="s">
        <v>8822</v>
      </c>
      <c r="I2635" s="5" t="s">
        <v>15489</v>
      </c>
      <c r="J2635" s="7" t="s">
        <v>12155</v>
      </c>
      <c r="K2635" s="5" t="s">
        <v>13717</v>
      </c>
      <c r="L2635" s="5" t="s">
        <v>16068</v>
      </c>
      <c r="M2635" s="4"/>
    </row>
    <row r="2636" spans="1:13">
      <c r="A2636" t="s">
        <v>8823</v>
      </c>
      <c r="B2636" t="s">
        <v>8824</v>
      </c>
      <c r="C2636">
        <v>15.68</v>
      </c>
      <c r="D2636" t="s">
        <v>965</v>
      </c>
      <c r="E2636">
        <v>2005</v>
      </c>
      <c r="F2636" t="s">
        <v>330</v>
      </c>
      <c r="G2636" t="s">
        <v>832</v>
      </c>
      <c r="H2636" t="s">
        <v>8825</v>
      </c>
      <c r="I2636" s="5" t="s">
        <v>12493</v>
      </c>
      <c r="J2636" s="7" t="s">
        <v>13386</v>
      </c>
      <c r="K2636" s="5" t="s">
        <v>13655</v>
      </c>
      <c r="L2636" s="5" t="s">
        <v>20096</v>
      </c>
      <c r="M2636" s="4"/>
    </row>
    <row r="2637" spans="1:13">
      <c r="A2637" t="s">
        <v>13305</v>
      </c>
      <c r="B2637" t="s">
        <v>8824</v>
      </c>
      <c r="C2637">
        <v>24.95</v>
      </c>
      <c r="D2637" t="s">
        <v>11</v>
      </c>
      <c r="E2637">
        <v>2011</v>
      </c>
      <c r="F2637" t="s">
        <v>11</v>
      </c>
      <c r="G2637" t="s">
        <v>11</v>
      </c>
      <c r="H2637" t="s">
        <v>8826</v>
      </c>
      <c r="I2637" s="5" t="s">
        <v>12493</v>
      </c>
      <c r="J2637" s="7" t="s">
        <v>13386</v>
      </c>
      <c r="K2637" s="5" t="s">
        <v>13655</v>
      </c>
      <c r="L2637" s="5" t="s">
        <v>20096</v>
      </c>
      <c r="M2637" s="4"/>
    </row>
    <row r="2638" spans="1:13">
      <c r="A2638" t="s">
        <v>13306</v>
      </c>
      <c r="B2638" t="s">
        <v>8824</v>
      </c>
      <c r="C2638">
        <v>22.1</v>
      </c>
      <c r="D2638" t="s">
        <v>11</v>
      </c>
      <c r="E2638">
        <v>2012</v>
      </c>
      <c r="F2638" t="s">
        <v>11</v>
      </c>
      <c r="G2638" t="s">
        <v>11</v>
      </c>
      <c r="H2638" t="s">
        <v>8827</v>
      </c>
      <c r="I2638" s="5" t="s">
        <v>12493</v>
      </c>
      <c r="J2638" s="7" t="s">
        <v>13386</v>
      </c>
      <c r="K2638" s="5" t="s">
        <v>13655</v>
      </c>
      <c r="L2638" s="5" t="s">
        <v>20096</v>
      </c>
      <c r="M2638" s="4"/>
    </row>
    <row r="2639" spans="1:13">
      <c r="A2639" t="s">
        <v>13307</v>
      </c>
      <c r="B2639" t="s">
        <v>8824</v>
      </c>
      <c r="C2639">
        <v>23.14</v>
      </c>
      <c r="D2639" t="s">
        <v>11</v>
      </c>
      <c r="E2639">
        <v>2014</v>
      </c>
      <c r="F2639" t="s">
        <v>11</v>
      </c>
      <c r="G2639" t="s">
        <v>11</v>
      </c>
      <c r="H2639" t="s">
        <v>8828</v>
      </c>
      <c r="I2639" s="5" t="s">
        <v>15490</v>
      </c>
      <c r="J2639" s="7" t="s">
        <v>13386</v>
      </c>
      <c r="K2639" s="5" t="s">
        <v>13655</v>
      </c>
      <c r="L2639" s="5" t="s">
        <v>20096</v>
      </c>
      <c r="M2639" s="4"/>
    </row>
    <row r="2640" spans="1:13">
      <c r="A2640" t="s">
        <v>8829</v>
      </c>
      <c r="B2640" t="s">
        <v>8824</v>
      </c>
      <c r="C2640">
        <v>25.15</v>
      </c>
      <c r="D2640" t="s">
        <v>11</v>
      </c>
      <c r="E2640">
        <v>2014</v>
      </c>
      <c r="F2640" t="s">
        <v>330</v>
      </c>
      <c r="G2640" t="s">
        <v>832</v>
      </c>
      <c r="H2640" t="s">
        <v>8830</v>
      </c>
      <c r="I2640" s="5" t="s">
        <v>15491</v>
      </c>
      <c r="J2640" s="7" t="s">
        <v>12171</v>
      </c>
      <c r="K2640" s="5" t="s">
        <v>13765</v>
      </c>
      <c r="L2640" s="5" t="s">
        <v>16785</v>
      </c>
      <c r="M2640" s="4"/>
    </row>
    <row r="2641" spans="1:13">
      <c r="A2641" t="s">
        <v>8831</v>
      </c>
      <c r="B2641" t="s">
        <v>8832</v>
      </c>
      <c r="C2641">
        <v>17.100000000000001</v>
      </c>
      <c r="D2641" t="s">
        <v>4906</v>
      </c>
      <c r="E2641">
        <v>2013</v>
      </c>
      <c r="F2641" t="s">
        <v>24</v>
      </c>
      <c r="G2641" t="s">
        <v>25</v>
      </c>
      <c r="H2641" t="s">
        <v>8833</v>
      </c>
      <c r="I2641" s="5" t="s">
        <v>15492</v>
      </c>
      <c r="J2641" s="7">
        <v>32819</v>
      </c>
      <c r="K2641" s="5" t="s">
        <v>13701</v>
      </c>
      <c r="L2641" s="5" t="s">
        <v>16231</v>
      </c>
      <c r="M2641" s="4"/>
    </row>
    <row r="2642" spans="1:13">
      <c r="A2642" t="s">
        <v>8834</v>
      </c>
      <c r="B2642" t="s">
        <v>8835</v>
      </c>
      <c r="C2642">
        <v>16.600000000000001</v>
      </c>
      <c r="D2642" t="s">
        <v>11</v>
      </c>
      <c r="E2642">
        <v>2007</v>
      </c>
      <c r="F2642" t="s">
        <v>92</v>
      </c>
      <c r="G2642" t="s">
        <v>448</v>
      </c>
      <c r="H2642" t="s">
        <v>8836</v>
      </c>
      <c r="I2642" s="5" t="s">
        <v>13650</v>
      </c>
      <c r="J2642" s="7">
        <v>10019</v>
      </c>
      <c r="K2642" s="5" t="s">
        <v>13773</v>
      </c>
      <c r="L2642" s="5" t="s">
        <v>15948</v>
      </c>
      <c r="M2642" s="4"/>
    </row>
    <row r="2643" spans="1:13">
      <c r="A2643" t="s">
        <v>8837</v>
      </c>
      <c r="B2643" t="s">
        <v>8835</v>
      </c>
      <c r="C2643">
        <v>16.649999999999999</v>
      </c>
      <c r="D2643" t="s">
        <v>11</v>
      </c>
      <c r="E2643">
        <v>2006</v>
      </c>
      <c r="F2643" t="s">
        <v>92</v>
      </c>
      <c r="G2643" t="s">
        <v>448</v>
      </c>
      <c r="H2643" t="s">
        <v>8838</v>
      </c>
      <c r="I2643" s="5" t="s">
        <v>13650</v>
      </c>
      <c r="J2643" s="7">
        <v>10019</v>
      </c>
      <c r="K2643" s="5" t="s">
        <v>13773</v>
      </c>
      <c r="L2643" s="5" t="s">
        <v>15948</v>
      </c>
      <c r="M2643" s="4"/>
    </row>
    <row r="2644" spans="1:13">
      <c r="A2644" t="s">
        <v>8839</v>
      </c>
      <c r="B2644" t="s">
        <v>8840</v>
      </c>
      <c r="C2644">
        <v>18.059999999999999</v>
      </c>
      <c r="D2644" t="s">
        <v>8841</v>
      </c>
      <c r="E2644">
        <v>2012</v>
      </c>
      <c r="F2644" t="s">
        <v>24</v>
      </c>
      <c r="G2644" t="s">
        <v>97</v>
      </c>
      <c r="H2644" t="s">
        <v>8842</v>
      </c>
      <c r="I2644" s="5" t="s">
        <v>15493</v>
      </c>
      <c r="J2644" s="7" t="s">
        <v>12156</v>
      </c>
      <c r="K2644" s="5" t="s">
        <v>13715</v>
      </c>
      <c r="L2644" s="5" t="s">
        <v>16298</v>
      </c>
      <c r="M2644" s="4"/>
    </row>
    <row r="2645" spans="1:13">
      <c r="A2645" t="s">
        <v>8843</v>
      </c>
      <c r="B2645" t="s">
        <v>8844</v>
      </c>
      <c r="C2645">
        <v>12.31</v>
      </c>
      <c r="D2645" t="s">
        <v>2703</v>
      </c>
      <c r="E2645">
        <v>2009</v>
      </c>
      <c r="F2645" t="s">
        <v>18</v>
      </c>
      <c r="G2645" t="s">
        <v>152</v>
      </c>
      <c r="H2645" t="s">
        <v>8845</v>
      </c>
      <c r="I2645" s="5" t="s">
        <v>12494</v>
      </c>
      <c r="J2645" s="7">
        <v>17055</v>
      </c>
      <c r="K2645" s="5" t="s">
        <v>13710</v>
      </c>
      <c r="L2645" s="5" t="s">
        <v>16513</v>
      </c>
      <c r="M2645" s="4"/>
    </row>
    <row r="2646" spans="1:13">
      <c r="A2646" t="s">
        <v>8846</v>
      </c>
      <c r="B2646" t="s">
        <v>8847</v>
      </c>
      <c r="C2646">
        <v>25.36</v>
      </c>
      <c r="D2646" t="s">
        <v>11</v>
      </c>
      <c r="E2646">
        <v>2013</v>
      </c>
      <c r="F2646" t="s">
        <v>92</v>
      </c>
      <c r="G2646" t="s">
        <v>118</v>
      </c>
      <c r="H2646" t="s">
        <v>8848</v>
      </c>
      <c r="I2646" s="5" t="s">
        <v>13649</v>
      </c>
      <c r="J2646" s="7">
        <v>7890</v>
      </c>
      <c r="K2646" s="5" t="s">
        <v>13806</v>
      </c>
      <c r="L2646" s="5" t="s">
        <v>16786</v>
      </c>
      <c r="M2646" s="4"/>
    </row>
    <row r="2647" spans="1:13">
      <c r="A2647" t="s">
        <v>8849</v>
      </c>
      <c r="B2647" t="s">
        <v>8850</v>
      </c>
      <c r="C2647">
        <v>49.74</v>
      </c>
      <c r="D2647" t="s">
        <v>8851</v>
      </c>
      <c r="E2647">
        <v>2010</v>
      </c>
      <c r="F2647" t="s">
        <v>175</v>
      </c>
      <c r="G2647" t="s">
        <v>1255</v>
      </c>
      <c r="H2647" t="s">
        <v>8852</v>
      </c>
      <c r="I2647" s="5" t="s">
        <v>15444</v>
      </c>
      <c r="J2647" s="7" t="s">
        <v>12124</v>
      </c>
      <c r="K2647" s="5" t="s">
        <v>13757</v>
      </c>
      <c r="L2647" s="5" t="s">
        <v>16344</v>
      </c>
      <c r="M2647" s="4"/>
    </row>
    <row r="2648" spans="1:13">
      <c r="A2648" t="s">
        <v>8853</v>
      </c>
      <c r="B2648" t="s">
        <v>8854</v>
      </c>
      <c r="C2648">
        <v>4.09</v>
      </c>
      <c r="D2648" t="s">
        <v>8855</v>
      </c>
      <c r="E2648">
        <v>2004</v>
      </c>
      <c r="F2648" t="s">
        <v>12</v>
      </c>
      <c r="G2648" t="s">
        <v>170</v>
      </c>
      <c r="H2648" t="s">
        <v>8856</v>
      </c>
      <c r="I2648" s="5" t="s">
        <v>15494</v>
      </c>
      <c r="J2648" s="7">
        <v>201203</v>
      </c>
      <c r="K2648" s="5" t="s">
        <v>12477</v>
      </c>
      <c r="L2648" s="5" t="s">
        <v>16165</v>
      </c>
      <c r="M2648" s="4"/>
    </row>
    <row r="2649" spans="1:13">
      <c r="A2649" t="s">
        <v>8857</v>
      </c>
      <c r="B2649" t="s">
        <v>8858</v>
      </c>
      <c r="C2649">
        <v>96.59</v>
      </c>
      <c r="D2649" t="s">
        <v>7662</v>
      </c>
      <c r="E2649">
        <v>1973</v>
      </c>
      <c r="F2649" t="s">
        <v>273</v>
      </c>
      <c r="G2649" t="s">
        <v>600</v>
      </c>
      <c r="H2649" t="s">
        <v>8859</v>
      </c>
      <c r="I2649" s="5" t="s">
        <v>15495</v>
      </c>
      <c r="J2649" s="7" t="s">
        <v>12157</v>
      </c>
      <c r="K2649" s="5" t="s">
        <v>13691</v>
      </c>
      <c r="L2649" s="5" t="s">
        <v>16006</v>
      </c>
      <c r="M2649" s="4"/>
    </row>
    <row r="2650" spans="1:13">
      <c r="A2650" t="s">
        <v>8860</v>
      </c>
      <c r="B2650" t="s">
        <v>8861</v>
      </c>
      <c r="C2650">
        <v>15.45</v>
      </c>
      <c r="D2650" t="s">
        <v>3985</v>
      </c>
      <c r="E2650">
        <v>1999</v>
      </c>
      <c r="F2650" t="s">
        <v>24</v>
      </c>
      <c r="G2650" t="s">
        <v>97</v>
      </c>
      <c r="H2650" t="s">
        <v>8862</v>
      </c>
      <c r="I2650" s="5" t="s">
        <v>14705</v>
      </c>
      <c r="J2650" s="7" t="s">
        <v>11578</v>
      </c>
      <c r="K2650" s="5" t="s">
        <v>13715</v>
      </c>
      <c r="L2650" s="5" t="s">
        <v>16298</v>
      </c>
      <c r="M2650" s="4"/>
    </row>
    <row r="2651" spans="1:13">
      <c r="A2651" t="s">
        <v>8863</v>
      </c>
      <c r="B2651" t="s">
        <v>8861</v>
      </c>
      <c r="C2651">
        <v>23.1511</v>
      </c>
      <c r="D2651" t="s">
        <v>11</v>
      </c>
      <c r="E2651">
        <v>2012</v>
      </c>
      <c r="F2651" t="s">
        <v>24</v>
      </c>
      <c r="G2651" t="s">
        <v>97</v>
      </c>
      <c r="H2651" t="s">
        <v>8864</v>
      </c>
      <c r="I2651" s="5" t="s">
        <v>13648</v>
      </c>
      <c r="J2651" s="7">
        <v>2458</v>
      </c>
      <c r="K2651" s="5" t="s">
        <v>13737</v>
      </c>
      <c r="L2651" s="5" t="s">
        <v>16718</v>
      </c>
      <c r="M2651" s="4"/>
    </row>
    <row r="2652" spans="1:13">
      <c r="A2652" t="s">
        <v>8865</v>
      </c>
      <c r="B2652" t="s">
        <v>8866</v>
      </c>
      <c r="C2652">
        <v>44.71</v>
      </c>
      <c r="D2652" t="s">
        <v>4212</v>
      </c>
      <c r="E2652">
        <v>2010</v>
      </c>
      <c r="F2652" t="s">
        <v>49</v>
      </c>
      <c r="G2652" t="s">
        <v>128</v>
      </c>
      <c r="H2652" t="s">
        <v>8867</v>
      </c>
      <c r="I2652" s="5" t="s">
        <v>15496</v>
      </c>
      <c r="J2652" s="7" t="s">
        <v>12158</v>
      </c>
      <c r="K2652" s="5" t="s">
        <v>13654</v>
      </c>
      <c r="L2652" s="5" t="s">
        <v>16514</v>
      </c>
      <c r="M2652" s="4"/>
    </row>
    <row r="2653" spans="1:13">
      <c r="A2653" t="s">
        <v>8868</v>
      </c>
      <c r="B2653" t="s">
        <v>8869</v>
      </c>
      <c r="C2653">
        <v>62.07</v>
      </c>
      <c r="D2653" t="s">
        <v>6581</v>
      </c>
      <c r="E2653">
        <v>1973</v>
      </c>
      <c r="F2653" t="s">
        <v>229</v>
      </c>
      <c r="G2653" t="s">
        <v>301</v>
      </c>
      <c r="H2653" t="s">
        <v>8870</v>
      </c>
      <c r="I2653" s="5" t="s">
        <v>15497</v>
      </c>
      <c r="J2653" s="7" t="s">
        <v>12159</v>
      </c>
      <c r="K2653" s="5" t="s">
        <v>13699</v>
      </c>
      <c r="L2653" s="5" t="s">
        <v>16048</v>
      </c>
      <c r="M2653" s="4"/>
    </row>
    <row r="2654" spans="1:13">
      <c r="A2654" t="s">
        <v>8871</v>
      </c>
      <c r="B2654" t="s">
        <v>8872</v>
      </c>
      <c r="C2654">
        <v>1.07</v>
      </c>
      <c r="D2654" t="s">
        <v>8873</v>
      </c>
      <c r="E2654">
        <v>2011</v>
      </c>
      <c r="F2654" t="s">
        <v>12</v>
      </c>
      <c r="G2654" t="s">
        <v>170</v>
      </c>
      <c r="H2654" t="s">
        <v>8874</v>
      </c>
      <c r="I2654" s="5" t="s">
        <v>15498</v>
      </c>
      <c r="J2654" s="7">
        <v>92700</v>
      </c>
      <c r="K2654" s="5" t="s">
        <v>13653</v>
      </c>
      <c r="L2654" s="5" t="s">
        <v>16515</v>
      </c>
      <c r="M2654" s="4"/>
    </row>
    <row r="2655" spans="1:13">
      <c r="A2655" t="s">
        <v>8875</v>
      </c>
      <c r="B2655" t="s">
        <v>8876</v>
      </c>
      <c r="C2655">
        <v>39.86</v>
      </c>
      <c r="D2655" t="s">
        <v>151</v>
      </c>
      <c r="E2655">
        <v>2015</v>
      </c>
      <c r="F2655" t="s">
        <v>92</v>
      </c>
      <c r="G2655" t="s">
        <v>361</v>
      </c>
      <c r="H2655" t="s">
        <v>8877</v>
      </c>
      <c r="I2655" s="5" t="s">
        <v>13652</v>
      </c>
      <c r="J2655" s="7">
        <v>60179</v>
      </c>
      <c r="K2655" s="5" t="s">
        <v>13693</v>
      </c>
      <c r="L2655" s="5" t="s">
        <v>16787</v>
      </c>
      <c r="M2655" s="4"/>
    </row>
    <row r="2656" spans="1:13">
      <c r="A2656" t="s">
        <v>8878</v>
      </c>
      <c r="B2656" t="s">
        <v>8879</v>
      </c>
      <c r="C2656">
        <v>28.48</v>
      </c>
      <c r="D2656" t="s">
        <v>7798</v>
      </c>
      <c r="E2656">
        <v>1973</v>
      </c>
      <c r="F2656" t="s">
        <v>24</v>
      </c>
      <c r="G2656" t="s">
        <v>1767</v>
      </c>
      <c r="H2656" t="s">
        <v>8880</v>
      </c>
      <c r="I2656" s="5" t="s">
        <v>15499</v>
      </c>
      <c r="J2656" s="7" t="s">
        <v>12160</v>
      </c>
      <c r="K2656" s="5" t="s">
        <v>13457</v>
      </c>
      <c r="L2656" s="5" t="s">
        <v>16030</v>
      </c>
      <c r="M2656" s="4"/>
    </row>
    <row r="2657" spans="1:13">
      <c r="A2657" t="s">
        <v>8881</v>
      </c>
      <c r="B2657" t="s">
        <v>8882</v>
      </c>
      <c r="C2657">
        <v>33.92</v>
      </c>
      <c r="D2657" t="s">
        <v>5536</v>
      </c>
      <c r="E2657">
        <v>2014</v>
      </c>
      <c r="F2657" t="s">
        <v>24</v>
      </c>
      <c r="G2657" t="s">
        <v>1767</v>
      </c>
      <c r="H2657" t="s">
        <v>8883</v>
      </c>
      <c r="I2657" s="5" t="s">
        <v>15500</v>
      </c>
      <c r="J2657" s="7" t="s">
        <v>12161</v>
      </c>
      <c r="K2657" s="5" t="s">
        <v>13692</v>
      </c>
      <c r="L2657" s="5" t="s">
        <v>16059</v>
      </c>
      <c r="M2657" s="4"/>
    </row>
    <row r="2658" spans="1:13">
      <c r="A2658" t="s">
        <v>8884</v>
      </c>
      <c r="B2658" t="s">
        <v>8885</v>
      </c>
      <c r="C2658">
        <v>68.67</v>
      </c>
      <c r="D2658" t="s">
        <v>8886</v>
      </c>
      <c r="E2658">
        <v>2012</v>
      </c>
      <c r="F2658" t="s">
        <v>12</v>
      </c>
      <c r="G2658" t="s">
        <v>13</v>
      </c>
      <c r="H2658" t="s">
        <v>8887</v>
      </c>
      <c r="I2658" s="5" t="s">
        <v>15501</v>
      </c>
      <c r="J2658" s="7" t="s">
        <v>12162</v>
      </c>
      <c r="K2658" s="5" t="s">
        <v>13691</v>
      </c>
      <c r="L2658" s="5" t="s">
        <v>15972</v>
      </c>
      <c r="M2658" s="4"/>
    </row>
    <row r="2659" spans="1:13">
      <c r="A2659" t="s">
        <v>8888</v>
      </c>
      <c r="B2659" t="s">
        <v>8889</v>
      </c>
      <c r="C2659">
        <v>2.02</v>
      </c>
      <c r="D2659" t="s">
        <v>8890</v>
      </c>
      <c r="E2659">
        <v>2014</v>
      </c>
      <c r="F2659" t="s">
        <v>175</v>
      </c>
      <c r="G2659" t="s">
        <v>1255</v>
      </c>
      <c r="H2659" t="s">
        <v>8891</v>
      </c>
      <c r="I2659" s="5" t="s">
        <v>15502</v>
      </c>
      <c r="J2659" s="7" t="s">
        <v>12163</v>
      </c>
      <c r="K2659" s="5" t="s">
        <v>13757</v>
      </c>
      <c r="L2659" s="5" t="s">
        <v>16159</v>
      </c>
      <c r="M2659" s="4"/>
    </row>
    <row r="2660" spans="1:13">
      <c r="A2660" t="s">
        <v>8892</v>
      </c>
      <c r="B2660" t="s">
        <v>8893</v>
      </c>
      <c r="C2660">
        <v>44.89</v>
      </c>
      <c r="D2660" t="s">
        <v>360</v>
      </c>
      <c r="E2660">
        <v>2015</v>
      </c>
      <c r="F2660" t="s">
        <v>24</v>
      </c>
      <c r="G2660" t="s">
        <v>789</v>
      </c>
      <c r="H2660" t="s">
        <v>8894</v>
      </c>
      <c r="I2660" s="5" t="s">
        <v>15503</v>
      </c>
      <c r="J2660" s="7">
        <v>10003</v>
      </c>
      <c r="K2660" s="5" t="s">
        <v>12923</v>
      </c>
      <c r="L2660" s="5" t="s">
        <v>15948</v>
      </c>
      <c r="M2660" s="4"/>
    </row>
    <row r="2661" spans="1:13">
      <c r="A2661" t="s">
        <v>8895</v>
      </c>
      <c r="B2661" t="s">
        <v>8896</v>
      </c>
      <c r="C2661">
        <v>19.34</v>
      </c>
      <c r="D2661" t="s">
        <v>8310</v>
      </c>
      <c r="E2661">
        <v>1998</v>
      </c>
      <c r="F2661" t="s">
        <v>24</v>
      </c>
      <c r="G2661" t="s">
        <v>1913</v>
      </c>
      <c r="H2661" t="s">
        <v>8897</v>
      </c>
      <c r="I2661" s="5" t="s">
        <v>15504</v>
      </c>
      <c r="J2661" s="7" t="s">
        <v>12164</v>
      </c>
      <c r="K2661" s="5" t="s">
        <v>13704</v>
      </c>
      <c r="L2661" s="5" t="s">
        <v>15960</v>
      </c>
      <c r="M2661" s="4"/>
    </row>
    <row r="2662" spans="1:13">
      <c r="A2662" t="s">
        <v>8898</v>
      </c>
      <c r="B2662" t="s">
        <v>8899</v>
      </c>
      <c r="C2662">
        <v>35.97</v>
      </c>
      <c r="D2662" t="s">
        <v>29</v>
      </c>
      <c r="E2662">
        <v>2014</v>
      </c>
      <c r="F2662" t="s">
        <v>175</v>
      </c>
      <c r="G2662" t="s">
        <v>600</v>
      </c>
      <c r="H2662" t="s">
        <v>8900</v>
      </c>
      <c r="I2662" s="5" t="s">
        <v>15505</v>
      </c>
      <c r="J2662" s="7" t="s">
        <v>12165</v>
      </c>
      <c r="K2662" s="5" t="s">
        <v>13457</v>
      </c>
      <c r="L2662" s="5" t="s">
        <v>16030</v>
      </c>
      <c r="M2662" s="4"/>
    </row>
    <row r="2663" spans="1:13">
      <c r="A2663" t="s">
        <v>8901</v>
      </c>
      <c r="B2663" t="s">
        <v>8902</v>
      </c>
      <c r="C2663">
        <v>248.65</v>
      </c>
      <c r="D2663" t="s">
        <v>8903</v>
      </c>
      <c r="E2663">
        <v>1973</v>
      </c>
      <c r="F2663" t="s">
        <v>24</v>
      </c>
      <c r="G2663" t="s">
        <v>936</v>
      </c>
      <c r="H2663" t="s">
        <v>8904</v>
      </c>
      <c r="I2663" s="5" t="s">
        <v>15506</v>
      </c>
      <c r="J2663" s="7" t="s">
        <v>12166</v>
      </c>
      <c r="K2663" s="5" t="s">
        <v>13696</v>
      </c>
      <c r="L2663" s="5" t="s">
        <v>16031</v>
      </c>
      <c r="M2663" s="4"/>
    </row>
    <row r="2664" spans="1:13">
      <c r="A2664" t="s">
        <v>8905</v>
      </c>
      <c r="B2664" t="s">
        <v>8906</v>
      </c>
      <c r="C2664">
        <v>33.590000000000003</v>
      </c>
      <c r="D2664" t="s">
        <v>8907</v>
      </c>
      <c r="E2664">
        <v>2003</v>
      </c>
      <c r="F2664" t="s">
        <v>92</v>
      </c>
      <c r="G2664" t="s">
        <v>948</v>
      </c>
      <c r="H2664" t="s">
        <v>8908</v>
      </c>
      <c r="I2664" s="5" t="s">
        <v>15507</v>
      </c>
      <c r="J2664" s="7">
        <v>100724</v>
      </c>
      <c r="K2664" s="5" t="s">
        <v>13642</v>
      </c>
      <c r="L2664" s="5" t="s">
        <v>16379</v>
      </c>
      <c r="M2664" s="4"/>
    </row>
    <row r="2665" spans="1:13">
      <c r="A2665" t="s">
        <v>8909</v>
      </c>
      <c r="B2665" t="s">
        <v>8910</v>
      </c>
      <c r="C2665">
        <v>14.9</v>
      </c>
      <c r="D2665" t="s">
        <v>4085</v>
      </c>
      <c r="E2665">
        <v>2004</v>
      </c>
      <c r="F2665" t="s">
        <v>330</v>
      </c>
      <c r="G2665" t="s">
        <v>832</v>
      </c>
      <c r="H2665" t="s">
        <v>8911</v>
      </c>
      <c r="I2665" s="5" t="s">
        <v>15508</v>
      </c>
      <c r="J2665" s="7" t="s">
        <v>11071</v>
      </c>
      <c r="K2665" s="5" t="s">
        <v>13647</v>
      </c>
      <c r="L2665" s="5" t="s">
        <v>16051</v>
      </c>
      <c r="M2665" s="4"/>
    </row>
    <row r="2666" spans="1:13">
      <c r="A2666" t="s">
        <v>8912</v>
      </c>
      <c r="B2666" t="s">
        <v>8913</v>
      </c>
      <c r="C2666">
        <v>26.93</v>
      </c>
      <c r="D2666" t="s">
        <v>8914</v>
      </c>
      <c r="E2666">
        <v>2015</v>
      </c>
      <c r="F2666" t="s">
        <v>12</v>
      </c>
      <c r="G2666" t="s">
        <v>13</v>
      </c>
      <c r="H2666" t="s">
        <v>8915</v>
      </c>
      <c r="I2666" s="5" t="s">
        <v>15509</v>
      </c>
      <c r="J2666" s="7" t="s">
        <v>12167</v>
      </c>
      <c r="K2666" s="5" t="s">
        <v>13708</v>
      </c>
      <c r="L2666" s="5" t="s">
        <v>16516</v>
      </c>
      <c r="M2666" s="4"/>
    </row>
    <row r="2667" spans="1:13">
      <c r="A2667" t="s">
        <v>8916</v>
      </c>
      <c r="B2667" t="s">
        <v>8917</v>
      </c>
      <c r="C2667">
        <v>30.22</v>
      </c>
      <c r="D2667" t="s">
        <v>4226</v>
      </c>
      <c r="E2667">
        <v>2012</v>
      </c>
      <c r="F2667" t="s">
        <v>12</v>
      </c>
      <c r="G2667" t="s">
        <v>224</v>
      </c>
      <c r="H2667" t="s">
        <v>8918</v>
      </c>
      <c r="I2667" s="5" t="s">
        <v>15510</v>
      </c>
      <c r="J2667" s="7" t="s">
        <v>12168</v>
      </c>
      <c r="K2667" s="5" t="s">
        <v>12923</v>
      </c>
      <c r="L2667" s="5" t="s">
        <v>15948</v>
      </c>
      <c r="M2667" s="4"/>
    </row>
    <row r="2668" spans="1:13">
      <c r="A2668" t="s">
        <v>8919</v>
      </c>
      <c r="B2668" t="s">
        <v>8920</v>
      </c>
      <c r="C2668">
        <v>4.49</v>
      </c>
      <c r="D2668" t="s">
        <v>4318</v>
      </c>
      <c r="E2668">
        <v>2013</v>
      </c>
      <c r="F2668" t="s">
        <v>229</v>
      </c>
      <c r="G2668" t="s">
        <v>279</v>
      </c>
      <c r="H2668" t="s">
        <v>8921</v>
      </c>
      <c r="I2668" s="5" t="s">
        <v>15511</v>
      </c>
      <c r="J2668" s="7">
        <v>1779</v>
      </c>
      <c r="K2668" s="5" t="s">
        <v>13646</v>
      </c>
      <c r="L2668" s="5" t="s">
        <v>16517</v>
      </c>
      <c r="M2668" s="4"/>
    </row>
    <row r="2669" spans="1:13">
      <c r="A2669" t="s">
        <v>8922</v>
      </c>
      <c r="B2669" t="s">
        <v>8923</v>
      </c>
      <c r="C2669">
        <v>117.56</v>
      </c>
      <c r="D2669" t="s">
        <v>8924</v>
      </c>
      <c r="E2669">
        <v>1988</v>
      </c>
      <c r="F2669" t="s">
        <v>24</v>
      </c>
      <c r="G2669" t="s">
        <v>5551</v>
      </c>
      <c r="H2669" t="s">
        <v>8925</v>
      </c>
      <c r="I2669" s="5" t="s">
        <v>14380</v>
      </c>
      <c r="J2669" s="7" t="s">
        <v>12169</v>
      </c>
      <c r="K2669" s="5" t="s">
        <v>13645</v>
      </c>
      <c r="L2669" s="5" t="s">
        <v>16051</v>
      </c>
      <c r="M2669" s="4"/>
    </row>
    <row r="2670" spans="1:13">
      <c r="A2670" t="s">
        <v>8926</v>
      </c>
      <c r="B2670" t="s">
        <v>8927</v>
      </c>
      <c r="C2670">
        <v>15.55</v>
      </c>
      <c r="D2670" t="s">
        <v>8928</v>
      </c>
      <c r="E2670">
        <v>2012</v>
      </c>
      <c r="F2670" t="s">
        <v>24</v>
      </c>
      <c r="G2670" t="s">
        <v>97</v>
      </c>
      <c r="H2670" t="s">
        <v>8929</v>
      </c>
      <c r="I2670" s="5" t="s">
        <v>15512</v>
      </c>
      <c r="J2670" s="7" t="s">
        <v>12170</v>
      </c>
      <c r="K2670" s="5" t="s">
        <v>13690</v>
      </c>
      <c r="L2670" s="5" t="s">
        <v>16092</v>
      </c>
      <c r="M2670" s="4"/>
    </row>
    <row r="2671" spans="1:13">
      <c r="A2671" t="s">
        <v>8930</v>
      </c>
      <c r="B2671" t="s">
        <v>8931</v>
      </c>
      <c r="C2671">
        <v>10.8</v>
      </c>
      <c r="D2671" t="s">
        <v>8932</v>
      </c>
      <c r="E2671">
        <v>2013</v>
      </c>
      <c r="F2671" t="s">
        <v>12</v>
      </c>
      <c r="G2671" t="s">
        <v>40</v>
      </c>
      <c r="H2671" t="s">
        <v>8933</v>
      </c>
      <c r="I2671" s="5" t="s">
        <v>15513</v>
      </c>
      <c r="J2671" s="7">
        <v>94063</v>
      </c>
      <c r="K2671" s="5" t="s">
        <v>13691</v>
      </c>
      <c r="L2671" s="5" t="s">
        <v>16361</v>
      </c>
      <c r="M2671" s="4"/>
    </row>
    <row r="2672" spans="1:13">
      <c r="A2672" t="s">
        <v>8934</v>
      </c>
      <c r="B2672" t="s">
        <v>8935</v>
      </c>
      <c r="C2672">
        <v>11.95</v>
      </c>
      <c r="D2672" t="s">
        <v>8936</v>
      </c>
      <c r="E2672">
        <v>2005</v>
      </c>
      <c r="F2672" t="s">
        <v>229</v>
      </c>
      <c r="G2672" t="s">
        <v>279</v>
      </c>
      <c r="H2672" t="s">
        <v>8937</v>
      </c>
      <c r="I2672" s="5" t="s">
        <v>15514</v>
      </c>
      <c r="J2672" s="7" t="s">
        <v>11575</v>
      </c>
      <c r="K2672" s="5" t="s">
        <v>13755</v>
      </c>
      <c r="L2672" s="5" t="s">
        <v>16182</v>
      </c>
      <c r="M2672" s="4"/>
    </row>
    <row r="2673" spans="1:13">
      <c r="A2673" t="s">
        <v>8938</v>
      </c>
      <c r="B2673" t="s">
        <v>8939</v>
      </c>
      <c r="C2673">
        <v>0.67679999999999996</v>
      </c>
      <c r="D2673" t="s">
        <v>8940</v>
      </c>
      <c r="E2673">
        <v>2003</v>
      </c>
      <c r="F2673" t="s">
        <v>229</v>
      </c>
      <c r="G2673" t="s">
        <v>279</v>
      </c>
      <c r="H2673" t="s">
        <v>8941</v>
      </c>
      <c r="I2673" s="5" t="s">
        <v>15515</v>
      </c>
      <c r="J2673" s="7" t="s">
        <v>12171</v>
      </c>
      <c r="K2673" s="5" t="s">
        <v>13755</v>
      </c>
      <c r="L2673" s="5" t="s">
        <v>16182</v>
      </c>
      <c r="M2673" s="4"/>
    </row>
    <row r="2674" spans="1:13">
      <c r="A2674" t="s">
        <v>8942</v>
      </c>
      <c r="B2674" t="s">
        <v>8943</v>
      </c>
      <c r="C2674">
        <v>177.09</v>
      </c>
      <c r="D2674" t="s">
        <v>8944</v>
      </c>
      <c r="E2674">
        <v>1993</v>
      </c>
      <c r="F2674" t="s">
        <v>24</v>
      </c>
      <c r="G2674" t="s">
        <v>97</v>
      </c>
      <c r="H2674" t="s">
        <v>8945</v>
      </c>
      <c r="I2674" s="5" t="s">
        <v>15516</v>
      </c>
      <c r="J2674" s="7" t="s">
        <v>12172</v>
      </c>
      <c r="K2674" s="5" t="s">
        <v>13698</v>
      </c>
      <c r="L2674" s="5" t="s">
        <v>15994</v>
      </c>
      <c r="M2674" s="4"/>
    </row>
    <row r="2675" spans="1:13">
      <c r="A2675" t="s">
        <v>13308</v>
      </c>
      <c r="B2675" t="s">
        <v>8943</v>
      </c>
      <c r="C2675">
        <v>69.61</v>
      </c>
      <c r="D2675" t="s">
        <v>11</v>
      </c>
      <c r="E2675">
        <v>1997</v>
      </c>
      <c r="F2675" t="s">
        <v>11</v>
      </c>
      <c r="G2675" t="s">
        <v>11</v>
      </c>
      <c r="H2675" t="s">
        <v>8946</v>
      </c>
      <c r="I2675" s="5" t="s">
        <v>13644</v>
      </c>
      <c r="J2675" s="7">
        <v>7068</v>
      </c>
      <c r="K2675" s="5" t="s">
        <v>13806</v>
      </c>
      <c r="L2675" s="5" t="s">
        <v>16788</v>
      </c>
      <c r="M2675" s="4"/>
    </row>
    <row r="2676" spans="1:13">
      <c r="A2676" t="s">
        <v>8947</v>
      </c>
      <c r="B2676" t="s">
        <v>8948</v>
      </c>
      <c r="C2676">
        <v>33.78</v>
      </c>
      <c r="D2676" t="s">
        <v>8949</v>
      </c>
      <c r="E2676">
        <v>1994</v>
      </c>
      <c r="F2676" t="s">
        <v>49</v>
      </c>
      <c r="G2676" t="s">
        <v>128</v>
      </c>
      <c r="H2676" t="s">
        <v>8950</v>
      </c>
      <c r="I2676" s="5" t="s">
        <v>15517</v>
      </c>
      <c r="J2676" s="7" t="s">
        <v>12173</v>
      </c>
      <c r="K2676" s="5" t="s">
        <v>13691</v>
      </c>
      <c r="L2676" s="5" t="s">
        <v>16209</v>
      </c>
      <c r="M2676" s="4"/>
    </row>
    <row r="2677" spans="1:13">
      <c r="A2677" t="s">
        <v>8951</v>
      </c>
      <c r="B2677" t="s">
        <v>8952</v>
      </c>
      <c r="C2677">
        <v>32.46</v>
      </c>
      <c r="D2677" t="s">
        <v>8953</v>
      </c>
      <c r="E2677">
        <v>1993</v>
      </c>
      <c r="F2677" t="s">
        <v>229</v>
      </c>
      <c r="G2677" t="s">
        <v>301</v>
      </c>
      <c r="H2677" t="s">
        <v>8954</v>
      </c>
      <c r="I2677" s="5" t="s">
        <v>15518</v>
      </c>
      <c r="J2677" s="7">
        <v>200540</v>
      </c>
      <c r="K2677" s="5" t="s">
        <v>12477</v>
      </c>
      <c r="L2677" s="5" t="s">
        <v>16165</v>
      </c>
      <c r="M2677" s="4"/>
    </row>
    <row r="2678" spans="1:13">
      <c r="A2678" t="s">
        <v>8955</v>
      </c>
      <c r="B2678" t="s">
        <v>8956</v>
      </c>
      <c r="C2678">
        <v>42.53</v>
      </c>
      <c r="D2678" t="s">
        <v>264</v>
      </c>
      <c r="E2678">
        <v>2010</v>
      </c>
      <c r="F2678" t="s">
        <v>24</v>
      </c>
      <c r="G2678" t="s">
        <v>25</v>
      </c>
      <c r="H2678" t="s">
        <v>8957</v>
      </c>
      <c r="I2678" s="5" t="s">
        <v>15519</v>
      </c>
      <c r="J2678" s="7">
        <v>75050</v>
      </c>
      <c r="K2678" s="5" t="s">
        <v>13457</v>
      </c>
      <c r="L2678" s="5" t="s">
        <v>16518</v>
      </c>
      <c r="M2678" s="4"/>
    </row>
    <row r="2679" spans="1:13">
      <c r="A2679" t="s">
        <v>8958</v>
      </c>
      <c r="B2679" t="s">
        <v>8959</v>
      </c>
      <c r="C2679">
        <v>28.1</v>
      </c>
      <c r="D2679" t="s">
        <v>8960</v>
      </c>
      <c r="E2679">
        <v>1973</v>
      </c>
      <c r="F2679" t="s">
        <v>273</v>
      </c>
      <c r="G2679" t="s">
        <v>613</v>
      </c>
      <c r="H2679" t="s">
        <v>8961</v>
      </c>
      <c r="I2679" s="5" t="s">
        <v>15520</v>
      </c>
      <c r="J2679" s="7">
        <v>95110</v>
      </c>
      <c r="K2679" s="5" t="s">
        <v>13691</v>
      </c>
      <c r="L2679" s="5" t="s">
        <v>15940</v>
      </c>
      <c r="M2679" s="4"/>
    </row>
    <row r="2680" spans="1:13">
      <c r="A2680" t="s">
        <v>8962</v>
      </c>
      <c r="B2680" t="s">
        <v>8963</v>
      </c>
      <c r="C2680">
        <v>22.08</v>
      </c>
      <c r="D2680" t="s">
        <v>8964</v>
      </c>
      <c r="E2680">
        <v>1996</v>
      </c>
      <c r="F2680" t="s">
        <v>273</v>
      </c>
      <c r="G2680" t="s">
        <v>345</v>
      </c>
      <c r="H2680" t="s">
        <v>8965</v>
      </c>
      <c r="I2680" s="5" t="s">
        <v>15521</v>
      </c>
      <c r="J2680" s="7">
        <v>100999</v>
      </c>
      <c r="K2680" s="5" t="s">
        <v>13642</v>
      </c>
      <c r="L2680" s="5" t="s">
        <v>16379</v>
      </c>
      <c r="M2680" s="4"/>
    </row>
    <row r="2681" spans="1:13">
      <c r="A2681" t="s">
        <v>8966</v>
      </c>
      <c r="B2681" t="s">
        <v>8967</v>
      </c>
      <c r="C2681">
        <v>131.96</v>
      </c>
      <c r="D2681" t="s">
        <v>4449</v>
      </c>
      <c r="E2681">
        <v>1999</v>
      </c>
      <c r="F2681" t="s">
        <v>146</v>
      </c>
      <c r="G2681" t="s">
        <v>1940</v>
      </c>
      <c r="H2681" t="s">
        <v>8968</v>
      </c>
      <c r="I2681" s="5" t="s">
        <v>15522</v>
      </c>
      <c r="J2681" s="7">
        <v>90266</v>
      </c>
      <c r="K2681" s="5" t="s">
        <v>13691</v>
      </c>
      <c r="L2681" s="5" t="s">
        <v>16519</v>
      </c>
      <c r="M2681" s="4"/>
    </row>
    <row r="2682" spans="1:13">
      <c r="A2682" t="s">
        <v>8969</v>
      </c>
      <c r="B2682" t="s">
        <v>8970</v>
      </c>
      <c r="C2682">
        <v>101.89</v>
      </c>
      <c r="D2682" t="s">
        <v>8971</v>
      </c>
      <c r="E2682">
        <v>1997</v>
      </c>
      <c r="F2682" t="s">
        <v>24</v>
      </c>
      <c r="G2682" t="s">
        <v>97</v>
      </c>
      <c r="H2682" t="s">
        <v>8972</v>
      </c>
      <c r="I2682" s="5" t="s">
        <v>15523</v>
      </c>
      <c r="J2682" s="7" t="s">
        <v>12174</v>
      </c>
      <c r="K2682" s="5" t="s">
        <v>12923</v>
      </c>
      <c r="L2682" s="5" t="s">
        <v>15948</v>
      </c>
      <c r="M2682" s="4"/>
    </row>
    <row r="2683" spans="1:13">
      <c r="A2683" t="s">
        <v>13309</v>
      </c>
      <c r="B2683" t="s">
        <v>8970</v>
      </c>
      <c r="C2683">
        <v>25.42</v>
      </c>
      <c r="D2683" t="s">
        <v>11</v>
      </c>
      <c r="E2683">
        <v>2012</v>
      </c>
      <c r="F2683" t="s">
        <v>11</v>
      </c>
      <c r="G2683" t="s">
        <v>11</v>
      </c>
      <c r="H2683" t="s">
        <v>8973</v>
      </c>
      <c r="I2683" s="5" t="s">
        <v>13641</v>
      </c>
      <c r="J2683" s="7">
        <v>10170</v>
      </c>
      <c r="K2683" s="5" t="s">
        <v>13773</v>
      </c>
      <c r="L2683" s="5" t="s">
        <v>15948</v>
      </c>
      <c r="M2683" s="4"/>
    </row>
    <row r="2684" spans="1:13">
      <c r="A2684" t="s">
        <v>8974</v>
      </c>
      <c r="B2684" t="s">
        <v>8975</v>
      </c>
      <c r="C2684">
        <v>28.31</v>
      </c>
      <c r="D2684" t="s">
        <v>420</v>
      </c>
      <c r="E2684">
        <v>1992</v>
      </c>
      <c r="F2684" t="s">
        <v>175</v>
      </c>
      <c r="G2684" t="s">
        <v>176</v>
      </c>
      <c r="H2684" t="s">
        <v>8976</v>
      </c>
      <c r="I2684" s="5" t="s">
        <v>15524</v>
      </c>
      <c r="J2684" s="7" t="s">
        <v>12175</v>
      </c>
      <c r="K2684" s="5" t="s">
        <v>13724</v>
      </c>
      <c r="L2684" s="5" t="s">
        <v>16011</v>
      </c>
      <c r="M2684" s="4"/>
    </row>
    <row r="2685" spans="1:13">
      <c r="A2685" t="s">
        <v>8977</v>
      </c>
      <c r="B2685" t="s">
        <v>8978</v>
      </c>
      <c r="C2685">
        <v>15.17</v>
      </c>
      <c r="D2685" t="s">
        <v>4329</v>
      </c>
      <c r="E2685">
        <v>2014</v>
      </c>
      <c r="F2685" t="s">
        <v>24</v>
      </c>
      <c r="G2685" t="s">
        <v>2726</v>
      </c>
      <c r="H2685" t="s">
        <v>8979</v>
      </c>
      <c r="I2685" s="5" t="s">
        <v>15525</v>
      </c>
      <c r="J2685" s="7" t="s">
        <v>12176</v>
      </c>
      <c r="K2685" s="5" t="s">
        <v>13691</v>
      </c>
      <c r="L2685" s="5" t="s">
        <v>16520</v>
      </c>
      <c r="M2685" s="4"/>
    </row>
    <row r="2686" spans="1:13">
      <c r="A2686" t="s">
        <v>8980</v>
      </c>
      <c r="B2686" t="s">
        <v>8981</v>
      </c>
      <c r="C2686">
        <v>34.24</v>
      </c>
      <c r="D2686" t="s">
        <v>8982</v>
      </c>
      <c r="E2686">
        <v>1999</v>
      </c>
      <c r="F2686" t="s">
        <v>18</v>
      </c>
      <c r="G2686" t="s">
        <v>775</v>
      </c>
      <c r="H2686" t="s">
        <v>8983</v>
      </c>
      <c r="I2686" s="5" t="s">
        <v>15526</v>
      </c>
      <c r="J2686" s="7" t="s">
        <v>12177</v>
      </c>
      <c r="K2686" s="5" t="s">
        <v>13643</v>
      </c>
      <c r="L2686" s="5" t="s">
        <v>16029</v>
      </c>
      <c r="M2686" s="4"/>
    </row>
    <row r="2687" spans="1:13">
      <c r="A2687" t="s">
        <v>8984</v>
      </c>
      <c r="B2687" t="s">
        <v>8985</v>
      </c>
      <c r="C2687">
        <v>60.48</v>
      </c>
      <c r="D2687" t="s">
        <v>4277</v>
      </c>
      <c r="E2687">
        <v>1983</v>
      </c>
      <c r="F2687" t="s">
        <v>60</v>
      </c>
      <c r="G2687" t="s">
        <v>3646</v>
      </c>
      <c r="H2687" t="s">
        <v>8986</v>
      </c>
      <c r="I2687" s="5" t="s">
        <v>15527</v>
      </c>
      <c r="J2687" s="7" t="s">
        <v>12178</v>
      </c>
      <c r="K2687" s="5" t="s">
        <v>13699</v>
      </c>
      <c r="L2687" s="5" t="s">
        <v>16048</v>
      </c>
      <c r="M2687" s="4"/>
    </row>
    <row r="2688" spans="1:13">
      <c r="A2688" t="s">
        <v>8987</v>
      </c>
      <c r="B2688" t="s">
        <v>8988</v>
      </c>
      <c r="C2688">
        <v>151.47999999999999</v>
      </c>
      <c r="D2688" t="s">
        <v>1925</v>
      </c>
      <c r="E2688">
        <v>1973</v>
      </c>
      <c r="F2688" t="s">
        <v>49</v>
      </c>
      <c r="G2688" t="s">
        <v>128</v>
      </c>
      <c r="H2688" t="s">
        <v>8989</v>
      </c>
      <c r="I2688" s="5" t="s">
        <v>15528</v>
      </c>
      <c r="J2688" s="7" t="s">
        <v>12179</v>
      </c>
      <c r="K2688" s="5" t="s">
        <v>13699</v>
      </c>
      <c r="L2688" s="5" t="s">
        <v>16521</v>
      </c>
      <c r="M2688" s="4"/>
    </row>
    <row r="2689" spans="1:13">
      <c r="A2689" t="s">
        <v>8990</v>
      </c>
      <c r="B2689" t="s">
        <v>8991</v>
      </c>
      <c r="C2689">
        <v>14.25</v>
      </c>
      <c r="D2689" t="s">
        <v>2990</v>
      </c>
      <c r="E2689">
        <v>1993</v>
      </c>
      <c r="F2689" t="s">
        <v>229</v>
      </c>
      <c r="G2689" t="s">
        <v>2746</v>
      </c>
      <c r="H2689" t="s">
        <v>8992</v>
      </c>
      <c r="I2689" s="5" t="s">
        <v>15529</v>
      </c>
      <c r="J2689" s="7" t="s">
        <v>13386</v>
      </c>
      <c r="K2689" s="5" t="s">
        <v>13640</v>
      </c>
      <c r="L2689" s="5" t="s">
        <v>16150</v>
      </c>
      <c r="M2689" s="4"/>
    </row>
    <row r="2690" spans="1:13">
      <c r="A2690" t="s">
        <v>8993</v>
      </c>
      <c r="B2690" t="s">
        <v>8994</v>
      </c>
      <c r="C2690">
        <v>23.75</v>
      </c>
      <c r="D2690" t="s">
        <v>11</v>
      </c>
      <c r="E2690">
        <v>2012</v>
      </c>
      <c r="F2690" t="s">
        <v>11</v>
      </c>
      <c r="G2690" t="s">
        <v>11</v>
      </c>
      <c r="H2690" t="s">
        <v>8995</v>
      </c>
      <c r="I2690" s="5" t="s">
        <v>15530</v>
      </c>
      <c r="J2690" s="7">
        <v>10022</v>
      </c>
      <c r="K2690" s="5" t="s">
        <v>13773</v>
      </c>
      <c r="L2690" s="5" t="s">
        <v>15948</v>
      </c>
      <c r="M2690" s="4"/>
    </row>
    <row r="2691" spans="1:13">
      <c r="A2691" t="s">
        <v>8996</v>
      </c>
      <c r="B2691" t="s">
        <v>8997</v>
      </c>
      <c r="C2691">
        <v>38.770000000000003</v>
      </c>
      <c r="D2691" t="s">
        <v>8998</v>
      </c>
      <c r="E2691">
        <v>2009</v>
      </c>
      <c r="F2691" t="s">
        <v>12</v>
      </c>
      <c r="G2691" t="s">
        <v>13</v>
      </c>
      <c r="H2691" t="s">
        <v>8999</v>
      </c>
      <c r="I2691" s="5" t="s">
        <v>15531</v>
      </c>
      <c r="J2691" s="7" t="s">
        <v>12180</v>
      </c>
      <c r="K2691" s="5" t="s">
        <v>13457</v>
      </c>
      <c r="L2691" s="5" t="s">
        <v>16007</v>
      </c>
      <c r="M2691" s="4"/>
    </row>
    <row r="2692" spans="1:13">
      <c r="A2692" t="s">
        <v>9000</v>
      </c>
      <c r="B2692" t="s">
        <v>9001</v>
      </c>
      <c r="C2692">
        <v>41.71</v>
      </c>
      <c r="D2692" t="s">
        <v>2778</v>
      </c>
      <c r="E2692">
        <v>2007</v>
      </c>
      <c r="F2692" t="s">
        <v>12</v>
      </c>
      <c r="G2692" t="s">
        <v>30</v>
      </c>
      <c r="H2692" t="s">
        <v>9002</v>
      </c>
      <c r="I2692" s="5" t="s">
        <v>15532</v>
      </c>
      <c r="J2692" s="7" t="s">
        <v>12181</v>
      </c>
      <c r="K2692" s="5" t="s">
        <v>13457</v>
      </c>
      <c r="L2692" s="5" t="s">
        <v>16522</v>
      </c>
      <c r="M2692" s="4"/>
    </row>
    <row r="2693" spans="1:13">
      <c r="A2693" t="s">
        <v>9003</v>
      </c>
      <c r="B2693" t="s">
        <v>9004</v>
      </c>
      <c r="C2693">
        <v>20.87</v>
      </c>
      <c r="D2693" t="s">
        <v>4607</v>
      </c>
      <c r="E2693">
        <v>1997</v>
      </c>
      <c r="F2693" t="s">
        <v>60</v>
      </c>
      <c r="G2693" t="s">
        <v>908</v>
      </c>
      <c r="H2693" t="s">
        <v>9005</v>
      </c>
      <c r="I2693" s="5" t="s">
        <v>15533</v>
      </c>
      <c r="J2693" s="7" t="s">
        <v>12182</v>
      </c>
      <c r="K2693" s="5" t="s">
        <v>13717</v>
      </c>
      <c r="L2693" s="5" t="s">
        <v>16068</v>
      </c>
      <c r="M2693" s="4"/>
    </row>
    <row r="2694" spans="1:13">
      <c r="A2694" t="s">
        <v>9006</v>
      </c>
      <c r="B2694" t="s">
        <v>9007</v>
      </c>
      <c r="C2694">
        <v>38</v>
      </c>
      <c r="D2694" t="s">
        <v>2100</v>
      </c>
      <c r="E2694">
        <v>1973</v>
      </c>
      <c r="F2694" t="s">
        <v>60</v>
      </c>
      <c r="G2694" t="s">
        <v>165</v>
      </c>
      <c r="H2694" t="s">
        <v>9008</v>
      </c>
      <c r="I2694" s="5" t="s">
        <v>15534</v>
      </c>
      <c r="J2694" s="7" t="s">
        <v>12183</v>
      </c>
      <c r="K2694" s="5" t="s">
        <v>13689</v>
      </c>
      <c r="L2694" s="5" t="s">
        <v>16523</v>
      </c>
      <c r="M2694" s="4"/>
    </row>
    <row r="2695" spans="1:13">
      <c r="A2695" t="s">
        <v>9009</v>
      </c>
      <c r="B2695" t="s">
        <v>9010</v>
      </c>
      <c r="C2695">
        <v>23.79</v>
      </c>
      <c r="D2695" t="s">
        <v>9011</v>
      </c>
      <c r="E2695">
        <v>1973</v>
      </c>
      <c r="F2695" t="s">
        <v>146</v>
      </c>
      <c r="G2695" t="s">
        <v>3646</v>
      </c>
      <c r="H2695" t="s">
        <v>9012</v>
      </c>
      <c r="I2695" s="5" t="s">
        <v>15535</v>
      </c>
      <c r="J2695" s="7" t="s">
        <v>12184</v>
      </c>
      <c r="K2695" s="5" t="s">
        <v>13751</v>
      </c>
      <c r="L2695" s="5" t="s">
        <v>16354</v>
      </c>
      <c r="M2695" s="4"/>
    </row>
    <row r="2696" spans="1:13">
      <c r="A2696" t="s">
        <v>9013</v>
      </c>
      <c r="B2696" t="s">
        <v>9014</v>
      </c>
      <c r="C2696">
        <v>33.69</v>
      </c>
      <c r="D2696" t="s">
        <v>4764</v>
      </c>
      <c r="E2696">
        <v>1988</v>
      </c>
      <c r="F2696" t="s">
        <v>102</v>
      </c>
      <c r="G2696" t="s">
        <v>103</v>
      </c>
      <c r="H2696" t="s">
        <v>9015</v>
      </c>
      <c r="I2696" s="5" t="s">
        <v>15536</v>
      </c>
      <c r="J2696" s="7" t="s">
        <v>12185</v>
      </c>
      <c r="K2696" s="5" t="s">
        <v>12923</v>
      </c>
      <c r="L2696" s="5" t="s">
        <v>15948</v>
      </c>
      <c r="M2696" s="4"/>
    </row>
    <row r="2697" spans="1:13">
      <c r="A2697" t="s">
        <v>9016</v>
      </c>
      <c r="B2697" t="s">
        <v>9017</v>
      </c>
      <c r="C2697">
        <v>5.82</v>
      </c>
      <c r="D2697" t="s">
        <v>3911</v>
      </c>
      <c r="E2697">
        <v>2010</v>
      </c>
      <c r="F2697" t="s">
        <v>12</v>
      </c>
      <c r="G2697" t="s">
        <v>224</v>
      </c>
      <c r="H2697" t="s">
        <v>9018</v>
      </c>
      <c r="I2697" s="5" t="s">
        <v>15537</v>
      </c>
      <c r="J2697" s="7">
        <v>100160</v>
      </c>
      <c r="K2697" s="5" t="s">
        <v>12473</v>
      </c>
      <c r="L2697" s="5" t="s">
        <v>15938</v>
      </c>
      <c r="M2697" s="4"/>
    </row>
    <row r="2698" spans="1:13">
      <c r="A2698" t="s">
        <v>9019</v>
      </c>
      <c r="B2698" t="s">
        <v>9020</v>
      </c>
      <c r="C2698">
        <v>69.400000000000006</v>
      </c>
      <c r="D2698" t="s">
        <v>9021</v>
      </c>
      <c r="E2698">
        <v>1980</v>
      </c>
      <c r="F2698" t="s">
        <v>11</v>
      </c>
      <c r="G2698" t="s">
        <v>11</v>
      </c>
      <c r="H2698" t="s">
        <v>9022</v>
      </c>
      <c r="I2698" s="5" t="s">
        <v>13639</v>
      </c>
      <c r="J2698" s="7">
        <v>90064</v>
      </c>
      <c r="K2698" s="5" t="s">
        <v>13764</v>
      </c>
      <c r="L2698" s="5" t="s">
        <v>20088</v>
      </c>
      <c r="M2698" s="4"/>
    </row>
    <row r="2699" spans="1:13">
      <c r="A2699" t="s">
        <v>9023</v>
      </c>
      <c r="B2699" t="s">
        <v>9024</v>
      </c>
      <c r="C2699">
        <v>24.33</v>
      </c>
      <c r="D2699" t="s">
        <v>2607</v>
      </c>
      <c r="E2699">
        <v>1973</v>
      </c>
      <c r="F2699" t="s">
        <v>273</v>
      </c>
      <c r="G2699" t="s">
        <v>274</v>
      </c>
      <c r="H2699" t="s">
        <v>9025</v>
      </c>
      <c r="I2699" s="5" t="s">
        <v>15538</v>
      </c>
      <c r="J2699" s="7">
        <v>8037</v>
      </c>
      <c r="K2699" s="5" t="s">
        <v>13697</v>
      </c>
      <c r="L2699" s="5" t="s">
        <v>16524</v>
      </c>
      <c r="M2699" s="4"/>
    </row>
    <row r="2700" spans="1:13">
      <c r="A2700" t="s">
        <v>9026</v>
      </c>
      <c r="B2700" t="s">
        <v>9027</v>
      </c>
      <c r="C2700">
        <v>7.25</v>
      </c>
      <c r="D2700" t="s">
        <v>9028</v>
      </c>
      <c r="E2700">
        <v>2012</v>
      </c>
      <c r="F2700" t="s">
        <v>273</v>
      </c>
      <c r="G2700" t="s">
        <v>600</v>
      </c>
      <c r="H2700" t="s">
        <v>9029</v>
      </c>
      <c r="I2700" s="5" t="s">
        <v>15539</v>
      </c>
      <c r="J2700" s="7" t="s">
        <v>12186</v>
      </c>
      <c r="K2700" s="5" t="s">
        <v>13457</v>
      </c>
      <c r="L2700" s="5" t="s">
        <v>15939</v>
      </c>
      <c r="M2700" s="4"/>
    </row>
    <row r="2701" spans="1:13">
      <c r="A2701" t="s">
        <v>13310</v>
      </c>
      <c r="B2701" t="s">
        <v>9030</v>
      </c>
      <c r="C2701">
        <v>24.77</v>
      </c>
      <c r="D2701" t="s">
        <v>11</v>
      </c>
      <c r="E2701">
        <v>2012</v>
      </c>
      <c r="F2701" t="s">
        <v>11</v>
      </c>
      <c r="G2701" t="s">
        <v>11</v>
      </c>
      <c r="H2701" t="s">
        <v>9031</v>
      </c>
      <c r="I2701" s="5" t="s">
        <v>13638</v>
      </c>
      <c r="J2701" s="7">
        <v>91770</v>
      </c>
      <c r="K2701" s="5" t="s">
        <v>13764</v>
      </c>
      <c r="L2701" s="5" t="s">
        <v>16765</v>
      </c>
      <c r="M2701" s="4"/>
    </row>
    <row r="2702" spans="1:13">
      <c r="A2702" t="s">
        <v>13311</v>
      </c>
      <c r="B2702" t="s">
        <v>9030</v>
      </c>
      <c r="C2702">
        <v>23.92</v>
      </c>
      <c r="D2702" t="s">
        <v>11</v>
      </c>
      <c r="E2702">
        <v>2013</v>
      </c>
      <c r="F2702" t="s">
        <v>11</v>
      </c>
      <c r="G2702" t="s">
        <v>11</v>
      </c>
      <c r="H2702" t="s">
        <v>9032</v>
      </c>
      <c r="I2702" s="5" t="s">
        <v>13638</v>
      </c>
      <c r="J2702" s="7">
        <v>91770</v>
      </c>
      <c r="K2702" s="5" t="s">
        <v>13764</v>
      </c>
      <c r="L2702" s="5" t="s">
        <v>16765</v>
      </c>
      <c r="M2702" s="4"/>
    </row>
    <row r="2703" spans="1:13">
      <c r="A2703" t="s">
        <v>13312</v>
      </c>
      <c r="B2703" t="s">
        <v>9030</v>
      </c>
      <c r="C2703">
        <v>26.9</v>
      </c>
      <c r="D2703" t="s">
        <v>11</v>
      </c>
      <c r="E2703">
        <v>2014</v>
      </c>
      <c r="F2703" t="s">
        <v>11</v>
      </c>
      <c r="G2703" t="s">
        <v>11</v>
      </c>
      <c r="H2703" t="s">
        <v>9033</v>
      </c>
      <c r="I2703" s="5" t="s">
        <v>13637</v>
      </c>
      <c r="J2703" s="7">
        <v>91770</v>
      </c>
      <c r="K2703" s="5" t="s">
        <v>13764</v>
      </c>
      <c r="L2703" s="5" t="s">
        <v>16765</v>
      </c>
      <c r="M2703" s="4"/>
    </row>
    <row r="2704" spans="1:13">
      <c r="A2704" t="s">
        <v>9034</v>
      </c>
      <c r="B2704" t="s">
        <v>9035</v>
      </c>
      <c r="C2704">
        <v>42.5</v>
      </c>
      <c r="D2704" t="s">
        <v>9036</v>
      </c>
      <c r="E2704">
        <v>1973</v>
      </c>
      <c r="F2704" t="s">
        <v>273</v>
      </c>
      <c r="G2704" t="s">
        <v>317</v>
      </c>
      <c r="H2704" t="s">
        <v>9037</v>
      </c>
      <c r="I2704" s="5" t="s">
        <v>15540</v>
      </c>
      <c r="J2704" s="7">
        <v>30308</v>
      </c>
      <c r="K2704" s="5" t="s">
        <v>13694</v>
      </c>
      <c r="L2704" s="5" t="s">
        <v>15943</v>
      </c>
      <c r="M2704" s="4"/>
    </row>
    <row r="2705" spans="1:13">
      <c r="A2705" t="s">
        <v>9038</v>
      </c>
      <c r="B2705" t="s">
        <v>9039</v>
      </c>
      <c r="C2705">
        <v>24.51</v>
      </c>
      <c r="D2705" t="s">
        <v>9040</v>
      </c>
      <c r="E2705">
        <v>1996</v>
      </c>
      <c r="F2705" t="s">
        <v>229</v>
      </c>
      <c r="G2705" t="s">
        <v>279</v>
      </c>
      <c r="H2705" t="s">
        <v>9041</v>
      </c>
      <c r="I2705" s="5" t="s">
        <v>15541</v>
      </c>
      <c r="J2705" s="7" t="s">
        <v>12187</v>
      </c>
      <c r="K2705" s="5" t="s">
        <v>13725</v>
      </c>
      <c r="L2705" s="5" t="s">
        <v>16064</v>
      </c>
      <c r="M2705" s="4"/>
    </row>
    <row r="2706" spans="1:13">
      <c r="A2706" t="s">
        <v>9042</v>
      </c>
      <c r="B2706" t="s">
        <v>9043</v>
      </c>
      <c r="C2706">
        <v>36.520000000000003</v>
      </c>
      <c r="D2706" t="s">
        <v>9044</v>
      </c>
      <c r="E2706">
        <v>1973</v>
      </c>
      <c r="F2706" t="s">
        <v>330</v>
      </c>
      <c r="G2706" t="s">
        <v>331</v>
      </c>
      <c r="H2706" t="s">
        <v>9045</v>
      </c>
      <c r="I2706" s="5" t="s">
        <v>15542</v>
      </c>
      <c r="J2706" s="7" t="s">
        <v>12188</v>
      </c>
      <c r="K2706" s="5" t="s">
        <v>13457</v>
      </c>
      <c r="L2706" s="5" t="s">
        <v>15939</v>
      </c>
      <c r="M2706" s="4"/>
    </row>
    <row r="2707" spans="1:13">
      <c r="A2707" t="s">
        <v>9046</v>
      </c>
      <c r="B2707" t="s">
        <v>9047</v>
      </c>
      <c r="C2707">
        <v>55.72</v>
      </c>
      <c r="D2707" t="s">
        <v>8236</v>
      </c>
      <c r="E2707">
        <v>1973</v>
      </c>
      <c r="F2707" t="s">
        <v>273</v>
      </c>
      <c r="G2707" t="s">
        <v>176</v>
      </c>
      <c r="H2707" t="s">
        <v>9048</v>
      </c>
      <c r="I2707" s="5" t="s">
        <v>15543</v>
      </c>
      <c r="J2707" s="7" t="s">
        <v>12189</v>
      </c>
      <c r="K2707" s="5" t="s">
        <v>13746</v>
      </c>
      <c r="L2707" s="5" t="s">
        <v>16105</v>
      </c>
      <c r="M2707" s="4"/>
    </row>
    <row r="2708" spans="1:13">
      <c r="A2708" t="s">
        <v>9049</v>
      </c>
      <c r="B2708" t="s">
        <v>9050</v>
      </c>
      <c r="C2708">
        <v>14.78</v>
      </c>
      <c r="D2708" t="s">
        <v>4265</v>
      </c>
      <c r="E2708">
        <v>1973</v>
      </c>
      <c r="F2708" t="s">
        <v>175</v>
      </c>
      <c r="G2708" t="s">
        <v>176</v>
      </c>
      <c r="H2708" t="s">
        <v>9051</v>
      </c>
      <c r="I2708" s="5" t="s">
        <v>15544</v>
      </c>
      <c r="J2708" s="7" t="s">
        <v>12190</v>
      </c>
      <c r="K2708" s="5" t="s">
        <v>13457</v>
      </c>
      <c r="L2708" s="5" t="s">
        <v>16030</v>
      </c>
      <c r="M2708" s="4"/>
    </row>
    <row r="2709" spans="1:13">
      <c r="A2709" t="s">
        <v>9052</v>
      </c>
      <c r="B2709" t="s">
        <v>9050</v>
      </c>
      <c r="C2709">
        <v>35.840000000000003</v>
      </c>
      <c r="D2709" t="s">
        <v>11</v>
      </c>
      <c r="E2709">
        <v>2015</v>
      </c>
      <c r="F2709" t="s">
        <v>175</v>
      </c>
      <c r="G2709" t="s">
        <v>176</v>
      </c>
      <c r="H2709" t="s">
        <v>9053</v>
      </c>
      <c r="I2709" s="5" t="s">
        <v>13636</v>
      </c>
      <c r="J2709" s="7">
        <v>77389</v>
      </c>
      <c r="K2709" s="5" t="s">
        <v>13839</v>
      </c>
      <c r="L2709" s="5" t="s">
        <v>16739</v>
      </c>
      <c r="M2709" s="4"/>
    </row>
    <row r="2710" spans="1:13">
      <c r="A2710" t="s">
        <v>9054</v>
      </c>
      <c r="B2710" t="s">
        <v>9055</v>
      </c>
      <c r="C2710">
        <v>89.47</v>
      </c>
      <c r="D2710" t="s">
        <v>6932</v>
      </c>
      <c r="E2710">
        <v>1995</v>
      </c>
      <c r="F2710" t="s">
        <v>24</v>
      </c>
      <c r="G2710" t="s">
        <v>97</v>
      </c>
      <c r="H2710" t="s">
        <v>9056</v>
      </c>
      <c r="I2710" s="5" t="s">
        <v>15545</v>
      </c>
      <c r="J2710" s="7" t="s">
        <v>12191</v>
      </c>
      <c r="K2710" s="5" t="s">
        <v>12923</v>
      </c>
      <c r="L2710" s="5" t="s">
        <v>16435</v>
      </c>
      <c r="M2710" s="4"/>
    </row>
    <row r="2711" spans="1:13">
      <c r="A2711" t="s">
        <v>9057</v>
      </c>
      <c r="B2711" t="s">
        <v>9058</v>
      </c>
      <c r="C2711">
        <v>21.47</v>
      </c>
      <c r="D2711" t="s">
        <v>9059</v>
      </c>
      <c r="E2711">
        <v>1973</v>
      </c>
      <c r="F2711" t="s">
        <v>12</v>
      </c>
      <c r="G2711" t="s">
        <v>61</v>
      </c>
      <c r="H2711" t="s">
        <v>9060</v>
      </c>
      <c r="I2711" s="5" t="s">
        <v>15546</v>
      </c>
      <c r="J2711" s="7" t="s">
        <v>12192</v>
      </c>
      <c r="K2711" s="5" t="s">
        <v>13693</v>
      </c>
      <c r="L2711" s="5" t="s">
        <v>16322</v>
      </c>
      <c r="M2711" s="4"/>
    </row>
    <row r="2712" spans="1:13">
      <c r="A2712" t="s">
        <v>9061</v>
      </c>
      <c r="B2712" t="s">
        <v>9062</v>
      </c>
      <c r="C2712">
        <v>14.15</v>
      </c>
      <c r="D2712" t="s">
        <v>9063</v>
      </c>
      <c r="E2712">
        <v>1993</v>
      </c>
      <c r="F2712" t="s">
        <v>11</v>
      </c>
      <c r="G2712" t="s">
        <v>11</v>
      </c>
      <c r="H2712" t="s">
        <v>9064</v>
      </c>
      <c r="I2712" s="5" t="s">
        <v>13568</v>
      </c>
      <c r="J2712" s="7">
        <v>53202</v>
      </c>
      <c r="K2712" s="5" t="s">
        <v>13819</v>
      </c>
      <c r="L2712" s="5" t="s">
        <v>16666</v>
      </c>
      <c r="M2712" s="4"/>
    </row>
    <row r="2713" spans="1:13">
      <c r="A2713" t="s">
        <v>9065</v>
      </c>
      <c r="B2713" t="s">
        <v>9066</v>
      </c>
      <c r="C2713">
        <v>26.13</v>
      </c>
      <c r="D2713" t="s">
        <v>9067</v>
      </c>
      <c r="E2713">
        <v>2006</v>
      </c>
      <c r="F2713" t="s">
        <v>273</v>
      </c>
      <c r="G2713" t="s">
        <v>176</v>
      </c>
      <c r="H2713" t="s">
        <v>9068</v>
      </c>
      <c r="I2713" s="5" t="s">
        <v>15547</v>
      </c>
      <c r="J2713" s="7" t="s">
        <v>12193</v>
      </c>
      <c r="K2713" s="5" t="s">
        <v>13457</v>
      </c>
      <c r="L2713" s="5" t="s">
        <v>16030</v>
      </c>
      <c r="M2713" s="4"/>
    </row>
    <row r="2714" spans="1:13">
      <c r="A2714" t="s">
        <v>9069</v>
      </c>
      <c r="B2714" t="s">
        <v>9070</v>
      </c>
      <c r="C2714">
        <v>47.93</v>
      </c>
      <c r="D2714" t="s">
        <v>9071</v>
      </c>
      <c r="E2714">
        <v>2007</v>
      </c>
      <c r="F2714" t="s">
        <v>273</v>
      </c>
      <c r="G2714" t="s">
        <v>600</v>
      </c>
      <c r="H2714" t="s">
        <v>9072</v>
      </c>
      <c r="I2714" s="5" t="s">
        <v>15547</v>
      </c>
      <c r="J2714" s="7" t="s">
        <v>12193</v>
      </c>
      <c r="K2714" s="5" t="s">
        <v>13457</v>
      </c>
      <c r="L2714" s="5" t="s">
        <v>16030</v>
      </c>
      <c r="M2714" s="4"/>
    </row>
    <row r="2715" spans="1:13">
      <c r="A2715" t="s">
        <v>9073</v>
      </c>
      <c r="B2715" t="s">
        <v>9074</v>
      </c>
      <c r="C2715">
        <v>93.54</v>
      </c>
      <c r="D2715" t="s">
        <v>3196</v>
      </c>
      <c r="E2715">
        <v>2009</v>
      </c>
      <c r="F2715" t="s">
        <v>102</v>
      </c>
      <c r="G2715" t="s">
        <v>128</v>
      </c>
      <c r="H2715" t="s">
        <v>9075</v>
      </c>
      <c r="I2715" s="5" t="s">
        <v>15548</v>
      </c>
      <c r="J2715" s="7" t="s">
        <v>12194</v>
      </c>
      <c r="K2715" s="5" t="s">
        <v>13699</v>
      </c>
      <c r="L2715" s="5" t="s">
        <v>16525</v>
      </c>
      <c r="M2715" s="4"/>
    </row>
    <row r="2716" spans="1:13">
      <c r="A2716" t="s">
        <v>9076</v>
      </c>
      <c r="B2716" t="s">
        <v>9077</v>
      </c>
      <c r="C2716">
        <v>18.96</v>
      </c>
      <c r="D2716" t="s">
        <v>9078</v>
      </c>
      <c r="E2716">
        <v>1995</v>
      </c>
      <c r="F2716" t="s">
        <v>24</v>
      </c>
      <c r="G2716" t="s">
        <v>25</v>
      </c>
      <c r="H2716" t="s">
        <v>9079</v>
      </c>
      <c r="I2716" s="5" t="s">
        <v>15549</v>
      </c>
      <c r="J2716" s="7" t="s">
        <v>12195</v>
      </c>
      <c r="K2716" s="5" t="s">
        <v>13717</v>
      </c>
      <c r="L2716" s="5" t="s">
        <v>16526</v>
      </c>
      <c r="M2716" s="4"/>
    </row>
    <row r="2717" spans="1:13">
      <c r="A2717" t="s">
        <v>9080</v>
      </c>
      <c r="B2717" t="s">
        <v>9081</v>
      </c>
      <c r="C2717">
        <v>49.02</v>
      </c>
      <c r="D2717" t="s">
        <v>9082</v>
      </c>
      <c r="E2717">
        <v>2006</v>
      </c>
      <c r="F2717" t="s">
        <v>49</v>
      </c>
      <c r="G2717" t="s">
        <v>197</v>
      </c>
      <c r="H2717" t="s">
        <v>9083</v>
      </c>
      <c r="I2717" s="5" t="s">
        <v>15550</v>
      </c>
      <c r="J2717" s="7" t="s">
        <v>12196</v>
      </c>
      <c r="K2717" s="5" t="s">
        <v>13720</v>
      </c>
      <c r="L2717" s="5" t="s">
        <v>16527</v>
      </c>
      <c r="M2717" s="4"/>
    </row>
    <row r="2718" spans="1:13">
      <c r="A2718" t="s">
        <v>9084</v>
      </c>
      <c r="B2718" t="s">
        <v>9085</v>
      </c>
      <c r="C2718">
        <v>9.5299999999999994</v>
      </c>
      <c r="D2718" t="s">
        <v>4775</v>
      </c>
      <c r="E2718">
        <v>2013</v>
      </c>
      <c r="F2718" t="s">
        <v>24</v>
      </c>
      <c r="G2718" t="s">
        <v>1807</v>
      </c>
      <c r="H2718" t="s">
        <v>9086</v>
      </c>
      <c r="I2718" s="5" t="s">
        <v>15551</v>
      </c>
      <c r="J2718" s="7" t="s">
        <v>12197</v>
      </c>
      <c r="K2718" s="5" t="s">
        <v>13725</v>
      </c>
      <c r="L2718" s="5" t="s">
        <v>16012</v>
      </c>
      <c r="M2718" s="4"/>
    </row>
    <row r="2719" spans="1:13">
      <c r="A2719" t="s">
        <v>9087</v>
      </c>
      <c r="B2719" t="s">
        <v>9088</v>
      </c>
      <c r="C2719">
        <v>21.33</v>
      </c>
      <c r="D2719" t="s">
        <v>9089</v>
      </c>
      <c r="E2719">
        <v>2013</v>
      </c>
      <c r="F2719" t="s">
        <v>175</v>
      </c>
      <c r="G2719" t="s">
        <v>202</v>
      </c>
      <c r="H2719" t="s">
        <v>9090</v>
      </c>
      <c r="I2719" s="5" t="s">
        <v>15552</v>
      </c>
      <c r="J2719" s="7" t="s">
        <v>12198</v>
      </c>
      <c r="K2719" s="5" t="s">
        <v>13713</v>
      </c>
      <c r="L2719" s="5" t="s">
        <v>16434</v>
      </c>
      <c r="M2719" s="4"/>
    </row>
    <row r="2720" spans="1:13">
      <c r="A2720" t="s">
        <v>9091</v>
      </c>
      <c r="B2720" t="s">
        <v>9092</v>
      </c>
      <c r="C2720">
        <v>41.89</v>
      </c>
      <c r="D2720" t="s">
        <v>9093</v>
      </c>
      <c r="E2720">
        <v>2013</v>
      </c>
      <c r="F2720" t="s">
        <v>92</v>
      </c>
      <c r="G2720" t="s">
        <v>448</v>
      </c>
      <c r="H2720" t="s">
        <v>9094</v>
      </c>
      <c r="I2720" s="5" t="s">
        <v>15553</v>
      </c>
      <c r="J2720" s="7" t="s">
        <v>12199</v>
      </c>
      <c r="K2720" s="5" t="s">
        <v>13698</v>
      </c>
      <c r="L2720" s="5" t="s">
        <v>15952</v>
      </c>
      <c r="M2720" s="4"/>
    </row>
    <row r="2721" spans="1:13">
      <c r="A2721" t="s">
        <v>9095</v>
      </c>
      <c r="B2721" t="s">
        <v>9096</v>
      </c>
      <c r="C2721">
        <v>4.5999999999999996</v>
      </c>
      <c r="D2721" t="s">
        <v>9097</v>
      </c>
      <c r="E2721">
        <v>2013</v>
      </c>
      <c r="F2721" t="s">
        <v>273</v>
      </c>
      <c r="G2721" t="s">
        <v>345</v>
      </c>
      <c r="H2721" t="s">
        <v>9098</v>
      </c>
      <c r="I2721" s="5" t="s">
        <v>15554</v>
      </c>
      <c r="J2721" s="7" t="s">
        <v>12200</v>
      </c>
      <c r="K2721" s="5" t="s">
        <v>13720</v>
      </c>
      <c r="L2721" s="5" t="s">
        <v>16199</v>
      </c>
      <c r="M2721" s="4"/>
    </row>
    <row r="2722" spans="1:13">
      <c r="A2722" t="s">
        <v>9099</v>
      </c>
      <c r="B2722" t="s">
        <v>9100</v>
      </c>
      <c r="C2722" t="s">
        <v>11</v>
      </c>
      <c r="D2722" t="s">
        <v>11</v>
      </c>
      <c r="E2722">
        <v>1973</v>
      </c>
      <c r="F2722" t="s">
        <v>12</v>
      </c>
      <c r="G2722" t="s">
        <v>128</v>
      </c>
      <c r="H2722" t="s">
        <v>9101</v>
      </c>
      <c r="I2722" s="5" t="s">
        <v>15555</v>
      </c>
      <c r="J2722" s="7" t="s">
        <v>12201</v>
      </c>
      <c r="K2722" s="5" t="s">
        <v>13717</v>
      </c>
      <c r="L2722" s="5" t="s">
        <v>16068</v>
      </c>
      <c r="M2722" s="4"/>
    </row>
    <row r="2723" spans="1:13">
      <c r="A2723" t="s">
        <v>9102</v>
      </c>
      <c r="B2723" t="s">
        <v>9103</v>
      </c>
      <c r="C2723">
        <v>17.03</v>
      </c>
      <c r="D2723" t="s">
        <v>3550</v>
      </c>
      <c r="E2723">
        <v>1990</v>
      </c>
      <c r="F2723" t="s">
        <v>24</v>
      </c>
      <c r="G2723" t="s">
        <v>1295</v>
      </c>
      <c r="H2723" t="s">
        <v>9104</v>
      </c>
      <c r="I2723" s="5" t="s">
        <v>15556</v>
      </c>
      <c r="J2723" s="7" t="s">
        <v>12202</v>
      </c>
      <c r="K2723" s="5" t="s">
        <v>13701</v>
      </c>
      <c r="L2723" s="5" t="s">
        <v>16528</v>
      </c>
      <c r="M2723" s="4"/>
    </row>
    <row r="2724" spans="1:13">
      <c r="A2724" t="s">
        <v>9105</v>
      </c>
      <c r="B2724" t="s">
        <v>9106</v>
      </c>
      <c r="C2724">
        <v>68.260000000000005</v>
      </c>
      <c r="D2724" t="s">
        <v>9107</v>
      </c>
      <c r="E2724">
        <v>1977</v>
      </c>
      <c r="F2724" t="s">
        <v>18</v>
      </c>
      <c r="G2724" t="s">
        <v>6443</v>
      </c>
      <c r="H2724" t="s">
        <v>9108</v>
      </c>
      <c r="I2724" s="5" t="s">
        <v>15557</v>
      </c>
      <c r="J2724" s="7" t="s">
        <v>12203</v>
      </c>
      <c r="K2724" s="5" t="s">
        <v>13690</v>
      </c>
      <c r="L2724" s="5" t="s">
        <v>15936</v>
      </c>
      <c r="M2724" s="4"/>
    </row>
    <row r="2725" spans="1:13">
      <c r="A2725" t="s">
        <v>9109</v>
      </c>
      <c r="B2725" t="s">
        <v>9110</v>
      </c>
      <c r="C2725">
        <v>17.02</v>
      </c>
      <c r="D2725" t="s">
        <v>1037</v>
      </c>
      <c r="E2725">
        <v>2011</v>
      </c>
      <c r="F2725" t="s">
        <v>24</v>
      </c>
      <c r="G2725" t="s">
        <v>97</v>
      </c>
      <c r="H2725" t="s">
        <v>9111</v>
      </c>
      <c r="I2725" s="5" t="s">
        <v>15558</v>
      </c>
      <c r="J2725" s="7" t="s">
        <v>12204</v>
      </c>
      <c r="K2725" s="5" t="s">
        <v>13715</v>
      </c>
      <c r="L2725" s="5" t="s">
        <v>16014</v>
      </c>
      <c r="M2725" s="4"/>
    </row>
    <row r="2726" spans="1:13">
      <c r="A2726" t="s">
        <v>13313</v>
      </c>
      <c r="B2726" t="s">
        <v>9110</v>
      </c>
      <c r="C2726">
        <v>27.5</v>
      </c>
      <c r="D2726" t="s">
        <v>11</v>
      </c>
      <c r="E2726">
        <v>2011</v>
      </c>
      <c r="F2726" t="s">
        <v>11</v>
      </c>
      <c r="G2726" t="s">
        <v>11</v>
      </c>
      <c r="H2726" t="s">
        <v>9112</v>
      </c>
      <c r="I2726" s="5" t="s">
        <v>15559</v>
      </c>
      <c r="J2726" s="7">
        <v>2110</v>
      </c>
      <c r="K2726" s="5" t="s">
        <v>13737</v>
      </c>
      <c r="L2726" s="5" t="s">
        <v>16655</v>
      </c>
      <c r="M2726" s="4"/>
    </row>
    <row r="2727" spans="1:13">
      <c r="A2727" t="s">
        <v>13314</v>
      </c>
      <c r="B2727" t="s">
        <v>9110</v>
      </c>
      <c r="C2727">
        <v>24.8</v>
      </c>
      <c r="D2727" t="s">
        <v>11</v>
      </c>
      <c r="E2727">
        <v>2013</v>
      </c>
      <c r="F2727" t="s">
        <v>11</v>
      </c>
      <c r="G2727" t="s">
        <v>11</v>
      </c>
      <c r="H2727" t="s">
        <v>9113</v>
      </c>
      <c r="I2727" s="5" t="s">
        <v>15559</v>
      </c>
      <c r="J2727" s="7">
        <v>2110</v>
      </c>
      <c r="K2727" s="5" t="s">
        <v>13737</v>
      </c>
      <c r="L2727" s="5" t="s">
        <v>16655</v>
      </c>
      <c r="M2727" s="4"/>
    </row>
    <row r="2728" spans="1:13">
      <c r="A2728" t="s">
        <v>9114</v>
      </c>
      <c r="B2728" t="s">
        <v>9115</v>
      </c>
      <c r="C2728">
        <v>10.07</v>
      </c>
      <c r="D2728" t="s">
        <v>9116</v>
      </c>
      <c r="E2728">
        <v>2001</v>
      </c>
      <c r="F2728" t="s">
        <v>24</v>
      </c>
      <c r="G2728" t="s">
        <v>75</v>
      </c>
      <c r="H2728" t="s">
        <v>9117</v>
      </c>
      <c r="I2728" s="5" t="s">
        <v>15560</v>
      </c>
      <c r="J2728" s="7">
        <v>77025</v>
      </c>
      <c r="K2728" s="5" t="s">
        <v>13457</v>
      </c>
      <c r="L2728" s="5" t="s">
        <v>16030</v>
      </c>
      <c r="M2728" s="4"/>
    </row>
    <row r="2729" spans="1:13">
      <c r="A2729" t="s">
        <v>9118</v>
      </c>
      <c r="B2729" t="s">
        <v>9119</v>
      </c>
      <c r="C2729">
        <v>113.32</v>
      </c>
      <c r="D2729" t="s">
        <v>9120</v>
      </c>
      <c r="E2729">
        <v>1999</v>
      </c>
      <c r="F2729" t="s">
        <v>92</v>
      </c>
      <c r="G2729" t="s">
        <v>252</v>
      </c>
      <c r="H2729" t="s">
        <v>9121</v>
      </c>
      <c r="I2729" s="5" t="s">
        <v>15561</v>
      </c>
      <c r="J2729" s="7" t="s">
        <v>12205</v>
      </c>
      <c r="K2729" s="5" t="s">
        <v>13744</v>
      </c>
      <c r="L2729" s="5" t="s">
        <v>16096</v>
      </c>
      <c r="M2729" s="4"/>
    </row>
    <row r="2730" spans="1:13">
      <c r="A2730" t="s">
        <v>9122</v>
      </c>
      <c r="B2730" t="s">
        <v>9123</v>
      </c>
      <c r="C2730">
        <v>34.07</v>
      </c>
      <c r="D2730" t="s">
        <v>9124</v>
      </c>
      <c r="E2730">
        <v>1973</v>
      </c>
      <c r="F2730" t="s">
        <v>49</v>
      </c>
      <c r="G2730" t="s">
        <v>113</v>
      </c>
      <c r="H2730" t="s">
        <v>9125</v>
      </c>
      <c r="I2730" s="5" t="s">
        <v>15562</v>
      </c>
      <c r="J2730" s="7" t="s">
        <v>12206</v>
      </c>
      <c r="K2730" s="5" t="s">
        <v>12923</v>
      </c>
      <c r="L2730" s="5" t="s">
        <v>16529</v>
      </c>
      <c r="M2730" s="4"/>
    </row>
    <row r="2731" spans="1:13">
      <c r="A2731" t="s">
        <v>9126</v>
      </c>
      <c r="B2731" t="s">
        <v>9127</v>
      </c>
      <c r="C2731">
        <v>8.1199999999999992</v>
      </c>
      <c r="D2731" t="s">
        <v>5644</v>
      </c>
      <c r="E2731">
        <v>1986</v>
      </c>
      <c r="F2731" t="s">
        <v>49</v>
      </c>
      <c r="G2731" t="s">
        <v>1295</v>
      </c>
      <c r="H2731" t="s">
        <v>9128</v>
      </c>
      <c r="I2731" s="5" t="s">
        <v>15563</v>
      </c>
      <c r="J2731" s="7" t="s">
        <v>12207</v>
      </c>
      <c r="K2731" s="5" t="s">
        <v>13691</v>
      </c>
      <c r="L2731" s="5" t="s">
        <v>16070</v>
      </c>
      <c r="M2731" s="4"/>
    </row>
    <row r="2732" spans="1:13">
      <c r="A2732" t="s">
        <v>9129</v>
      </c>
      <c r="B2732" t="s">
        <v>9130</v>
      </c>
      <c r="C2732">
        <v>77.56</v>
      </c>
      <c r="D2732" t="s">
        <v>9131</v>
      </c>
      <c r="E2732">
        <v>1973</v>
      </c>
      <c r="F2732" t="s">
        <v>12</v>
      </c>
      <c r="G2732" t="s">
        <v>128</v>
      </c>
      <c r="H2732" t="s">
        <v>9132</v>
      </c>
      <c r="I2732" s="5" t="s">
        <v>15564</v>
      </c>
      <c r="J2732" s="7" t="s">
        <v>12208</v>
      </c>
      <c r="K2732" s="5" t="s">
        <v>13713</v>
      </c>
      <c r="L2732" s="5" t="s">
        <v>16530</v>
      </c>
      <c r="M2732" s="4"/>
    </row>
    <row r="2733" spans="1:13">
      <c r="A2733" t="s">
        <v>9133</v>
      </c>
      <c r="B2733" t="s">
        <v>9134</v>
      </c>
      <c r="C2733">
        <v>112.6</v>
      </c>
      <c r="D2733" t="s">
        <v>9135</v>
      </c>
      <c r="E2733">
        <v>2013</v>
      </c>
      <c r="F2733" t="s">
        <v>49</v>
      </c>
      <c r="G2733" t="s">
        <v>128</v>
      </c>
      <c r="H2733" t="s">
        <v>9136</v>
      </c>
      <c r="I2733" s="5" t="s">
        <v>13634</v>
      </c>
      <c r="J2733" s="7" t="s">
        <v>13635</v>
      </c>
      <c r="K2733" s="5" t="s">
        <v>13736</v>
      </c>
      <c r="L2733" s="5" t="s">
        <v>16789</v>
      </c>
      <c r="M2733" s="4"/>
    </row>
    <row r="2734" spans="1:13">
      <c r="A2734" t="s">
        <v>9137</v>
      </c>
      <c r="B2734" t="s">
        <v>9134</v>
      </c>
      <c r="C2734">
        <v>25.401800000000001</v>
      </c>
      <c r="D2734" t="s">
        <v>11</v>
      </c>
      <c r="E2734" t="s">
        <v>13424</v>
      </c>
      <c r="F2734" t="s">
        <v>49</v>
      </c>
      <c r="G2734" t="s">
        <v>128</v>
      </c>
      <c r="H2734" t="s">
        <v>9138</v>
      </c>
      <c r="I2734" s="5" t="s">
        <v>13634</v>
      </c>
      <c r="J2734" s="7">
        <v>6053</v>
      </c>
      <c r="K2734" s="5" t="s">
        <v>13736</v>
      </c>
      <c r="L2734" s="5" t="s">
        <v>16789</v>
      </c>
      <c r="M2734" s="4"/>
    </row>
    <row r="2735" spans="1:13">
      <c r="A2735" t="s">
        <v>9139</v>
      </c>
      <c r="B2735" t="s">
        <v>9134</v>
      </c>
      <c r="C2735">
        <v>94.66</v>
      </c>
      <c r="D2735" t="s">
        <v>9140</v>
      </c>
      <c r="E2735">
        <v>1973</v>
      </c>
      <c r="F2735" t="s">
        <v>49</v>
      </c>
      <c r="G2735" t="s">
        <v>128</v>
      </c>
      <c r="H2735" t="s">
        <v>9141</v>
      </c>
      <c r="I2735" s="5" t="s">
        <v>15565</v>
      </c>
      <c r="J2735" s="7">
        <v>6053</v>
      </c>
      <c r="K2735" s="5" t="s">
        <v>13707</v>
      </c>
      <c r="L2735" s="5" t="s">
        <v>16531</v>
      </c>
      <c r="M2735" s="4"/>
    </row>
    <row r="2736" spans="1:13">
      <c r="A2736" t="s">
        <v>9142</v>
      </c>
      <c r="B2736" t="s">
        <v>9134</v>
      </c>
      <c r="C2736">
        <v>129.58000000000001</v>
      </c>
      <c r="D2736" t="s">
        <v>11</v>
      </c>
      <c r="E2736">
        <v>2010</v>
      </c>
      <c r="F2736" t="s">
        <v>49</v>
      </c>
      <c r="G2736" t="s">
        <v>128</v>
      </c>
      <c r="H2736" t="s">
        <v>9143</v>
      </c>
      <c r="I2736" s="5" t="s">
        <v>13634</v>
      </c>
      <c r="J2736" s="7">
        <v>6053</v>
      </c>
      <c r="K2736" s="5" t="s">
        <v>13840</v>
      </c>
      <c r="L2736" s="5" t="s">
        <v>16789</v>
      </c>
      <c r="M2736" s="4"/>
    </row>
    <row r="2737" spans="1:13">
      <c r="A2737" t="s">
        <v>9144</v>
      </c>
      <c r="B2737" t="s">
        <v>9145</v>
      </c>
      <c r="C2737">
        <v>22.79</v>
      </c>
      <c r="D2737" t="s">
        <v>5934</v>
      </c>
      <c r="E2737">
        <v>2005</v>
      </c>
      <c r="F2737" t="s">
        <v>24</v>
      </c>
      <c r="G2737" t="s">
        <v>197</v>
      </c>
      <c r="H2737" t="s">
        <v>9146</v>
      </c>
      <c r="I2737" s="5" t="s">
        <v>15566</v>
      </c>
      <c r="J2737" s="7" t="s">
        <v>12209</v>
      </c>
      <c r="K2737" s="5" t="s">
        <v>13704</v>
      </c>
      <c r="L2737" s="5" t="s">
        <v>16183</v>
      </c>
      <c r="M2737" s="4"/>
    </row>
    <row r="2738" spans="1:13">
      <c r="A2738" t="s">
        <v>9147</v>
      </c>
      <c r="B2738" t="s">
        <v>9148</v>
      </c>
      <c r="C2738">
        <v>9.6</v>
      </c>
      <c r="D2738" t="s">
        <v>9149</v>
      </c>
      <c r="E2738">
        <v>1995</v>
      </c>
      <c r="F2738" t="s">
        <v>24</v>
      </c>
      <c r="G2738" t="s">
        <v>123</v>
      </c>
      <c r="H2738" t="s">
        <v>9150</v>
      </c>
      <c r="I2738" s="5" t="s">
        <v>13633</v>
      </c>
      <c r="J2738" s="7">
        <v>6902</v>
      </c>
      <c r="K2738" s="5" t="s">
        <v>13736</v>
      </c>
      <c r="L2738" s="5" t="s">
        <v>16637</v>
      </c>
      <c r="M2738" s="4"/>
    </row>
    <row r="2739" spans="1:13">
      <c r="A2739" t="s">
        <v>9151</v>
      </c>
      <c r="B2739" t="s">
        <v>9152</v>
      </c>
      <c r="C2739">
        <v>3</v>
      </c>
      <c r="D2739" t="s">
        <v>9153</v>
      </c>
      <c r="E2739">
        <v>1997</v>
      </c>
      <c r="F2739" t="s">
        <v>12</v>
      </c>
      <c r="G2739" t="s">
        <v>650</v>
      </c>
      <c r="H2739" t="s">
        <v>9154</v>
      </c>
      <c r="I2739" s="5" t="s">
        <v>15567</v>
      </c>
      <c r="J2739" s="7" t="s">
        <v>12210</v>
      </c>
      <c r="K2739" s="5" t="s">
        <v>13724</v>
      </c>
      <c r="L2739" s="5" t="s">
        <v>16175</v>
      </c>
      <c r="M2739" s="4"/>
    </row>
    <row r="2740" spans="1:13">
      <c r="A2740" t="s">
        <v>9155</v>
      </c>
      <c r="B2740" t="s">
        <v>9156</v>
      </c>
      <c r="C2740">
        <v>69.62</v>
      </c>
      <c r="D2740" t="s">
        <v>6067</v>
      </c>
      <c r="E2740">
        <v>1973</v>
      </c>
      <c r="F2740" t="s">
        <v>24</v>
      </c>
      <c r="G2740" t="s">
        <v>1311</v>
      </c>
      <c r="H2740" t="s">
        <v>9157</v>
      </c>
      <c r="I2740" s="5" t="s">
        <v>15568</v>
      </c>
      <c r="J2740" s="7" t="s">
        <v>12211</v>
      </c>
      <c r="K2740" s="5" t="s">
        <v>13707</v>
      </c>
      <c r="L2740" s="5" t="s">
        <v>15976</v>
      </c>
      <c r="M2740" s="4"/>
    </row>
    <row r="2741" spans="1:13">
      <c r="A2741" t="s">
        <v>9158</v>
      </c>
      <c r="B2741" t="s">
        <v>9159</v>
      </c>
      <c r="C2741">
        <v>20.9</v>
      </c>
      <c r="D2741" t="s">
        <v>456</v>
      </c>
      <c r="E2741">
        <v>2009</v>
      </c>
      <c r="F2741" t="s">
        <v>24</v>
      </c>
      <c r="G2741" t="s">
        <v>97</v>
      </c>
      <c r="H2741" t="s">
        <v>9160</v>
      </c>
      <c r="I2741" s="5" t="s">
        <v>15569</v>
      </c>
      <c r="J2741" s="7" t="s">
        <v>12212</v>
      </c>
      <c r="K2741" s="5" t="s">
        <v>13707</v>
      </c>
      <c r="L2741" s="5" t="s">
        <v>16097</v>
      </c>
      <c r="M2741" s="4"/>
    </row>
    <row r="2742" spans="1:13">
      <c r="A2742" t="s">
        <v>9161</v>
      </c>
      <c r="B2742" t="s">
        <v>9162</v>
      </c>
      <c r="C2742">
        <v>23.99</v>
      </c>
      <c r="D2742" t="s">
        <v>9163</v>
      </c>
      <c r="E2742">
        <v>2014</v>
      </c>
      <c r="F2742" t="s">
        <v>24</v>
      </c>
      <c r="G2742" t="s">
        <v>97</v>
      </c>
      <c r="H2742" t="s">
        <v>9164</v>
      </c>
      <c r="I2742" s="5" t="s">
        <v>15570</v>
      </c>
      <c r="J2742" s="7" t="s">
        <v>12213</v>
      </c>
      <c r="K2742" s="5" t="s">
        <v>13691</v>
      </c>
      <c r="L2742" s="5" t="s">
        <v>16188</v>
      </c>
      <c r="M2742" s="4"/>
    </row>
    <row r="2743" spans="1:13">
      <c r="A2743" t="s">
        <v>9165</v>
      </c>
      <c r="B2743" t="s">
        <v>9166</v>
      </c>
      <c r="C2743">
        <v>68.09</v>
      </c>
      <c r="D2743" t="s">
        <v>9167</v>
      </c>
      <c r="E2743">
        <v>1973</v>
      </c>
      <c r="F2743" t="s">
        <v>92</v>
      </c>
      <c r="G2743" t="s">
        <v>948</v>
      </c>
      <c r="H2743" t="s">
        <v>9168</v>
      </c>
      <c r="I2743" s="5" t="s">
        <v>15571</v>
      </c>
      <c r="J2743" s="7" t="s">
        <v>12214</v>
      </c>
      <c r="K2743" s="5" t="s">
        <v>13715</v>
      </c>
      <c r="L2743" s="5" t="s">
        <v>16014</v>
      </c>
      <c r="M2743" s="4"/>
    </row>
    <row r="2744" spans="1:13">
      <c r="A2744" t="s">
        <v>13315</v>
      </c>
      <c r="B2744" t="s">
        <v>9166</v>
      </c>
      <c r="C2744">
        <v>24.49</v>
      </c>
      <c r="D2744" t="s">
        <v>11</v>
      </c>
      <c r="E2744" t="s">
        <v>13424</v>
      </c>
      <c r="F2744" t="s">
        <v>11</v>
      </c>
      <c r="G2744" t="s">
        <v>11</v>
      </c>
      <c r="H2744" t="s">
        <v>9169</v>
      </c>
      <c r="I2744" s="5" t="s">
        <v>13631</v>
      </c>
      <c r="J2744" s="7">
        <v>2111</v>
      </c>
      <c r="K2744" s="5" t="s">
        <v>13737</v>
      </c>
      <c r="L2744" s="5" t="s">
        <v>16655</v>
      </c>
      <c r="M2744" s="4"/>
    </row>
    <row r="2745" spans="1:13">
      <c r="A2745" t="s">
        <v>13316</v>
      </c>
      <c r="B2745" t="s">
        <v>9166</v>
      </c>
      <c r="C2745">
        <v>26.02</v>
      </c>
      <c r="D2745" t="s">
        <v>11</v>
      </c>
      <c r="E2745">
        <v>2014</v>
      </c>
      <c r="F2745" t="s">
        <v>11</v>
      </c>
      <c r="G2745" t="s">
        <v>11</v>
      </c>
      <c r="H2745" t="s">
        <v>9170</v>
      </c>
      <c r="I2745" s="5" t="s">
        <v>13631</v>
      </c>
      <c r="J2745" s="7">
        <v>2111</v>
      </c>
      <c r="K2745" s="5" t="s">
        <v>13737</v>
      </c>
      <c r="L2745" s="5" t="s">
        <v>16655</v>
      </c>
      <c r="M2745" s="4"/>
    </row>
    <row r="2746" spans="1:13">
      <c r="A2746" t="s">
        <v>13317</v>
      </c>
      <c r="B2746" t="s">
        <v>9166</v>
      </c>
      <c r="C2746">
        <v>25.17</v>
      </c>
      <c r="D2746" t="s">
        <v>11</v>
      </c>
      <c r="E2746">
        <v>2014</v>
      </c>
      <c r="F2746" t="s">
        <v>11</v>
      </c>
      <c r="G2746" t="s">
        <v>11</v>
      </c>
      <c r="H2746" t="s">
        <v>9170</v>
      </c>
      <c r="I2746" s="5" t="s">
        <v>13631</v>
      </c>
      <c r="J2746" s="7">
        <v>2111</v>
      </c>
      <c r="K2746" s="5" t="s">
        <v>13737</v>
      </c>
      <c r="L2746" s="5" t="s">
        <v>16655</v>
      </c>
      <c r="M2746" s="4"/>
    </row>
    <row r="2747" spans="1:13">
      <c r="A2747" t="s">
        <v>9171</v>
      </c>
      <c r="B2747" t="s">
        <v>9172</v>
      </c>
      <c r="C2747">
        <v>13.89</v>
      </c>
      <c r="D2747" t="s">
        <v>9173</v>
      </c>
      <c r="E2747">
        <v>2001</v>
      </c>
      <c r="F2747" t="s">
        <v>175</v>
      </c>
      <c r="G2747" t="s">
        <v>482</v>
      </c>
      <c r="H2747" t="s">
        <v>9174</v>
      </c>
      <c r="I2747" s="5" t="s">
        <v>15572</v>
      </c>
      <c r="J2747" s="7">
        <v>4035</v>
      </c>
      <c r="K2747" s="5" t="s">
        <v>13632</v>
      </c>
      <c r="L2747" s="5" t="s">
        <v>16532</v>
      </c>
      <c r="M2747" s="4"/>
    </row>
    <row r="2748" spans="1:13">
      <c r="A2748" t="s">
        <v>9175</v>
      </c>
      <c r="B2748" t="s">
        <v>9176</v>
      </c>
      <c r="C2748">
        <v>16.61</v>
      </c>
      <c r="D2748" t="s">
        <v>9177</v>
      </c>
      <c r="E2748">
        <v>2011</v>
      </c>
      <c r="F2748" t="s">
        <v>49</v>
      </c>
      <c r="G2748" t="s">
        <v>775</v>
      </c>
      <c r="H2748" t="s">
        <v>9178</v>
      </c>
      <c r="I2748" s="5" t="s">
        <v>15573</v>
      </c>
      <c r="J2748" s="7" t="s">
        <v>12215</v>
      </c>
      <c r="K2748" s="5" t="s">
        <v>12923</v>
      </c>
      <c r="L2748" s="5" t="s">
        <v>15948</v>
      </c>
      <c r="M2748" s="4"/>
    </row>
    <row r="2749" spans="1:13">
      <c r="A2749" t="s">
        <v>9179</v>
      </c>
      <c r="B2749" t="s">
        <v>9180</v>
      </c>
      <c r="C2749">
        <v>16.760000000000002</v>
      </c>
      <c r="D2749" t="s">
        <v>1068</v>
      </c>
      <c r="E2749">
        <v>1998</v>
      </c>
      <c r="F2749" t="s">
        <v>60</v>
      </c>
      <c r="G2749" t="s">
        <v>3200</v>
      </c>
      <c r="H2749" t="s">
        <v>9181</v>
      </c>
      <c r="I2749" s="5" t="s">
        <v>15574</v>
      </c>
      <c r="J2749" s="7" t="s">
        <v>12216</v>
      </c>
      <c r="K2749" s="5" t="s">
        <v>13709</v>
      </c>
      <c r="L2749" s="5" t="s">
        <v>16533</v>
      </c>
      <c r="M2749" s="4"/>
    </row>
    <row r="2750" spans="1:13">
      <c r="A2750" t="s">
        <v>9182</v>
      </c>
      <c r="B2750" t="s">
        <v>9183</v>
      </c>
      <c r="C2750">
        <v>10.91</v>
      </c>
      <c r="D2750" t="s">
        <v>9184</v>
      </c>
      <c r="E2750">
        <v>2012</v>
      </c>
      <c r="F2750" t="s">
        <v>11</v>
      </c>
      <c r="G2750" t="s">
        <v>11</v>
      </c>
      <c r="H2750" t="s">
        <v>9185</v>
      </c>
      <c r="I2750" s="5" t="s">
        <v>13630</v>
      </c>
      <c r="J2750" s="7">
        <v>77027</v>
      </c>
      <c r="K2750" s="5" t="s">
        <v>13776</v>
      </c>
      <c r="L2750" s="5" t="s">
        <v>16660</v>
      </c>
      <c r="M2750" s="4"/>
    </row>
    <row r="2751" spans="1:13">
      <c r="A2751" t="s">
        <v>9186</v>
      </c>
      <c r="B2751" t="s">
        <v>9183</v>
      </c>
      <c r="C2751">
        <v>25.08</v>
      </c>
      <c r="D2751" t="s">
        <v>11</v>
      </c>
      <c r="E2751">
        <v>2014</v>
      </c>
      <c r="F2751" t="s">
        <v>11</v>
      </c>
      <c r="G2751" t="s">
        <v>11</v>
      </c>
      <c r="H2751" t="s">
        <v>9187</v>
      </c>
      <c r="I2751" s="5" t="s">
        <v>13630</v>
      </c>
      <c r="J2751" s="7">
        <v>77027</v>
      </c>
      <c r="K2751" s="5" t="s">
        <v>13776</v>
      </c>
      <c r="L2751" s="5" t="s">
        <v>16660</v>
      </c>
      <c r="M2751" s="4"/>
    </row>
    <row r="2752" spans="1:13">
      <c r="A2752" t="s">
        <v>9188</v>
      </c>
      <c r="B2752" t="s">
        <v>9189</v>
      </c>
      <c r="C2752">
        <v>43.2</v>
      </c>
      <c r="D2752" t="s">
        <v>9190</v>
      </c>
      <c r="E2752">
        <v>1973</v>
      </c>
      <c r="F2752" t="s">
        <v>229</v>
      </c>
      <c r="G2752" t="s">
        <v>1064</v>
      </c>
      <c r="H2752" t="s">
        <v>9191</v>
      </c>
      <c r="I2752" s="5" t="s">
        <v>15575</v>
      </c>
      <c r="J2752" s="7">
        <v>60093</v>
      </c>
      <c r="K2752" s="5" t="s">
        <v>13693</v>
      </c>
      <c r="L2752" s="5" t="s">
        <v>16534</v>
      </c>
      <c r="M2752" s="4"/>
    </row>
    <row r="2753" spans="1:13">
      <c r="A2753" t="s">
        <v>9192</v>
      </c>
      <c r="B2753" t="s">
        <v>9193</v>
      </c>
      <c r="C2753">
        <v>61.97</v>
      </c>
      <c r="D2753" t="s">
        <v>8488</v>
      </c>
      <c r="E2753">
        <v>1992</v>
      </c>
      <c r="F2753" t="s">
        <v>18</v>
      </c>
      <c r="G2753" t="s">
        <v>775</v>
      </c>
      <c r="H2753" t="s">
        <v>9194</v>
      </c>
      <c r="I2753" s="5" t="s">
        <v>15576</v>
      </c>
      <c r="J2753" s="7" t="s">
        <v>12217</v>
      </c>
      <c r="K2753" s="5" t="s">
        <v>13696</v>
      </c>
      <c r="L2753" s="5" t="s">
        <v>16535</v>
      </c>
      <c r="M2753" s="4"/>
    </row>
    <row r="2754" spans="1:13">
      <c r="A2754" t="s">
        <v>9195</v>
      </c>
      <c r="B2754" t="s">
        <v>9196</v>
      </c>
      <c r="C2754">
        <v>13.21</v>
      </c>
      <c r="D2754" t="s">
        <v>2297</v>
      </c>
      <c r="E2754">
        <v>1999</v>
      </c>
      <c r="F2754" t="s">
        <v>92</v>
      </c>
      <c r="G2754" t="s">
        <v>948</v>
      </c>
      <c r="H2754" t="s">
        <v>9197</v>
      </c>
      <c r="I2754" s="5" t="s">
        <v>15577</v>
      </c>
      <c r="J2754" s="7" t="s">
        <v>12218</v>
      </c>
      <c r="K2754" s="5" t="s">
        <v>12923</v>
      </c>
      <c r="L2754" s="5" t="s">
        <v>16536</v>
      </c>
      <c r="M2754" s="4"/>
    </row>
    <row r="2755" spans="1:13">
      <c r="A2755" t="s">
        <v>9198</v>
      </c>
      <c r="B2755" t="s">
        <v>9199</v>
      </c>
      <c r="C2755">
        <v>37.68</v>
      </c>
      <c r="D2755" t="s">
        <v>9200</v>
      </c>
      <c r="E2755">
        <v>1973</v>
      </c>
      <c r="F2755" t="s">
        <v>92</v>
      </c>
      <c r="G2755" t="s">
        <v>729</v>
      </c>
      <c r="H2755" t="s">
        <v>9201</v>
      </c>
      <c r="I2755" s="5" t="s">
        <v>15578</v>
      </c>
      <c r="J2755" s="7">
        <v>77056</v>
      </c>
      <c r="K2755" s="5" t="s">
        <v>13457</v>
      </c>
      <c r="L2755" s="5" t="s">
        <v>16030</v>
      </c>
      <c r="M2755" s="4"/>
    </row>
    <row r="2756" spans="1:13">
      <c r="A2756" t="s">
        <v>9202</v>
      </c>
      <c r="B2756" t="s">
        <v>9203</v>
      </c>
      <c r="C2756">
        <v>45.44</v>
      </c>
      <c r="D2756" t="s">
        <v>4124</v>
      </c>
      <c r="E2756">
        <v>1983</v>
      </c>
      <c r="F2756" t="s">
        <v>92</v>
      </c>
      <c r="G2756" t="s">
        <v>1337</v>
      </c>
      <c r="H2756" t="s">
        <v>9204</v>
      </c>
      <c r="I2756" s="5" t="s">
        <v>15579</v>
      </c>
      <c r="J2756" s="7" t="s">
        <v>12219</v>
      </c>
      <c r="K2756" s="5" t="s">
        <v>13722</v>
      </c>
      <c r="L2756" s="5" t="s">
        <v>16003</v>
      </c>
      <c r="M2756" s="4"/>
    </row>
    <row r="2757" spans="1:13">
      <c r="A2757" t="s">
        <v>9205</v>
      </c>
      <c r="B2757" t="s">
        <v>9203</v>
      </c>
      <c r="C2757">
        <v>25.489899999999999</v>
      </c>
      <c r="D2757" t="s">
        <v>5718</v>
      </c>
      <c r="E2757">
        <v>2012</v>
      </c>
      <c r="F2757" t="s">
        <v>92</v>
      </c>
      <c r="G2757" t="s">
        <v>1337</v>
      </c>
      <c r="H2757" t="s">
        <v>9206</v>
      </c>
      <c r="I2757" s="5" t="s">
        <v>13629</v>
      </c>
      <c r="J2757" s="7">
        <v>63102</v>
      </c>
      <c r="K2757" s="5" t="s">
        <v>13841</v>
      </c>
      <c r="L2757" s="5" t="s">
        <v>16650</v>
      </c>
      <c r="M2757" s="4"/>
    </row>
    <row r="2758" spans="1:13">
      <c r="A2758" t="s">
        <v>9207</v>
      </c>
      <c r="B2758" t="s">
        <v>9208</v>
      </c>
      <c r="C2758">
        <v>9.08</v>
      </c>
      <c r="D2758" t="s">
        <v>1743</v>
      </c>
      <c r="E2758">
        <v>1994</v>
      </c>
      <c r="F2758" t="s">
        <v>229</v>
      </c>
      <c r="G2758" t="s">
        <v>279</v>
      </c>
      <c r="H2758" t="s">
        <v>9209</v>
      </c>
      <c r="I2758" s="5" t="s">
        <v>15580</v>
      </c>
      <c r="J2758" s="7">
        <v>59102</v>
      </c>
      <c r="K2758" s="5" t="s">
        <v>13842</v>
      </c>
      <c r="L2758" s="5" t="s">
        <v>16537</v>
      </c>
      <c r="M2758" s="4"/>
    </row>
    <row r="2759" spans="1:13">
      <c r="A2759" t="s">
        <v>9210</v>
      </c>
      <c r="B2759" t="s">
        <v>9211</v>
      </c>
      <c r="C2759">
        <v>6.99</v>
      </c>
      <c r="D2759" t="s">
        <v>9212</v>
      </c>
      <c r="E2759">
        <v>1994</v>
      </c>
      <c r="F2759" t="s">
        <v>12</v>
      </c>
      <c r="G2759" t="s">
        <v>170</v>
      </c>
      <c r="H2759" t="s">
        <v>9213</v>
      </c>
      <c r="I2759" s="5" t="s">
        <v>15581</v>
      </c>
      <c r="J2759" s="7" t="s">
        <v>12220</v>
      </c>
      <c r="K2759" s="5" t="s">
        <v>13591</v>
      </c>
      <c r="L2759" s="5" t="s">
        <v>16538</v>
      </c>
      <c r="M2759" s="4"/>
    </row>
    <row r="2760" spans="1:13">
      <c r="A2760" t="s">
        <v>9214</v>
      </c>
      <c r="B2760" t="s">
        <v>9215</v>
      </c>
      <c r="C2760">
        <v>3.87</v>
      </c>
      <c r="D2760" t="s">
        <v>9216</v>
      </c>
      <c r="E2760">
        <v>1993</v>
      </c>
      <c r="F2760" t="s">
        <v>175</v>
      </c>
      <c r="G2760" t="s">
        <v>176</v>
      </c>
      <c r="H2760" t="s">
        <v>9217</v>
      </c>
      <c r="I2760" s="5" t="s">
        <v>15582</v>
      </c>
      <c r="J2760" s="7" t="s">
        <v>12221</v>
      </c>
      <c r="K2760" s="5" t="s">
        <v>13714</v>
      </c>
      <c r="L2760" s="5" t="s">
        <v>16423</v>
      </c>
      <c r="M2760" s="4"/>
    </row>
    <row r="2761" spans="1:13">
      <c r="A2761" t="s">
        <v>9218</v>
      </c>
      <c r="B2761" t="s">
        <v>9219</v>
      </c>
      <c r="C2761">
        <v>11.99</v>
      </c>
      <c r="D2761" t="s">
        <v>9220</v>
      </c>
      <c r="E2761">
        <v>2010</v>
      </c>
      <c r="F2761" t="s">
        <v>11</v>
      </c>
      <c r="G2761" t="s">
        <v>11</v>
      </c>
      <c r="H2761" t="s">
        <v>9221</v>
      </c>
      <c r="I2761" s="5" t="s">
        <v>15583</v>
      </c>
      <c r="J2761" s="7">
        <v>10019</v>
      </c>
      <c r="K2761" s="5" t="s">
        <v>13773</v>
      </c>
      <c r="L2761" s="5" t="s">
        <v>15948</v>
      </c>
      <c r="M2761" s="4"/>
    </row>
    <row r="2762" spans="1:13">
      <c r="A2762" t="s">
        <v>9222</v>
      </c>
      <c r="B2762" t="s">
        <v>9223</v>
      </c>
      <c r="C2762">
        <v>11.54</v>
      </c>
      <c r="D2762" t="s">
        <v>9224</v>
      </c>
      <c r="E2762">
        <v>2012</v>
      </c>
      <c r="F2762" t="s">
        <v>11</v>
      </c>
      <c r="G2762" t="s">
        <v>11</v>
      </c>
      <c r="H2762" t="s">
        <v>9225</v>
      </c>
      <c r="I2762" s="5" t="s">
        <v>15583</v>
      </c>
      <c r="J2762" s="7">
        <v>10019</v>
      </c>
      <c r="K2762" s="5" t="s">
        <v>13773</v>
      </c>
      <c r="L2762" s="5" t="s">
        <v>15948</v>
      </c>
      <c r="M2762" s="4"/>
    </row>
    <row r="2763" spans="1:13">
      <c r="A2763" t="s">
        <v>9226</v>
      </c>
      <c r="B2763" t="s">
        <v>9227</v>
      </c>
      <c r="C2763">
        <v>6.28</v>
      </c>
      <c r="D2763" t="s">
        <v>9228</v>
      </c>
      <c r="E2763">
        <v>2013</v>
      </c>
      <c r="F2763" t="s">
        <v>92</v>
      </c>
      <c r="G2763" t="s">
        <v>448</v>
      </c>
      <c r="H2763" t="s">
        <v>9229</v>
      </c>
      <c r="I2763" s="5" t="s">
        <v>15584</v>
      </c>
      <c r="J2763" s="7" t="s">
        <v>12222</v>
      </c>
      <c r="K2763" s="5" t="s">
        <v>13698</v>
      </c>
      <c r="L2763" s="5" t="s">
        <v>15994</v>
      </c>
      <c r="M2763" s="4"/>
    </row>
    <row r="2764" spans="1:13">
      <c r="A2764" t="s">
        <v>9230</v>
      </c>
      <c r="B2764" t="s">
        <v>9231</v>
      </c>
      <c r="C2764">
        <v>25.07</v>
      </c>
      <c r="D2764" t="s">
        <v>9232</v>
      </c>
      <c r="E2764">
        <v>2004</v>
      </c>
      <c r="F2764" t="s">
        <v>24</v>
      </c>
      <c r="G2764" t="s">
        <v>1767</v>
      </c>
      <c r="H2764" t="s">
        <v>9233</v>
      </c>
      <c r="I2764" s="5" t="s">
        <v>15585</v>
      </c>
      <c r="J2764" s="7" t="s">
        <v>12223</v>
      </c>
      <c r="K2764" s="5" t="s">
        <v>13710</v>
      </c>
      <c r="L2764" s="5" t="s">
        <v>16539</v>
      </c>
      <c r="M2764" s="4"/>
    </row>
    <row r="2765" spans="1:13">
      <c r="A2765" t="s">
        <v>9234</v>
      </c>
      <c r="B2765" t="s">
        <v>9235</v>
      </c>
      <c r="C2765">
        <v>12.34</v>
      </c>
      <c r="D2765" t="s">
        <v>9236</v>
      </c>
      <c r="E2765">
        <v>1997</v>
      </c>
      <c r="F2765" t="s">
        <v>49</v>
      </c>
      <c r="G2765" t="s">
        <v>113</v>
      </c>
      <c r="H2765" t="s">
        <v>9237</v>
      </c>
      <c r="I2765" s="5" t="s">
        <v>15586</v>
      </c>
      <c r="J2765" s="7" t="s">
        <v>12224</v>
      </c>
      <c r="K2765" s="5" t="s">
        <v>13696</v>
      </c>
      <c r="L2765" s="5" t="s">
        <v>16172</v>
      </c>
      <c r="M2765" s="4"/>
    </row>
    <row r="2766" spans="1:13">
      <c r="A2766" t="s">
        <v>9238</v>
      </c>
      <c r="B2766" t="s">
        <v>9239</v>
      </c>
      <c r="C2766">
        <v>20.13</v>
      </c>
      <c r="D2766" t="s">
        <v>2970</v>
      </c>
      <c r="E2766">
        <v>2014</v>
      </c>
      <c r="F2766" t="s">
        <v>24</v>
      </c>
      <c r="G2766" t="s">
        <v>97</v>
      </c>
      <c r="H2766" t="s">
        <v>9240</v>
      </c>
      <c r="I2766" s="5" t="s">
        <v>15587</v>
      </c>
      <c r="J2766" s="7" t="s">
        <v>12225</v>
      </c>
      <c r="K2766" s="5" t="s">
        <v>13725</v>
      </c>
      <c r="L2766" s="5" t="s">
        <v>16012</v>
      </c>
      <c r="M2766" s="4"/>
    </row>
    <row r="2767" spans="1:13">
      <c r="A2767" t="s">
        <v>9241</v>
      </c>
      <c r="B2767" t="s">
        <v>9242</v>
      </c>
      <c r="C2767">
        <v>0.85</v>
      </c>
      <c r="D2767" t="s">
        <v>9243</v>
      </c>
      <c r="E2767">
        <v>2009</v>
      </c>
      <c r="F2767" t="s">
        <v>49</v>
      </c>
      <c r="G2767" t="s">
        <v>230</v>
      </c>
      <c r="H2767" t="s">
        <v>9244</v>
      </c>
      <c r="I2767" s="5" t="s">
        <v>15588</v>
      </c>
      <c r="J2767" s="7" t="s">
        <v>12226</v>
      </c>
      <c r="K2767" s="5" t="s">
        <v>13707</v>
      </c>
      <c r="L2767" s="5" t="s">
        <v>16540</v>
      </c>
      <c r="M2767" s="4"/>
    </row>
    <row r="2768" spans="1:13">
      <c r="A2768" t="s">
        <v>9245</v>
      </c>
      <c r="B2768" t="s">
        <v>9246</v>
      </c>
      <c r="C2768">
        <v>8.09</v>
      </c>
      <c r="D2768" t="s">
        <v>9247</v>
      </c>
      <c r="E2768">
        <v>1992</v>
      </c>
      <c r="F2768" t="s">
        <v>11</v>
      </c>
      <c r="G2768" t="s">
        <v>11</v>
      </c>
      <c r="H2768" t="s">
        <v>9248</v>
      </c>
      <c r="I2768" s="5" t="s">
        <v>13516</v>
      </c>
      <c r="J2768" s="7">
        <v>60606</v>
      </c>
      <c r="K2768" s="5" t="s">
        <v>13782</v>
      </c>
      <c r="L2768" s="5" t="s">
        <v>16628</v>
      </c>
      <c r="M2768" s="4"/>
    </row>
    <row r="2769" spans="1:13">
      <c r="A2769" t="s">
        <v>9249</v>
      </c>
      <c r="B2769" t="s">
        <v>9250</v>
      </c>
      <c r="C2769">
        <v>13.21</v>
      </c>
      <c r="D2769" t="s">
        <v>1775</v>
      </c>
      <c r="E2769">
        <v>2004</v>
      </c>
      <c r="F2769" t="s">
        <v>24</v>
      </c>
      <c r="G2769" t="s">
        <v>97</v>
      </c>
      <c r="H2769" t="s">
        <v>9251</v>
      </c>
      <c r="I2769" s="5" t="s">
        <v>15589</v>
      </c>
      <c r="J2769" s="7" t="s">
        <v>12227</v>
      </c>
      <c r="K2769" s="5" t="s">
        <v>13693</v>
      </c>
      <c r="L2769" s="5" t="s">
        <v>16040</v>
      </c>
      <c r="M2769" s="4"/>
    </row>
    <row r="2770" spans="1:13">
      <c r="A2770" t="s">
        <v>9252</v>
      </c>
      <c r="B2770" t="s">
        <v>9253</v>
      </c>
      <c r="C2770">
        <v>95.49</v>
      </c>
      <c r="D2770" t="s">
        <v>9254</v>
      </c>
      <c r="E2770">
        <v>1979</v>
      </c>
      <c r="F2770" t="s">
        <v>18</v>
      </c>
      <c r="G2770" t="s">
        <v>19</v>
      </c>
      <c r="H2770" t="s">
        <v>9255</v>
      </c>
      <c r="I2770" s="5" t="s">
        <v>15590</v>
      </c>
      <c r="J2770" s="7" t="s">
        <v>12228</v>
      </c>
      <c r="K2770" s="5" t="s">
        <v>13709</v>
      </c>
      <c r="L2770" s="5" t="s">
        <v>16541</v>
      </c>
      <c r="M2770" s="4"/>
    </row>
    <row r="2771" spans="1:13">
      <c r="A2771" t="s">
        <v>9256</v>
      </c>
      <c r="B2771" t="s">
        <v>9257</v>
      </c>
      <c r="C2771">
        <v>55.32</v>
      </c>
      <c r="D2771" t="s">
        <v>4318</v>
      </c>
      <c r="E2771">
        <v>1973</v>
      </c>
      <c r="F2771" t="s">
        <v>49</v>
      </c>
      <c r="G2771" t="s">
        <v>6805</v>
      </c>
      <c r="H2771" t="s">
        <v>9258</v>
      </c>
      <c r="I2771" s="5" t="s">
        <v>15591</v>
      </c>
      <c r="J2771" s="7" t="s">
        <v>12229</v>
      </c>
      <c r="K2771" s="5" t="s">
        <v>13707</v>
      </c>
      <c r="L2771" s="5" t="s">
        <v>16542</v>
      </c>
      <c r="M2771" s="4"/>
    </row>
    <row r="2772" spans="1:13">
      <c r="A2772" t="s">
        <v>9259</v>
      </c>
      <c r="B2772" t="s">
        <v>9260</v>
      </c>
      <c r="C2772">
        <v>35.770000000000003</v>
      </c>
      <c r="D2772" t="s">
        <v>2831</v>
      </c>
      <c r="E2772">
        <v>1996</v>
      </c>
      <c r="F2772" t="s">
        <v>24</v>
      </c>
      <c r="G2772" t="s">
        <v>123</v>
      </c>
      <c r="H2772" t="s">
        <v>9261</v>
      </c>
      <c r="I2772" s="5" t="s">
        <v>15592</v>
      </c>
      <c r="J2772" s="7" t="s">
        <v>12230</v>
      </c>
      <c r="K2772" s="5" t="s">
        <v>13697</v>
      </c>
      <c r="L2772" s="5" t="s">
        <v>16543</v>
      </c>
      <c r="M2772" s="4"/>
    </row>
    <row r="2773" spans="1:13">
      <c r="A2773" t="s">
        <v>9262</v>
      </c>
      <c r="B2773" t="s">
        <v>9263</v>
      </c>
      <c r="C2773">
        <v>7.72</v>
      </c>
      <c r="D2773" t="s">
        <v>9264</v>
      </c>
      <c r="E2773">
        <v>1995</v>
      </c>
      <c r="F2773" t="s">
        <v>92</v>
      </c>
      <c r="G2773" t="s">
        <v>1141</v>
      </c>
      <c r="H2773" t="s">
        <v>9265</v>
      </c>
      <c r="I2773" s="5" t="s">
        <v>15593</v>
      </c>
      <c r="J2773" s="7" t="s">
        <v>10984</v>
      </c>
      <c r="K2773" s="5" t="s">
        <v>13751</v>
      </c>
      <c r="L2773" s="5" t="s">
        <v>15961</v>
      </c>
      <c r="M2773" s="4"/>
    </row>
    <row r="2774" spans="1:13">
      <c r="A2774" t="s">
        <v>9266</v>
      </c>
      <c r="B2774" t="s">
        <v>9267</v>
      </c>
      <c r="C2774">
        <v>11.43</v>
      </c>
      <c r="D2774" t="s">
        <v>9268</v>
      </c>
      <c r="E2774">
        <v>2011</v>
      </c>
      <c r="F2774" t="s">
        <v>24</v>
      </c>
      <c r="G2774" t="s">
        <v>97</v>
      </c>
      <c r="H2774" t="s">
        <v>9269</v>
      </c>
      <c r="I2774" s="5" t="s">
        <v>15594</v>
      </c>
      <c r="J2774" s="7" t="s">
        <v>12231</v>
      </c>
      <c r="K2774" s="5" t="s">
        <v>13457</v>
      </c>
      <c r="L2774" s="5" t="s">
        <v>16007</v>
      </c>
      <c r="M2774" s="4"/>
    </row>
    <row r="2775" spans="1:13">
      <c r="A2775" t="s">
        <v>13318</v>
      </c>
      <c r="B2775" t="s">
        <v>9267</v>
      </c>
      <c r="C2775">
        <v>26.7499</v>
      </c>
      <c r="D2775" t="s">
        <v>11</v>
      </c>
      <c r="E2775">
        <v>2011</v>
      </c>
      <c r="F2775" t="s">
        <v>11</v>
      </c>
      <c r="G2775" t="s">
        <v>11</v>
      </c>
      <c r="H2775" t="s">
        <v>9270</v>
      </c>
      <c r="I2775" s="5" t="s">
        <v>13628</v>
      </c>
      <c r="J2775" s="7">
        <v>57105</v>
      </c>
      <c r="K2775" s="5" t="s">
        <v>13843</v>
      </c>
      <c r="L2775" s="5" t="s">
        <v>16630</v>
      </c>
      <c r="M2775" s="4"/>
    </row>
    <row r="2776" spans="1:13">
      <c r="A2776" t="s">
        <v>13319</v>
      </c>
      <c r="B2776" t="s">
        <v>9267</v>
      </c>
      <c r="C2776">
        <v>26.07</v>
      </c>
      <c r="D2776" t="s">
        <v>11</v>
      </c>
      <c r="E2776">
        <v>2012</v>
      </c>
      <c r="F2776" t="s">
        <v>11</v>
      </c>
      <c r="G2776" t="s">
        <v>11</v>
      </c>
      <c r="H2776" t="s">
        <v>9271</v>
      </c>
      <c r="I2776" s="5" t="s">
        <v>13628</v>
      </c>
      <c r="J2776" s="7">
        <v>57105</v>
      </c>
      <c r="K2776" s="5" t="s">
        <v>13843</v>
      </c>
      <c r="L2776" s="5" t="s">
        <v>16630</v>
      </c>
      <c r="M2776" s="4"/>
    </row>
    <row r="2777" spans="1:13">
      <c r="A2777" t="s">
        <v>13320</v>
      </c>
      <c r="B2777" t="s">
        <v>9267</v>
      </c>
      <c r="C2777">
        <v>25.5</v>
      </c>
      <c r="D2777" t="s">
        <v>11</v>
      </c>
      <c r="E2777">
        <v>2013</v>
      </c>
      <c r="F2777" t="s">
        <v>11</v>
      </c>
      <c r="G2777" t="s">
        <v>11</v>
      </c>
      <c r="H2777" t="s">
        <v>9272</v>
      </c>
      <c r="I2777" s="5" t="s">
        <v>13628</v>
      </c>
      <c r="J2777" s="7">
        <v>57105</v>
      </c>
      <c r="K2777" s="5" t="s">
        <v>13843</v>
      </c>
      <c r="L2777" s="5" t="s">
        <v>16630</v>
      </c>
      <c r="M2777" s="4"/>
    </row>
    <row r="2778" spans="1:13">
      <c r="A2778" t="s">
        <v>9273</v>
      </c>
      <c r="B2778" t="s">
        <v>9274</v>
      </c>
      <c r="C2778">
        <v>22.09</v>
      </c>
      <c r="D2778" t="s">
        <v>395</v>
      </c>
      <c r="E2778">
        <v>2015</v>
      </c>
      <c r="F2778" t="s">
        <v>229</v>
      </c>
      <c r="G2778" t="s">
        <v>2746</v>
      </c>
      <c r="H2778" t="s">
        <v>9275</v>
      </c>
      <c r="I2778" s="5" t="s">
        <v>15595</v>
      </c>
      <c r="J2778" s="7">
        <v>80202</v>
      </c>
      <c r="K2778" s="5" t="s">
        <v>13724</v>
      </c>
      <c r="L2778" s="5" t="s">
        <v>16011</v>
      </c>
      <c r="M2778" s="4"/>
    </row>
    <row r="2779" spans="1:13">
      <c r="A2779" t="s">
        <v>9276</v>
      </c>
      <c r="B2779" t="s">
        <v>9277</v>
      </c>
      <c r="C2779">
        <v>22.52</v>
      </c>
      <c r="D2779" t="s">
        <v>3095</v>
      </c>
      <c r="E2779">
        <v>2012</v>
      </c>
      <c r="F2779" t="s">
        <v>273</v>
      </c>
      <c r="G2779" t="s">
        <v>600</v>
      </c>
      <c r="H2779" t="s">
        <v>9278</v>
      </c>
      <c r="I2779" s="5" t="s">
        <v>15596</v>
      </c>
      <c r="J2779" s="7" t="s">
        <v>12232</v>
      </c>
      <c r="K2779" s="5" t="s">
        <v>13457</v>
      </c>
      <c r="L2779" s="5" t="s">
        <v>16024</v>
      </c>
      <c r="M2779" s="4"/>
    </row>
    <row r="2780" spans="1:13">
      <c r="A2780" t="s">
        <v>9279</v>
      </c>
      <c r="B2780" t="s">
        <v>9280</v>
      </c>
      <c r="C2780">
        <v>63.92</v>
      </c>
      <c r="D2780" t="s">
        <v>852</v>
      </c>
      <c r="E2780">
        <v>1993</v>
      </c>
      <c r="F2780" t="s">
        <v>24</v>
      </c>
      <c r="G2780" t="s">
        <v>97</v>
      </c>
      <c r="H2780" t="s">
        <v>9281</v>
      </c>
      <c r="I2780" s="5" t="s">
        <v>15597</v>
      </c>
      <c r="J2780" s="7" t="s">
        <v>12233</v>
      </c>
      <c r="K2780" s="5" t="s">
        <v>13709</v>
      </c>
      <c r="L2780" s="5" t="s">
        <v>16393</v>
      </c>
      <c r="M2780" s="4"/>
    </row>
    <row r="2781" spans="1:13">
      <c r="A2781" t="s">
        <v>13321</v>
      </c>
      <c r="B2781" t="s">
        <v>9280</v>
      </c>
      <c r="C2781">
        <v>25.57</v>
      </c>
      <c r="D2781" t="s">
        <v>11</v>
      </c>
      <c r="E2781">
        <v>2012</v>
      </c>
      <c r="F2781" t="s">
        <v>11</v>
      </c>
      <c r="G2781" t="s">
        <v>11</v>
      </c>
      <c r="H2781" t="s">
        <v>9282</v>
      </c>
      <c r="I2781" s="5" t="s">
        <v>13627</v>
      </c>
      <c r="J2781" s="7">
        <v>48034</v>
      </c>
      <c r="K2781" s="5" t="s">
        <v>13844</v>
      </c>
      <c r="L2781" s="5" t="s">
        <v>16780</v>
      </c>
      <c r="M2781" s="4"/>
    </row>
    <row r="2782" spans="1:13">
      <c r="A2782" t="s">
        <v>9283</v>
      </c>
      <c r="B2782" t="s">
        <v>9284</v>
      </c>
      <c r="C2782">
        <v>30.03</v>
      </c>
      <c r="D2782" t="s">
        <v>9285</v>
      </c>
      <c r="E2782">
        <v>2000</v>
      </c>
      <c r="F2782" t="s">
        <v>92</v>
      </c>
      <c r="G2782" t="s">
        <v>206</v>
      </c>
      <c r="H2782" t="s">
        <v>9286</v>
      </c>
      <c r="I2782" s="5" t="s">
        <v>15598</v>
      </c>
      <c r="J2782" s="7" t="s">
        <v>11831</v>
      </c>
      <c r="K2782" s="5" t="s">
        <v>13708</v>
      </c>
      <c r="L2782" s="5" t="s">
        <v>15973</v>
      </c>
      <c r="M2782" s="4"/>
    </row>
    <row r="2783" spans="1:13">
      <c r="A2783" t="s">
        <v>9287</v>
      </c>
      <c r="B2783" t="s">
        <v>9288</v>
      </c>
      <c r="C2783">
        <v>12.61</v>
      </c>
      <c r="D2783" t="s">
        <v>7356</v>
      </c>
      <c r="E2783">
        <v>2013</v>
      </c>
      <c r="F2783" t="s">
        <v>229</v>
      </c>
      <c r="G2783" t="s">
        <v>314</v>
      </c>
      <c r="H2783" t="s">
        <v>9289</v>
      </c>
      <c r="I2783" s="5" t="s">
        <v>15599</v>
      </c>
      <c r="J2783" s="7" t="s">
        <v>12234</v>
      </c>
      <c r="K2783" s="5" t="s">
        <v>13693</v>
      </c>
      <c r="L2783" s="5" t="s">
        <v>16440</v>
      </c>
      <c r="M2783" s="4"/>
    </row>
    <row r="2784" spans="1:13">
      <c r="A2784" t="s">
        <v>9290</v>
      </c>
      <c r="B2784" t="s">
        <v>9291</v>
      </c>
      <c r="C2784">
        <v>10.130000000000001</v>
      </c>
      <c r="D2784" t="s">
        <v>9292</v>
      </c>
      <c r="E2784">
        <v>2011</v>
      </c>
      <c r="F2784" t="s">
        <v>229</v>
      </c>
      <c r="G2784" t="s">
        <v>314</v>
      </c>
      <c r="H2784" t="s">
        <v>9293</v>
      </c>
      <c r="I2784" s="5" t="s">
        <v>15599</v>
      </c>
      <c r="J2784" s="7" t="s">
        <v>12234</v>
      </c>
      <c r="K2784" s="5" t="s">
        <v>13693</v>
      </c>
      <c r="L2784" s="5" t="s">
        <v>16440</v>
      </c>
      <c r="M2784" s="4"/>
    </row>
    <row r="2785" spans="1:13">
      <c r="A2785" t="s">
        <v>9294</v>
      </c>
      <c r="B2785" t="s">
        <v>9295</v>
      </c>
      <c r="C2785">
        <v>25.15</v>
      </c>
      <c r="D2785" t="s">
        <v>9296</v>
      </c>
      <c r="E2785">
        <v>1993</v>
      </c>
      <c r="F2785" t="s">
        <v>175</v>
      </c>
      <c r="G2785" t="s">
        <v>482</v>
      </c>
      <c r="H2785" t="s">
        <v>9297</v>
      </c>
      <c r="I2785" s="5" t="s">
        <v>15600</v>
      </c>
      <c r="J2785" s="7" t="s">
        <v>12235</v>
      </c>
      <c r="K2785" s="5" t="s">
        <v>13704</v>
      </c>
      <c r="L2785" s="5" t="s">
        <v>15960</v>
      </c>
      <c r="M2785" s="4"/>
    </row>
    <row r="2786" spans="1:13">
      <c r="A2786" t="s">
        <v>9298</v>
      </c>
      <c r="B2786" t="s">
        <v>9299</v>
      </c>
      <c r="C2786">
        <v>8.8000000000000007</v>
      </c>
      <c r="D2786" t="s">
        <v>524</v>
      </c>
      <c r="E2786">
        <v>1995</v>
      </c>
      <c r="F2786" t="s">
        <v>12</v>
      </c>
      <c r="G2786" t="s">
        <v>170</v>
      </c>
      <c r="H2786" t="s">
        <v>9300</v>
      </c>
      <c r="I2786" s="5" t="s">
        <v>15601</v>
      </c>
      <c r="J2786" s="7" t="s">
        <v>12236</v>
      </c>
      <c r="K2786" s="5" t="s">
        <v>13722</v>
      </c>
      <c r="L2786" s="5" t="s">
        <v>16544</v>
      </c>
      <c r="M2786" s="4"/>
    </row>
    <row r="2787" spans="1:13">
      <c r="A2787" t="s">
        <v>9301</v>
      </c>
      <c r="B2787" t="s">
        <v>9302</v>
      </c>
      <c r="C2787">
        <v>32.65</v>
      </c>
      <c r="D2787" t="s">
        <v>9303</v>
      </c>
      <c r="E2787">
        <v>2002</v>
      </c>
      <c r="F2787" t="s">
        <v>175</v>
      </c>
      <c r="G2787" t="s">
        <v>600</v>
      </c>
      <c r="H2787" t="s">
        <v>9304</v>
      </c>
      <c r="I2787" s="5" t="s">
        <v>15602</v>
      </c>
      <c r="J2787" s="7" t="s">
        <v>12237</v>
      </c>
      <c r="K2787" s="5" t="s">
        <v>13710</v>
      </c>
      <c r="L2787" s="5" t="s">
        <v>16545</v>
      </c>
      <c r="M2787" s="4"/>
    </row>
    <row r="2788" spans="1:13">
      <c r="A2788" t="s">
        <v>9305</v>
      </c>
      <c r="B2788" t="s">
        <v>9306</v>
      </c>
      <c r="C2788">
        <v>36.1</v>
      </c>
      <c r="D2788" t="s">
        <v>2745</v>
      </c>
      <c r="E2788">
        <v>2012</v>
      </c>
      <c r="F2788" t="s">
        <v>175</v>
      </c>
      <c r="G2788" t="s">
        <v>202</v>
      </c>
      <c r="H2788" t="s">
        <v>9307</v>
      </c>
      <c r="I2788" s="5" t="s">
        <v>15603</v>
      </c>
      <c r="J2788" s="7" t="s">
        <v>12238</v>
      </c>
      <c r="K2788" s="5" t="s">
        <v>13457</v>
      </c>
      <c r="L2788" s="5" t="s">
        <v>16030</v>
      </c>
      <c r="M2788" s="4"/>
    </row>
    <row r="2789" spans="1:13">
      <c r="A2789" t="s">
        <v>9308</v>
      </c>
      <c r="B2789" t="s">
        <v>9309</v>
      </c>
      <c r="C2789">
        <v>13.17</v>
      </c>
      <c r="D2789" t="s">
        <v>1757</v>
      </c>
      <c r="E2789">
        <v>2004</v>
      </c>
      <c r="F2789" t="s">
        <v>24</v>
      </c>
      <c r="G2789" t="s">
        <v>1311</v>
      </c>
      <c r="H2789" t="s">
        <v>9310</v>
      </c>
      <c r="I2789" s="5" t="s">
        <v>15604</v>
      </c>
      <c r="J2789" s="7" t="s">
        <v>12239</v>
      </c>
      <c r="K2789" s="5" t="s">
        <v>13691</v>
      </c>
      <c r="L2789" s="5" t="s">
        <v>16445</v>
      </c>
      <c r="M2789" s="4"/>
    </row>
    <row r="2790" spans="1:13">
      <c r="A2790" t="s">
        <v>13322</v>
      </c>
      <c r="B2790" t="s">
        <v>9309</v>
      </c>
      <c r="C2790">
        <v>25.63</v>
      </c>
      <c r="D2790" t="s">
        <v>11</v>
      </c>
      <c r="E2790">
        <v>2011</v>
      </c>
      <c r="F2790" t="s">
        <v>11</v>
      </c>
      <c r="G2790" t="s">
        <v>11</v>
      </c>
      <c r="H2790" t="s">
        <v>9311</v>
      </c>
      <c r="I2790" s="5" t="s">
        <v>13626</v>
      </c>
      <c r="J2790" s="7">
        <v>92656</v>
      </c>
      <c r="K2790" s="5" t="s">
        <v>13764</v>
      </c>
      <c r="L2790" s="5" t="s">
        <v>16734</v>
      </c>
      <c r="M2790" s="4"/>
    </row>
    <row r="2791" spans="1:13">
      <c r="A2791" t="s">
        <v>9312</v>
      </c>
      <c r="B2791" t="s">
        <v>9313</v>
      </c>
      <c r="C2791">
        <v>37.64</v>
      </c>
      <c r="D2791" t="s">
        <v>9314</v>
      </c>
      <c r="E2791">
        <v>1985</v>
      </c>
      <c r="F2791" t="s">
        <v>92</v>
      </c>
      <c r="G2791" t="s">
        <v>948</v>
      </c>
      <c r="H2791" t="s">
        <v>9315</v>
      </c>
      <c r="I2791" s="5" t="s">
        <v>15605</v>
      </c>
      <c r="J2791" s="7" t="s">
        <v>12240</v>
      </c>
      <c r="K2791" s="5" t="s">
        <v>13694</v>
      </c>
      <c r="L2791" s="5" t="s">
        <v>15943</v>
      </c>
      <c r="M2791" s="4"/>
    </row>
    <row r="2792" spans="1:13">
      <c r="A2792" t="s">
        <v>9316</v>
      </c>
      <c r="B2792" t="s">
        <v>9313</v>
      </c>
      <c r="C2792" t="s">
        <v>11</v>
      </c>
      <c r="D2792" t="s">
        <v>11</v>
      </c>
      <c r="E2792">
        <v>2011</v>
      </c>
      <c r="F2792" t="s">
        <v>11</v>
      </c>
      <c r="G2792" t="s">
        <v>11</v>
      </c>
      <c r="H2792" t="s">
        <v>9317</v>
      </c>
      <c r="I2792" s="5" t="s">
        <v>15605</v>
      </c>
      <c r="J2792" s="7" t="s">
        <v>12240</v>
      </c>
      <c r="K2792" s="5" t="s">
        <v>13694</v>
      </c>
      <c r="L2792" s="5" t="s">
        <v>16626</v>
      </c>
      <c r="M2792" s="4"/>
    </row>
    <row r="2793" spans="1:13">
      <c r="A2793" t="s">
        <v>9318</v>
      </c>
      <c r="B2793" t="s">
        <v>9313</v>
      </c>
      <c r="C2793" t="s">
        <v>11</v>
      </c>
      <c r="D2793" t="s">
        <v>11</v>
      </c>
      <c r="E2793">
        <v>2011</v>
      </c>
      <c r="F2793" t="s">
        <v>11</v>
      </c>
      <c r="G2793" t="s">
        <v>11</v>
      </c>
      <c r="H2793" t="s">
        <v>9319</v>
      </c>
      <c r="I2793" s="5" t="s">
        <v>15605</v>
      </c>
      <c r="J2793" s="7" t="s">
        <v>12240</v>
      </c>
      <c r="K2793" s="5" t="s">
        <v>13694</v>
      </c>
      <c r="L2793" s="5" t="s">
        <v>16626</v>
      </c>
      <c r="M2793" s="4"/>
    </row>
    <row r="2794" spans="1:13">
      <c r="A2794" t="s">
        <v>13323</v>
      </c>
      <c r="B2794" t="s">
        <v>9313</v>
      </c>
      <c r="C2794">
        <v>22.35</v>
      </c>
      <c r="D2794" t="s">
        <v>11</v>
      </c>
      <c r="E2794">
        <v>2006</v>
      </c>
      <c r="F2794" t="s">
        <v>11</v>
      </c>
      <c r="G2794" t="s">
        <v>11</v>
      </c>
      <c r="H2794" t="s">
        <v>9320</v>
      </c>
      <c r="I2794" s="5" t="s">
        <v>13625</v>
      </c>
      <c r="J2794" s="7">
        <v>30308</v>
      </c>
      <c r="K2794" s="5" t="s">
        <v>13807</v>
      </c>
      <c r="L2794" s="5" t="s">
        <v>16626</v>
      </c>
      <c r="M2794" s="4"/>
    </row>
    <row r="2795" spans="1:13">
      <c r="A2795" t="s">
        <v>13324</v>
      </c>
      <c r="B2795" t="s">
        <v>9313</v>
      </c>
      <c r="C2795">
        <v>24.87</v>
      </c>
      <c r="D2795" t="s">
        <v>11</v>
      </c>
      <c r="E2795">
        <v>2012</v>
      </c>
      <c r="F2795" t="s">
        <v>11</v>
      </c>
      <c r="G2795" t="s">
        <v>11</v>
      </c>
      <c r="H2795" t="s">
        <v>9321</v>
      </c>
      <c r="I2795" s="5" t="s">
        <v>13625</v>
      </c>
      <c r="J2795" s="7">
        <v>30308</v>
      </c>
      <c r="K2795" s="5" t="s">
        <v>13807</v>
      </c>
      <c r="L2795" s="5" t="s">
        <v>16626</v>
      </c>
      <c r="M2795" s="4"/>
    </row>
    <row r="2796" spans="1:13">
      <c r="A2796" t="s">
        <v>9322</v>
      </c>
      <c r="B2796" t="s">
        <v>9323</v>
      </c>
      <c r="C2796">
        <v>13.28</v>
      </c>
      <c r="D2796" t="s">
        <v>96</v>
      </c>
      <c r="E2796">
        <v>1992</v>
      </c>
      <c r="F2796" t="s">
        <v>175</v>
      </c>
      <c r="G2796" t="s">
        <v>1255</v>
      </c>
      <c r="H2796" t="s">
        <v>9324</v>
      </c>
      <c r="I2796" s="5" t="s">
        <v>15606</v>
      </c>
      <c r="J2796" s="7">
        <v>77002</v>
      </c>
      <c r="K2796" s="5" t="s">
        <v>13457</v>
      </c>
      <c r="L2796" s="5" t="s">
        <v>16030</v>
      </c>
      <c r="M2796" s="4"/>
    </row>
    <row r="2797" spans="1:13">
      <c r="A2797" t="s">
        <v>9325</v>
      </c>
      <c r="B2797" t="s">
        <v>9326</v>
      </c>
      <c r="C2797">
        <v>18.37</v>
      </c>
      <c r="D2797" t="s">
        <v>9327</v>
      </c>
      <c r="E2797">
        <v>1973</v>
      </c>
      <c r="F2797" t="s">
        <v>49</v>
      </c>
      <c r="G2797" t="s">
        <v>113</v>
      </c>
      <c r="H2797" t="s">
        <v>9328</v>
      </c>
      <c r="I2797" s="5" t="s">
        <v>15607</v>
      </c>
      <c r="J2797" s="7">
        <v>91406</v>
      </c>
      <c r="K2797" s="5" t="s">
        <v>13691</v>
      </c>
      <c r="L2797" s="5" t="s">
        <v>16546</v>
      </c>
      <c r="M2797" s="4"/>
    </row>
    <row r="2798" spans="1:13">
      <c r="A2798" t="s">
        <v>9329</v>
      </c>
      <c r="B2798" t="s">
        <v>9330</v>
      </c>
      <c r="C2798">
        <v>7.92</v>
      </c>
      <c r="D2798" t="s">
        <v>1349</v>
      </c>
      <c r="E2798">
        <v>1973</v>
      </c>
      <c r="F2798" t="s">
        <v>24</v>
      </c>
      <c r="G2798" t="s">
        <v>2726</v>
      </c>
      <c r="H2798" t="s">
        <v>9331</v>
      </c>
      <c r="I2798" s="5" t="s">
        <v>15608</v>
      </c>
      <c r="J2798" s="7" t="s">
        <v>12241</v>
      </c>
      <c r="K2798" s="5" t="s">
        <v>13690</v>
      </c>
      <c r="L2798" s="5" t="s">
        <v>16547</v>
      </c>
      <c r="M2798" s="4"/>
    </row>
    <row r="2799" spans="1:13">
      <c r="A2799" t="s">
        <v>9332</v>
      </c>
      <c r="B2799" t="s">
        <v>9333</v>
      </c>
      <c r="C2799">
        <v>0.49</v>
      </c>
      <c r="D2799" t="s">
        <v>9334</v>
      </c>
      <c r="E2799">
        <v>1981</v>
      </c>
      <c r="F2799" t="s">
        <v>175</v>
      </c>
      <c r="G2799" t="s">
        <v>176</v>
      </c>
      <c r="H2799" t="s">
        <v>9335</v>
      </c>
      <c r="I2799" s="5" t="s">
        <v>15609</v>
      </c>
      <c r="J2799" s="7" t="s">
        <v>12242</v>
      </c>
      <c r="K2799" s="5" t="s">
        <v>13457</v>
      </c>
      <c r="L2799" s="5" t="s">
        <v>16030</v>
      </c>
      <c r="M2799" s="4"/>
    </row>
    <row r="2800" spans="1:13">
      <c r="A2800" t="s">
        <v>9336</v>
      </c>
      <c r="B2800" t="s">
        <v>9337</v>
      </c>
      <c r="C2800">
        <v>18.59</v>
      </c>
      <c r="D2800" t="s">
        <v>3554</v>
      </c>
      <c r="E2800">
        <v>2010</v>
      </c>
      <c r="F2800" t="s">
        <v>330</v>
      </c>
      <c r="G2800" t="s">
        <v>2164</v>
      </c>
      <c r="H2800" t="s">
        <v>9338</v>
      </c>
      <c r="I2800" s="5" t="s">
        <v>15610</v>
      </c>
      <c r="J2800" s="7" t="s">
        <v>12243</v>
      </c>
      <c r="K2800" s="5" t="s">
        <v>13725</v>
      </c>
      <c r="L2800" s="5" t="s">
        <v>16064</v>
      </c>
      <c r="M2800" s="4"/>
    </row>
    <row r="2801" spans="1:13">
      <c r="A2801" t="s">
        <v>9339</v>
      </c>
      <c r="B2801" t="s">
        <v>9340</v>
      </c>
      <c r="C2801">
        <v>11.12</v>
      </c>
      <c r="D2801" t="s">
        <v>9341</v>
      </c>
      <c r="E2801">
        <v>1987</v>
      </c>
      <c r="F2801" t="s">
        <v>11</v>
      </c>
      <c r="G2801" t="s">
        <v>11</v>
      </c>
      <c r="H2801" t="s">
        <v>9342</v>
      </c>
      <c r="I2801" s="5" t="s">
        <v>15611</v>
      </c>
      <c r="J2801" s="7">
        <v>10020</v>
      </c>
      <c r="K2801" s="5" t="s">
        <v>13773</v>
      </c>
      <c r="L2801" s="5" t="s">
        <v>15948</v>
      </c>
      <c r="M2801" s="4"/>
    </row>
    <row r="2802" spans="1:13">
      <c r="A2802" t="s">
        <v>9343</v>
      </c>
      <c r="B2802" t="s">
        <v>9344</v>
      </c>
      <c r="C2802">
        <v>31.26</v>
      </c>
      <c r="D2802" t="s">
        <v>4695</v>
      </c>
      <c r="E2802">
        <v>2010</v>
      </c>
      <c r="F2802" t="s">
        <v>92</v>
      </c>
      <c r="G2802" t="s">
        <v>206</v>
      </c>
      <c r="H2802" t="s">
        <v>9345</v>
      </c>
      <c r="I2802" s="5" t="s">
        <v>15612</v>
      </c>
      <c r="J2802" s="7" t="s">
        <v>12244</v>
      </c>
      <c r="K2802" s="5" t="s">
        <v>13712</v>
      </c>
      <c r="L2802" s="5" t="s">
        <v>16278</v>
      </c>
      <c r="M2802" s="4"/>
    </row>
    <row r="2803" spans="1:13">
      <c r="A2803" t="s">
        <v>9346</v>
      </c>
      <c r="B2803" t="s">
        <v>9347</v>
      </c>
      <c r="C2803">
        <v>32.99</v>
      </c>
      <c r="D2803" t="s">
        <v>9348</v>
      </c>
      <c r="E2803">
        <v>2014</v>
      </c>
      <c r="F2803" t="s">
        <v>92</v>
      </c>
      <c r="G2803" t="s">
        <v>448</v>
      </c>
      <c r="H2803" t="s">
        <v>9349</v>
      </c>
      <c r="I2803" s="5" t="s">
        <v>15613</v>
      </c>
      <c r="J2803" s="7" t="s">
        <v>12245</v>
      </c>
      <c r="K2803" s="5" t="s">
        <v>13707</v>
      </c>
      <c r="L2803" s="5" t="s">
        <v>15976</v>
      </c>
      <c r="M2803" s="4"/>
    </row>
    <row r="2804" spans="1:13">
      <c r="A2804" t="s">
        <v>9350</v>
      </c>
      <c r="B2804" t="s">
        <v>9351</v>
      </c>
      <c r="C2804">
        <v>78.09</v>
      </c>
      <c r="D2804" t="s">
        <v>9352</v>
      </c>
      <c r="E2804">
        <v>2000</v>
      </c>
      <c r="F2804" t="s">
        <v>229</v>
      </c>
      <c r="G2804" t="s">
        <v>292</v>
      </c>
      <c r="H2804" t="s">
        <v>9353</v>
      </c>
      <c r="I2804" s="5" t="s">
        <v>15614</v>
      </c>
      <c r="J2804" s="7">
        <v>4058</v>
      </c>
      <c r="K2804" s="5" t="s">
        <v>13624</v>
      </c>
      <c r="L2804" s="5" t="s">
        <v>16454</v>
      </c>
      <c r="M2804" s="4"/>
    </row>
    <row r="2805" spans="1:13">
      <c r="A2805" t="s">
        <v>9354</v>
      </c>
      <c r="B2805" t="s">
        <v>9355</v>
      </c>
      <c r="C2805">
        <v>73.23</v>
      </c>
      <c r="D2805" t="s">
        <v>9356</v>
      </c>
      <c r="E2805">
        <v>2003</v>
      </c>
      <c r="F2805" t="s">
        <v>12</v>
      </c>
      <c r="G2805" t="s">
        <v>5295</v>
      </c>
      <c r="H2805" t="s">
        <v>9357</v>
      </c>
      <c r="I2805" s="5" t="s">
        <v>15615</v>
      </c>
      <c r="J2805" s="7" t="s">
        <v>12246</v>
      </c>
      <c r="K2805" s="5" t="s">
        <v>13691</v>
      </c>
      <c r="L2805" s="5" t="s">
        <v>16285</v>
      </c>
      <c r="M2805" s="4"/>
    </row>
    <row r="2806" spans="1:13">
      <c r="A2806" t="s">
        <v>9358</v>
      </c>
      <c r="B2806" t="s">
        <v>9359</v>
      </c>
      <c r="C2806">
        <v>28.25</v>
      </c>
      <c r="D2806" t="s">
        <v>8776</v>
      </c>
      <c r="E2806">
        <v>1975</v>
      </c>
      <c r="F2806" t="s">
        <v>92</v>
      </c>
      <c r="G2806" t="s">
        <v>948</v>
      </c>
      <c r="H2806" t="s">
        <v>9360</v>
      </c>
      <c r="I2806" s="5" t="s">
        <v>15616</v>
      </c>
      <c r="J2806" s="7" t="s">
        <v>12247</v>
      </c>
      <c r="K2806" s="5" t="s">
        <v>13694</v>
      </c>
      <c r="L2806" s="5" t="s">
        <v>15970</v>
      </c>
      <c r="M2806" s="4"/>
    </row>
    <row r="2807" spans="1:13">
      <c r="A2807" t="s">
        <v>13325</v>
      </c>
      <c r="B2807" t="s">
        <v>9359</v>
      </c>
      <c r="C2807">
        <v>27.707999999999998</v>
      </c>
      <c r="D2807" t="s">
        <v>11</v>
      </c>
      <c r="E2807">
        <v>2013</v>
      </c>
      <c r="F2807" t="s">
        <v>11</v>
      </c>
      <c r="G2807" t="s">
        <v>11</v>
      </c>
      <c r="H2807" t="s">
        <v>9361</v>
      </c>
      <c r="I2807" s="5" t="s">
        <v>13623</v>
      </c>
      <c r="J2807" s="7">
        <v>31902</v>
      </c>
      <c r="K2807" s="5" t="s">
        <v>13845</v>
      </c>
      <c r="L2807" s="5" t="s">
        <v>16634</v>
      </c>
      <c r="M2807" s="4"/>
    </row>
    <row r="2808" spans="1:13">
      <c r="A2808" t="s">
        <v>9362</v>
      </c>
      <c r="B2808" t="s">
        <v>9363</v>
      </c>
      <c r="C2808">
        <v>9.6999999999999993</v>
      </c>
      <c r="D2808" t="s">
        <v>11</v>
      </c>
      <c r="E2808">
        <v>2004</v>
      </c>
      <c r="F2808" t="s">
        <v>92</v>
      </c>
      <c r="G2808" t="s">
        <v>448</v>
      </c>
      <c r="H2808" t="s">
        <v>9364</v>
      </c>
      <c r="I2808" s="5" t="s">
        <v>13622</v>
      </c>
      <c r="J2808" s="7">
        <v>10152</v>
      </c>
      <c r="K2808" s="5" t="s">
        <v>12923</v>
      </c>
      <c r="L2808" s="5" t="s">
        <v>15948</v>
      </c>
      <c r="M2808" s="4"/>
    </row>
    <row r="2809" spans="1:13">
      <c r="A2809" t="s">
        <v>9365</v>
      </c>
      <c r="B2809" t="s">
        <v>9363</v>
      </c>
      <c r="C2809">
        <v>20.010000000000002</v>
      </c>
      <c r="D2809" t="s">
        <v>11</v>
      </c>
      <c r="E2809">
        <v>2005</v>
      </c>
      <c r="F2809" t="s">
        <v>92</v>
      </c>
      <c r="G2809" t="s">
        <v>448</v>
      </c>
      <c r="H2809" t="s">
        <v>9366</v>
      </c>
      <c r="I2809" s="5" t="s">
        <v>13622</v>
      </c>
      <c r="J2809" s="7">
        <v>10152</v>
      </c>
      <c r="K2809" s="5" t="s">
        <v>12923</v>
      </c>
      <c r="L2809" s="5" t="s">
        <v>15948</v>
      </c>
      <c r="M2809" s="4"/>
    </row>
    <row r="2810" spans="1:13">
      <c r="A2810" t="s">
        <v>9367</v>
      </c>
      <c r="B2810" t="s">
        <v>9363</v>
      </c>
      <c r="C2810">
        <v>18.34</v>
      </c>
      <c r="D2810" t="s">
        <v>11</v>
      </c>
      <c r="E2810">
        <v>2006</v>
      </c>
      <c r="F2810" t="s">
        <v>92</v>
      </c>
      <c r="G2810" t="s">
        <v>448</v>
      </c>
      <c r="H2810" t="s">
        <v>9368</v>
      </c>
      <c r="I2810" s="5" t="s">
        <v>13622</v>
      </c>
      <c r="J2810" s="7">
        <v>10152</v>
      </c>
      <c r="K2810" s="5" t="s">
        <v>12923</v>
      </c>
      <c r="L2810" s="5" t="s">
        <v>15948</v>
      </c>
      <c r="M2810" s="4"/>
    </row>
    <row r="2811" spans="1:13">
      <c r="A2811" t="s">
        <v>9369</v>
      </c>
      <c r="B2811" t="s">
        <v>9370</v>
      </c>
      <c r="C2811">
        <v>22.02</v>
      </c>
      <c r="D2811" t="s">
        <v>11</v>
      </c>
      <c r="E2811">
        <v>2005</v>
      </c>
      <c r="F2811" t="s">
        <v>11</v>
      </c>
      <c r="G2811" t="s">
        <v>11</v>
      </c>
      <c r="H2811" t="s">
        <v>9371</v>
      </c>
      <c r="I2811" s="5" t="s">
        <v>13622</v>
      </c>
      <c r="J2811" s="7">
        <v>10152</v>
      </c>
      <c r="K2811" s="5" t="s">
        <v>12923</v>
      </c>
      <c r="L2811" s="5" t="s">
        <v>15948</v>
      </c>
      <c r="M2811" s="4"/>
    </row>
    <row r="2812" spans="1:13">
      <c r="A2812" t="s">
        <v>9372</v>
      </c>
      <c r="B2812" t="s">
        <v>9370</v>
      </c>
      <c r="C2812">
        <v>19.57</v>
      </c>
      <c r="D2812" t="s">
        <v>11</v>
      </c>
      <c r="E2812">
        <v>2006</v>
      </c>
      <c r="F2812" t="s">
        <v>11</v>
      </c>
      <c r="G2812" t="s">
        <v>11</v>
      </c>
      <c r="H2812" t="s">
        <v>9373</v>
      </c>
      <c r="I2812" s="5" t="s">
        <v>13622</v>
      </c>
      <c r="J2812" s="7">
        <v>10152</v>
      </c>
      <c r="K2812" s="5" t="s">
        <v>13773</v>
      </c>
      <c r="L2812" s="5" t="s">
        <v>15948</v>
      </c>
      <c r="M2812" s="4"/>
    </row>
    <row r="2813" spans="1:13">
      <c r="A2813" t="s">
        <v>9374</v>
      </c>
      <c r="B2813" t="s">
        <v>9370</v>
      </c>
      <c r="C2813">
        <v>17.899999999999999</v>
      </c>
      <c r="D2813" t="s">
        <v>11</v>
      </c>
      <c r="E2813">
        <v>2006</v>
      </c>
      <c r="F2813" t="s">
        <v>92</v>
      </c>
      <c r="G2813" t="s">
        <v>448</v>
      </c>
      <c r="H2813" t="s">
        <v>9375</v>
      </c>
      <c r="I2813" s="5" t="s">
        <v>13622</v>
      </c>
      <c r="J2813" s="7">
        <v>10152</v>
      </c>
      <c r="K2813" s="5" t="s">
        <v>13846</v>
      </c>
      <c r="L2813" s="5" t="s">
        <v>15948</v>
      </c>
      <c r="M2813" s="4"/>
    </row>
    <row r="2814" spans="1:13">
      <c r="A2814" t="s">
        <v>9376</v>
      </c>
      <c r="B2814" t="s">
        <v>9370</v>
      </c>
      <c r="C2814">
        <v>25.42</v>
      </c>
      <c r="D2814" t="s">
        <v>11</v>
      </c>
      <c r="E2814">
        <v>2006</v>
      </c>
      <c r="F2814" t="s">
        <v>92</v>
      </c>
      <c r="G2814" t="s">
        <v>448</v>
      </c>
      <c r="H2814" t="s">
        <v>9377</v>
      </c>
      <c r="I2814" s="5" t="s">
        <v>13622</v>
      </c>
      <c r="J2814" s="7">
        <v>10152</v>
      </c>
      <c r="K2814" s="5" t="s">
        <v>13773</v>
      </c>
      <c r="L2814" s="5" t="s">
        <v>15948</v>
      </c>
      <c r="M2814" s="4"/>
    </row>
    <row r="2815" spans="1:13">
      <c r="A2815" t="s">
        <v>9378</v>
      </c>
      <c r="B2815" t="s">
        <v>9379</v>
      </c>
      <c r="C2815">
        <v>39.04</v>
      </c>
      <c r="D2815" t="s">
        <v>8903</v>
      </c>
      <c r="E2815">
        <v>1973</v>
      </c>
      <c r="F2815" t="s">
        <v>146</v>
      </c>
      <c r="G2815" t="s">
        <v>3274</v>
      </c>
      <c r="H2815" t="s">
        <v>9380</v>
      </c>
      <c r="I2815" s="5" t="s">
        <v>15617</v>
      </c>
      <c r="J2815" s="7" t="s">
        <v>12248</v>
      </c>
      <c r="K2815" s="5" t="s">
        <v>13457</v>
      </c>
      <c r="L2815" s="5" t="s">
        <v>16030</v>
      </c>
      <c r="M2815" s="4"/>
    </row>
    <row r="2816" spans="1:13">
      <c r="A2816" t="s">
        <v>9381</v>
      </c>
      <c r="B2816" t="s">
        <v>9382</v>
      </c>
      <c r="C2816">
        <v>8.86</v>
      </c>
      <c r="D2816" t="s">
        <v>9383</v>
      </c>
      <c r="E2816">
        <v>1995</v>
      </c>
      <c r="F2816" t="s">
        <v>24</v>
      </c>
      <c r="G2816" t="s">
        <v>6063</v>
      </c>
      <c r="H2816" t="s">
        <v>9384</v>
      </c>
      <c r="I2816" s="5" t="s">
        <v>15618</v>
      </c>
      <c r="J2816" s="7">
        <v>11050</v>
      </c>
      <c r="K2816" s="5" t="s">
        <v>12923</v>
      </c>
      <c r="L2816" s="5" t="s">
        <v>16144</v>
      </c>
      <c r="M2816" s="4"/>
    </row>
    <row r="2817" spans="1:13">
      <c r="A2817" t="s">
        <v>9385</v>
      </c>
      <c r="B2817" t="s">
        <v>9386</v>
      </c>
      <c r="C2817">
        <v>94.87</v>
      </c>
      <c r="D2817" t="s">
        <v>9387</v>
      </c>
      <c r="E2817">
        <v>2013</v>
      </c>
      <c r="F2817" t="s">
        <v>12</v>
      </c>
      <c r="G2817" t="s">
        <v>13</v>
      </c>
      <c r="H2817" t="s">
        <v>9388</v>
      </c>
      <c r="I2817" s="5" t="s">
        <v>15619</v>
      </c>
      <c r="J2817" s="7" t="s">
        <v>12249</v>
      </c>
      <c r="K2817" s="5" t="s">
        <v>13712</v>
      </c>
      <c r="L2817" s="5" t="s">
        <v>16098</v>
      </c>
      <c r="M2817" s="4"/>
    </row>
    <row r="2818" spans="1:13">
      <c r="A2818" t="s">
        <v>9389</v>
      </c>
      <c r="B2818" t="s">
        <v>9390</v>
      </c>
      <c r="C2818">
        <v>8.17</v>
      </c>
      <c r="D2818" t="s">
        <v>365</v>
      </c>
      <c r="E2818">
        <v>2010</v>
      </c>
      <c r="F2818" t="s">
        <v>229</v>
      </c>
      <c r="G2818" t="s">
        <v>279</v>
      </c>
      <c r="H2818" t="s">
        <v>9391</v>
      </c>
      <c r="I2818" s="5" t="s">
        <v>15620</v>
      </c>
      <c r="J2818" s="7">
        <v>89511</v>
      </c>
      <c r="K2818" s="5" t="s">
        <v>13746</v>
      </c>
      <c r="L2818" s="5" t="s">
        <v>16266</v>
      </c>
      <c r="M2818" s="4"/>
    </row>
    <row r="2819" spans="1:13">
      <c r="A2819" t="s">
        <v>9392</v>
      </c>
      <c r="B2819" t="s">
        <v>9393</v>
      </c>
      <c r="C2819">
        <v>13.85</v>
      </c>
      <c r="D2819" t="s">
        <v>9394</v>
      </c>
      <c r="E2819">
        <v>1988</v>
      </c>
      <c r="F2819" t="s">
        <v>11</v>
      </c>
      <c r="G2819" t="s">
        <v>11</v>
      </c>
      <c r="H2819" t="s">
        <v>9395</v>
      </c>
      <c r="I2819" s="5" t="s">
        <v>13621</v>
      </c>
      <c r="J2819" s="7">
        <v>2110</v>
      </c>
      <c r="K2819" s="5" t="s">
        <v>13737</v>
      </c>
      <c r="L2819" s="5" t="s">
        <v>16655</v>
      </c>
      <c r="M2819" s="4"/>
    </row>
    <row r="2820" spans="1:13">
      <c r="A2820" t="s">
        <v>9396</v>
      </c>
      <c r="B2820" t="s">
        <v>9397</v>
      </c>
      <c r="C2820">
        <v>18.760000000000002</v>
      </c>
      <c r="D2820" t="s">
        <v>9398</v>
      </c>
      <c r="E2820">
        <v>1988</v>
      </c>
      <c r="F2820" t="s">
        <v>12</v>
      </c>
      <c r="G2820" t="s">
        <v>170</v>
      </c>
      <c r="H2820" t="s">
        <v>9399</v>
      </c>
      <c r="I2820" s="5" t="s">
        <v>15621</v>
      </c>
      <c r="J2820" s="7" t="s">
        <v>13686</v>
      </c>
      <c r="K2820" s="5" t="s">
        <v>13687</v>
      </c>
      <c r="L2820" s="5" t="s">
        <v>16056</v>
      </c>
      <c r="M2820" s="4"/>
    </row>
    <row r="2821" spans="1:13">
      <c r="A2821" t="s">
        <v>9400</v>
      </c>
      <c r="B2821" t="s">
        <v>9401</v>
      </c>
      <c r="C2821">
        <v>30.6</v>
      </c>
      <c r="D2821" t="s">
        <v>2121</v>
      </c>
      <c r="E2821">
        <v>2010</v>
      </c>
      <c r="F2821" t="s">
        <v>24</v>
      </c>
      <c r="G2821" t="s">
        <v>1767</v>
      </c>
      <c r="H2821" t="s">
        <v>9402</v>
      </c>
      <c r="I2821" s="5" t="s">
        <v>15622</v>
      </c>
      <c r="J2821" s="7">
        <v>100080</v>
      </c>
      <c r="K2821" s="5" t="s">
        <v>12473</v>
      </c>
      <c r="L2821" s="5" t="s">
        <v>15938</v>
      </c>
      <c r="M2821" s="4"/>
    </row>
    <row r="2822" spans="1:13">
      <c r="A2822" t="s">
        <v>9403</v>
      </c>
      <c r="B2822" t="s">
        <v>9404</v>
      </c>
      <c r="C2822">
        <v>16.47</v>
      </c>
      <c r="D2822" t="s">
        <v>9405</v>
      </c>
      <c r="E2822">
        <v>2005</v>
      </c>
      <c r="F2822" t="s">
        <v>12</v>
      </c>
      <c r="G2822" t="s">
        <v>55</v>
      </c>
      <c r="H2822" t="s">
        <v>9406</v>
      </c>
      <c r="I2822" s="5" t="s">
        <v>15623</v>
      </c>
      <c r="J2822" s="7" t="s">
        <v>12250</v>
      </c>
      <c r="K2822" s="5" t="s">
        <v>12923</v>
      </c>
      <c r="L2822" s="5" t="s">
        <v>16414</v>
      </c>
      <c r="M2822" s="4"/>
    </row>
    <row r="2823" spans="1:13">
      <c r="A2823" t="s">
        <v>9407</v>
      </c>
      <c r="B2823" t="s">
        <v>9408</v>
      </c>
      <c r="C2823">
        <v>13.91</v>
      </c>
      <c r="D2823" t="s">
        <v>5742</v>
      </c>
      <c r="E2823">
        <v>2015</v>
      </c>
      <c r="F2823" t="s">
        <v>273</v>
      </c>
      <c r="G2823" t="s">
        <v>317</v>
      </c>
      <c r="H2823" t="s">
        <v>9409</v>
      </c>
      <c r="I2823" s="5" t="s">
        <v>15624</v>
      </c>
      <c r="J2823" s="7" t="s">
        <v>12251</v>
      </c>
      <c r="K2823" s="5" t="s">
        <v>13710</v>
      </c>
      <c r="L2823" s="5" t="s">
        <v>15975</v>
      </c>
      <c r="M2823" s="4"/>
    </row>
    <row r="2824" spans="1:13">
      <c r="A2824" t="s">
        <v>9410</v>
      </c>
      <c r="B2824" t="s">
        <v>9411</v>
      </c>
      <c r="C2824">
        <v>27.93</v>
      </c>
      <c r="D2824" t="s">
        <v>9412</v>
      </c>
      <c r="E2824">
        <v>2015</v>
      </c>
      <c r="F2824" t="s">
        <v>273</v>
      </c>
      <c r="G2824" t="s">
        <v>600</v>
      </c>
      <c r="H2824" t="s">
        <v>9413</v>
      </c>
      <c r="I2824" s="5" t="s">
        <v>15625</v>
      </c>
      <c r="J2824" s="7" t="s">
        <v>12252</v>
      </c>
      <c r="K2824" s="5" t="s">
        <v>13720</v>
      </c>
      <c r="L2824" s="5" t="s">
        <v>16002</v>
      </c>
      <c r="M2824" s="4"/>
    </row>
    <row r="2825" spans="1:13">
      <c r="A2825" t="s">
        <v>9414</v>
      </c>
      <c r="B2825" t="s">
        <v>9415</v>
      </c>
      <c r="C2825">
        <v>44.17</v>
      </c>
      <c r="D2825" t="s">
        <v>2745</v>
      </c>
      <c r="E2825">
        <v>2013</v>
      </c>
      <c r="F2825" t="s">
        <v>273</v>
      </c>
      <c r="G2825" t="s">
        <v>600</v>
      </c>
      <c r="H2825" t="s">
        <v>9416</v>
      </c>
      <c r="I2825" s="5" t="s">
        <v>15626</v>
      </c>
      <c r="J2825" s="7" t="s">
        <v>12253</v>
      </c>
      <c r="K2825" s="5" t="s">
        <v>13720</v>
      </c>
      <c r="L2825" s="5" t="s">
        <v>16199</v>
      </c>
      <c r="M2825" s="4"/>
    </row>
    <row r="2826" spans="1:13">
      <c r="A2826" t="s">
        <v>9417</v>
      </c>
      <c r="B2826" t="s">
        <v>9418</v>
      </c>
      <c r="C2826">
        <v>30.58</v>
      </c>
      <c r="D2826" t="s">
        <v>2856</v>
      </c>
      <c r="E2826">
        <v>1993</v>
      </c>
      <c r="F2826" t="s">
        <v>24</v>
      </c>
      <c r="G2826" t="s">
        <v>97</v>
      </c>
      <c r="H2826" t="s">
        <v>9419</v>
      </c>
      <c r="I2826" s="5" t="s">
        <v>15627</v>
      </c>
      <c r="J2826" s="7" t="s">
        <v>12254</v>
      </c>
      <c r="K2826" s="5" t="s">
        <v>13717</v>
      </c>
      <c r="L2826" s="5" t="s">
        <v>16548</v>
      </c>
      <c r="M2826" s="4"/>
    </row>
    <row r="2827" spans="1:13">
      <c r="A2827" t="s">
        <v>9420</v>
      </c>
      <c r="B2827" t="s">
        <v>9421</v>
      </c>
      <c r="C2827">
        <v>2.91</v>
      </c>
      <c r="D2827" t="s">
        <v>9422</v>
      </c>
      <c r="E2827">
        <v>2011</v>
      </c>
      <c r="F2827" t="s">
        <v>102</v>
      </c>
      <c r="G2827" t="s">
        <v>103</v>
      </c>
      <c r="H2827" t="s">
        <v>9423</v>
      </c>
      <c r="I2827" s="5" t="s">
        <v>15628</v>
      </c>
      <c r="J2827" s="7">
        <v>200233</v>
      </c>
      <c r="K2827" s="5" t="s">
        <v>12477</v>
      </c>
      <c r="L2827" s="5" t="s">
        <v>16165</v>
      </c>
      <c r="M2827" s="4"/>
    </row>
    <row r="2828" spans="1:13">
      <c r="A2828" t="s">
        <v>9424</v>
      </c>
      <c r="B2828" t="s">
        <v>9425</v>
      </c>
      <c r="C2828">
        <v>27.48</v>
      </c>
      <c r="D2828" t="s">
        <v>9426</v>
      </c>
      <c r="E2828">
        <v>2007</v>
      </c>
      <c r="F2828" t="s">
        <v>273</v>
      </c>
      <c r="G2828" t="s">
        <v>600</v>
      </c>
      <c r="H2828" t="s">
        <v>9427</v>
      </c>
      <c r="I2828" s="5" t="s">
        <v>15629</v>
      </c>
      <c r="J2828" s="7">
        <v>77002</v>
      </c>
      <c r="K2828" s="5" t="s">
        <v>13457</v>
      </c>
      <c r="L2828" s="5" t="s">
        <v>16030</v>
      </c>
      <c r="M2828" s="4"/>
    </row>
    <row r="2829" spans="1:13">
      <c r="A2829" t="s">
        <v>9428</v>
      </c>
      <c r="B2829" t="s">
        <v>9429</v>
      </c>
      <c r="C2829">
        <v>58.72</v>
      </c>
      <c r="D2829" t="s">
        <v>2577</v>
      </c>
      <c r="E2829">
        <v>2010</v>
      </c>
      <c r="F2829" t="s">
        <v>273</v>
      </c>
      <c r="G2829" t="s">
        <v>600</v>
      </c>
      <c r="H2829" t="s">
        <v>9430</v>
      </c>
      <c r="I2829" s="5" t="s">
        <v>15630</v>
      </c>
      <c r="J2829" s="7">
        <v>77002</v>
      </c>
      <c r="K2829" s="5" t="s">
        <v>13457</v>
      </c>
      <c r="L2829" s="5" t="s">
        <v>16030</v>
      </c>
      <c r="M2829" s="4"/>
    </row>
    <row r="2830" spans="1:13">
      <c r="A2830" t="s">
        <v>9431</v>
      </c>
      <c r="B2830" t="s">
        <v>9432</v>
      </c>
      <c r="C2830">
        <v>73.94</v>
      </c>
      <c r="D2830" t="s">
        <v>9433</v>
      </c>
      <c r="E2830">
        <v>1973</v>
      </c>
      <c r="F2830" t="s">
        <v>24</v>
      </c>
      <c r="G2830" t="s">
        <v>477</v>
      </c>
      <c r="H2830" t="s">
        <v>9434</v>
      </c>
      <c r="I2830" s="5" t="s">
        <v>15631</v>
      </c>
      <c r="J2830" s="7">
        <v>55403</v>
      </c>
      <c r="K2830" s="5" t="s">
        <v>13690</v>
      </c>
      <c r="L2830" s="5" t="s">
        <v>16018</v>
      </c>
      <c r="M2830" s="4"/>
    </row>
    <row r="2831" spans="1:13">
      <c r="A2831" t="s">
        <v>9435</v>
      </c>
      <c r="B2831" t="s">
        <v>9436</v>
      </c>
      <c r="C2831">
        <v>130.52000000000001</v>
      </c>
      <c r="D2831" t="s">
        <v>5470</v>
      </c>
      <c r="E2831">
        <v>1975</v>
      </c>
      <c r="F2831" t="s">
        <v>18</v>
      </c>
      <c r="G2831" t="s">
        <v>66</v>
      </c>
      <c r="H2831" t="s">
        <v>9437</v>
      </c>
      <c r="I2831" s="5" t="s">
        <v>15632</v>
      </c>
      <c r="J2831" s="7">
        <v>26110</v>
      </c>
      <c r="K2831" s="5" t="s">
        <v>13620</v>
      </c>
      <c r="L2831" s="5" t="s">
        <v>16549</v>
      </c>
      <c r="M2831" s="4"/>
    </row>
    <row r="2832" spans="1:13">
      <c r="A2832" t="s">
        <v>9438</v>
      </c>
      <c r="B2832" t="s">
        <v>9439</v>
      </c>
      <c r="C2832">
        <v>23.5</v>
      </c>
      <c r="D2832" t="s">
        <v>9440</v>
      </c>
      <c r="E2832">
        <v>2004</v>
      </c>
      <c r="F2832" t="s">
        <v>49</v>
      </c>
      <c r="G2832" t="s">
        <v>4043</v>
      </c>
      <c r="H2832" t="s">
        <v>9441</v>
      </c>
      <c r="I2832" s="5" t="s">
        <v>15633</v>
      </c>
      <c r="J2832" s="7">
        <v>400001</v>
      </c>
      <c r="K2832" s="5" t="s">
        <v>13813</v>
      </c>
      <c r="L2832" s="5" t="s">
        <v>16338</v>
      </c>
      <c r="M2832" s="4"/>
    </row>
    <row r="2833" spans="1:13">
      <c r="A2833" t="s">
        <v>9442</v>
      </c>
      <c r="B2833" t="s">
        <v>9443</v>
      </c>
      <c r="C2833">
        <v>67.39</v>
      </c>
      <c r="D2833" t="s">
        <v>9444</v>
      </c>
      <c r="E2833">
        <v>1992</v>
      </c>
      <c r="F2833" t="s">
        <v>24</v>
      </c>
      <c r="G2833" t="s">
        <v>97</v>
      </c>
      <c r="H2833" t="s">
        <v>9445</v>
      </c>
      <c r="I2833" s="5" t="s">
        <v>15634</v>
      </c>
      <c r="J2833" s="7" t="s">
        <v>12255</v>
      </c>
      <c r="K2833" s="5" t="s">
        <v>13709</v>
      </c>
      <c r="L2833" s="5" t="s">
        <v>16355</v>
      </c>
      <c r="M2833" s="4"/>
    </row>
    <row r="2834" spans="1:13">
      <c r="A2834" t="s">
        <v>13326</v>
      </c>
      <c r="B2834" t="s">
        <v>9443</v>
      </c>
      <c r="C2834">
        <v>25.25</v>
      </c>
      <c r="D2834" t="s">
        <v>11</v>
      </c>
      <c r="E2834">
        <v>2012</v>
      </c>
      <c r="F2834" t="s">
        <v>11</v>
      </c>
      <c r="G2834" t="s">
        <v>11</v>
      </c>
      <c r="H2834" t="s">
        <v>9446</v>
      </c>
      <c r="I2834" s="5" t="s">
        <v>15634</v>
      </c>
      <c r="J2834" s="7" t="s">
        <v>12255</v>
      </c>
      <c r="K2834" s="5" t="s">
        <v>13709</v>
      </c>
      <c r="L2834" s="5" t="s">
        <v>16636</v>
      </c>
      <c r="M2834" s="4"/>
    </row>
    <row r="2835" spans="1:13">
      <c r="A2835" t="s">
        <v>13327</v>
      </c>
      <c r="B2835" t="s">
        <v>9443</v>
      </c>
      <c r="C2835">
        <v>25.25</v>
      </c>
      <c r="D2835" t="s">
        <v>11</v>
      </c>
      <c r="E2835">
        <v>2013</v>
      </c>
      <c r="F2835" t="s">
        <v>11</v>
      </c>
      <c r="G2835" t="s">
        <v>11</v>
      </c>
      <c r="H2835" t="s">
        <v>9447</v>
      </c>
      <c r="I2835" s="5" t="s">
        <v>15634</v>
      </c>
      <c r="J2835" s="7" t="s">
        <v>12255</v>
      </c>
      <c r="K2835" s="5" t="s">
        <v>13709</v>
      </c>
      <c r="L2835" s="5" t="s">
        <v>16636</v>
      </c>
      <c r="M2835" s="4"/>
    </row>
    <row r="2836" spans="1:13">
      <c r="A2836" t="s">
        <v>9448</v>
      </c>
      <c r="B2836" t="s">
        <v>9449</v>
      </c>
      <c r="C2836">
        <v>18.91</v>
      </c>
      <c r="D2836" t="s">
        <v>2265</v>
      </c>
      <c r="E2836">
        <v>2013</v>
      </c>
      <c r="F2836" t="s">
        <v>49</v>
      </c>
      <c r="G2836" t="s">
        <v>1295</v>
      </c>
      <c r="H2836" t="s">
        <v>9450</v>
      </c>
      <c r="I2836" s="5" t="s">
        <v>15635</v>
      </c>
      <c r="J2836" s="7" t="s">
        <v>12256</v>
      </c>
      <c r="K2836" s="5" t="s">
        <v>13725</v>
      </c>
      <c r="L2836" s="5" t="s">
        <v>16012</v>
      </c>
      <c r="M2836" s="4"/>
    </row>
    <row r="2837" spans="1:13">
      <c r="A2837" t="s">
        <v>9451</v>
      </c>
      <c r="B2837" t="s">
        <v>9452</v>
      </c>
      <c r="C2837">
        <v>50</v>
      </c>
      <c r="D2837" t="s">
        <v>6404</v>
      </c>
      <c r="E2837">
        <v>1999</v>
      </c>
      <c r="F2837" t="s">
        <v>273</v>
      </c>
      <c r="G2837" t="s">
        <v>600</v>
      </c>
      <c r="H2837" t="s">
        <v>9453</v>
      </c>
      <c r="I2837" s="5" t="s">
        <v>15636</v>
      </c>
      <c r="J2837" s="7" t="s">
        <v>12257</v>
      </c>
      <c r="K2837" s="5" t="s">
        <v>13457</v>
      </c>
      <c r="L2837" s="5" t="s">
        <v>16030</v>
      </c>
      <c r="M2837" s="4"/>
    </row>
    <row r="2838" spans="1:13">
      <c r="A2838" t="s">
        <v>9454</v>
      </c>
      <c r="B2838" t="s">
        <v>9455</v>
      </c>
      <c r="C2838">
        <v>14.37</v>
      </c>
      <c r="D2838" t="s">
        <v>3358</v>
      </c>
      <c r="E2838">
        <v>1986</v>
      </c>
      <c r="F2838" t="s">
        <v>92</v>
      </c>
      <c r="G2838" t="s">
        <v>948</v>
      </c>
      <c r="H2838" t="s">
        <v>9456</v>
      </c>
      <c r="I2838" s="5" t="s">
        <v>15637</v>
      </c>
      <c r="J2838" s="7" t="s">
        <v>12258</v>
      </c>
      <c r="K2838" s="5" t="s">
        <v>13690</v>
      </c>
      <c r="L2838" s="5" t="s">
        <v>16550</v>
      </c>
      <c r="M2838" s="4"/>
    </row>
    <row r="2839" spans="1:13">
      <c r="A2839" t="s">
        <v>9457</v>
      </c>
      <c r="B2839" t="s">
        <v>9455</v>
      </c>
      <c r="C2839" t="s">
        <v>11</v>
      </c>
      <c r="D2839" t="s">
        <v>11</v>
      </c>
      <c r="E2839">
        <v>1990</v>
      </c>
      <c r="F2839" t="s">
        <v>11</v>
      </c>
      <c r="G2839" t="s">
        <v>11</v>
      </c>
      <c r="H2839" t="s">
        <v>9458</v>
      </c>
      <c r="I2839" s="5" t="s">
        <v>15637</v>
      </c>
      <c r="J2839" s="7" t="s">
        <v>12258</v>
      </c>
      <c r="K2839" s="5" t="s">
        <v>13690</v>
      </c>
      <c r="L2839" s="5" t="s">
        <v>16740</v>
      </c>
      <c r="M2839" s="4"/>
    </row>
    <row r="2840" spans="1:13">
      <c r="A2840" t="s">
        <v>13328</v>
      </c>
      <c r="B2840" t="s">
        <v>9455</v>
      </c>
      <c r="C2840">
        <v>25.8599</v>
      </c>
      <c r="D2840" t="s">
        <v>11</v>
      </c>
      <c r="E2840">
        <v>2012</v>
      </c>
      <c r="F2840" t="s">
        <v>11</v>
      </c>
      <c r="G2840" t="s">
        <v>11</v>
      </c>
      <c r="H2840" t="s">
        <v>9459</v>
      </c>
      <c r="I2840" s="5" t="s">
        <v>15637</v>
      </c>
      <c r="J2840" s="7" t="s">
        <v>12258</v>
      </c>
      <c r="K2840" s="5" t="s">
        <v>13690</v>
      </c>
      <c r="L2840" s="5" t="s">
        <v>16740</v>
      </c>
      <c r="M2840" s="4"/>
    </row>
    <row r="2841" spans="1:13">
      <c r="A2841" t="s">
        <v>13329</v>
      </c>
      <c r="B2841" t="s">
        <v>9455</v>
      </c>
      <c r="C2841">
        <v>24.8001</v>
      </c>
      <c r="D2841" t="s">
        <v>11</v>
      </c>
      <c r="E2841">
        <v>2012</v>
      </c>
      <c r="F2841" t="s">
        <v>11</v>
      </c>
      <c r="G2841" t="s">
        <v>11</v>
      </c>
      <c r="H2841" t="s">
        <v>9460</v>
      </c>
      <c r="I2841" s="5" t="s">
        <v>15637</v>
      </c>
      <c r="J2841" s="7" t="s">
        <v>12258</v>
      </c>
      <c r="K2841" s="5" t="s">
        <v>13690</v>
      </c>
      <c r="L2841" s="5" t="s">
        <v>16740</v>
      </c>
      <c r="M2841" s="4"/>
    </row>
    <row r="2842" spans="1:13">
      <c r="A2842" t="s">
        <v>9461</v>
      </c>
      <c r="B2842" t="s">
        <v>9462</v>
      </c>
      <c r="C2842">
        <v>2.64</v>
      </c>
      <c r="D2842" t="s">
        <v>9463</v>
      </c>
      <c r="E2842">
        <v>2014</v>
      </c>
      <c r="F2842" t="s">
        <v>60</v>
      </c>
      <c r="G2842" t="s">
        <v>133</v>
      </c>
      <c r="H2842" t="s">
        <v>9464</v>
      </c>
      <c r="I2842" s="5" t="s">
        <v>15638</v>
      </c>
      <c r="J2842" s="7">
        <v>6330</v>
      </c>
      <c r="K2842" s="5" t="s">
        <v>13619</v>
      </c>
      <c r="L2842" s="5" t="s">
        <v>16551</v>
      </c>
      <c r="M2842" s="4"/>
    </row>
    <row r="2843" spans="1:13">
      <c r="A2843" t="s">
        <v>9465</v>
      </c>
      <c r="B2843" t="s">
        <v>9466</v>
      </c>
      <c r="C2843">
        <v>5.19</v>
      </c>
      <c r="D2843" t="s">
        <v>9467</v>
      </c>
      <c r="E2843">
        <v>1987</v>
      </c>
      <c r="F2843" t="s">
        <v>11</v>
      </c>
      <c r="G2843" t="s">
        <v>11</v>
      </c>
      <c r="H2843" t="s">
        <v>9468</v>
      </c>
      <c r="I2843" s="5" t="s">
        <v>13618</v>
      </c>
      <c r="J2843" s="7">
        <v>90017</v>
      </c>
      <c r="K2843" s="5" t="s">
        <v>13691</v>
      </c>
      <c r="L2843" s="5" t="s">
        <v>16741</v>
      </c>
      <c r="M2843" s="4"/>
    </row>
    <row r="2844" spans="1:13">
      <c r="A2844" t="s">
        <v>9469</v>
      </c>
      <c r="B2844" t="s">
        <v>9470</v>
      </c>
      <c r="C2844">
        <v>30.82</v>
      </c>
      <c r="D2844" t="s">
        <v>9471</v>
      </c>
      <c r="E2844">
        <v>1997</v>
      </c>
      <c r="F2844" t="s">
        <v>92</v>
      </c>
      <c r="G2844" t="s">
        <v>1337</v>
      </c>
      <c r="H2844" t="s">
        <v>9472</v>
      </c>
      <c r="I2844" s="5" t="s">
        <v>15639</v>
      </c>
      <c r="J2844" s="7" t="s">
        <v>12259</v>
      </c>
      <c r="K2844" s="5" t="s">
        <v>13749</v>
      </c>
      <c r="L2844" s="5" t="s">
        <v>16202</v>
      </c>
      <c r="M2844" s="4"/>
    </row>
    <row r="2845" spans="1:13">
      <c r="A2845" t="s">
        <v>9473</v>
      </c>
      <c r="B2845" t="s">
        <v>9474</v>
      </c>
      <c r="C2845">
        <v>55.53</v>
      </c>
      <c r="D2845" t="s">
        <v>9475</v>
      </c>
      <c r="E2845">
        <v>2007</v>
      </c>
      <c r="F2845" t="s">
        <v>146</v>
      </c>
      <c r="G2845" t="s">
        <v>891</v>
      </c>
      <c r="H2845" t="s">
        <v>9476</v>
      </c>
      <c r="I2845" s="5" t="s">
        <v>15640</v>
      </c>
      <c r="J2845" s="7">
        <v>8200</v>
      </c>
      <c r="K2845" s="5" t="s">
        <v>13617</v>
      </c>
      <c r="L2845" s="5" t="s">
        <v>16552</v>
      </c>
      <c r="M2845" s="4"/>
    </row>
    <row r="2846" spans="1:13">
      <c r="A2846" t="s">
        <v>9477</v>
      </c>
      <c r="B2846" t="s">
        <v>9478</v>
      </c>
      <c r="C2846">
        <v>57.84</v>
      </c>
      <c r="D2846" t="s">
        <v>7602</v>
      </c>
      <c r="E2846">
        <v>2009</v>
      </c>
      <c r="F2846" t="s">
        <v>12</v>
      </c>
      <c r="G2846" t="s">
        <v>650</v>
      </c>
      <c r="H2846" t="s">
        <v>9479</v>
      </c>
      <c r="I2846" s="5" t="s">
        <v>15641</v>
      </c>
      <c r="J2846" s="7" t="s">
        <v>12260</v>
      </c>
      <c r="K2846" s="5" t="s">
        <v>13692</v>
      </c>
      <c r="L2846" s="5" t="s">
        <v>16494</v>
      </c>
      <c r="M2846" s="4"/>
    </row>
    <row r="2847" spans="1:13">
      <c r="A2847" t="s">
        <v>9480</v>
      </c>
      <c r="B2847" t="s">
        <v>9481</v>
      </c>
      <c r="C2847">
        <v>41.01</v>
      </c>
      <c r="D2847" t="s">
        <v>9482</v>
      </c>
      <c r="E2847">
        <v>1980</v>
      </c>
      <c r="F2847" t="s">
        <v>24</v>
      </c>
      <c r="G2847" t="s">
        <v>1767</v>
      </c>
      <c r="H2847" t="s">
        <v>9483</v>
      </c>
      <c r="I2847" s="5" t="s">
        <v>15642</v>
      </c>
      <c r="J2847" s="7" t="s">
        <v>12261</v>
      </c>
      <c r="K2847" s="5" t="s">
        <v>13457</v>
      </c>
      <c r="L2847" s="5" t="s">
        <v>16226</v>
      </c>
      <c r="M2847" s="4"/>
    </row>
    <row r="2848" spans="1:13">
      <c r="A2848" t="s">
        <v>9484</v>
      </c>
      <c r="B2848" t="s">
        <v>9485</v>
      </c>
      <c r="C2848">
        <v>5.7</v>
      </c>
      <c r="D2848" t="s">
        <v>1779</v>
      </c>
      <c r="E2848">
        <v>2001</v>
      </c>
      <c r="F2848" t="s">
        <v>229</v>
      </c>
      <c r="G2848" t="s">
        <v>2746</v>
      </c>
      <c r="H2848" t="s">
        <v>9486</v>
      </c>
      <c r="I2848" s="5" t="s">
        <v>15643</v>
      </c>
      <c r="J2848" s="7" t="s">
        <v>12262</v>
      </c>
      <c r="K2848" s="5" t="s">
        <v>13755</v>
      </c>
      <c r="L2848" s="5" t="s">
        <v>16182</v>
      </c>
      <c r="M2848" s="4"/>
    </row>
    <row r="2849" spans="1:13">
      <c r="A2849" t="s">
        <v>9487</v>
      </c>
      <c r="B2849" t="s">
        <v>9488</v>
      </c>
      <c r="C2849">
        <v>20.79</v>
      </c>
      <c r="D2849" t="s">
        <v>9489</v>
      </c>
      <c r="E2849">
        <v>1973</v>
      </c>
      <c r="F2849" t="s">
        <v>273</v>
      </c>
      <c r="G2849" t="s">
        <v>317</v>
      </c>
      <c r="H2849" t="s">
        <v>9490</v>
      </c>
      <c r="I2849" s="5" t="s">
        <v>15644</v>
      </c>
      <c r="J2849" s="7">
        <v>33602</v>
      </c>
      <c r="K2849" s="5" t="s">
        <v>13701</v>
      </c>
      <c r="L2849" s="5" t="s">
        <v>16337</v>
      </c>
      <c r="M2849" s="4"/>
    </row>
    <row r="2850" spans="1:13">
      <c r="A2850" t="s">
        <v>9491</v>
      </c>
      <c r="B2850" t="s">
        <v>9492</v>
      </c>
      <c r="C2850">
        <v>31.71</v>
      </c>
      <c r="D2850" t="s">
        <v>9493</v>
      </c>
      <c r="E2850">
        <v>1995</v>
      </c>
      <c r="F2850" t="s">
        <v>330</v>
      </c>
      <c r="G2850" t="s">
        <v>832</v>
      </c>
      <c r="H2850" t="s">
        <v>9494</v>
      </c>
      <c r="I2850" s="5" t="s">
        <v>15645</v>
      </c>
      <c r="J2850" s="7" t="s">
        <v>11071</v>
      </c>
      <c r="K2850" s="5" t="s">
        <v>13730</v>
      </c>
      <c r="L2850" s="5" t="s">
        <v>16051</v>
      </c>
      <c r="M2850" s="4"/>
    </row>
    <row r="2851" spans="1:13">
      <c r="A2851" t="s">
        <v>9495</v>
      </c>
      <c r="B2851" t="s">
        <v>9496</v>
      </c>
      <c r="C2851">
        <v>24.48</v>
      </c>
      <c r="D2851" t="s">
        <v>695</v>
      </c>
      <c r="E2851">
        <v>2005</v>
      </c>
      <c r="F2851" t="s">
        <v>24</v>
      </c>
      <c r="G2851" t="s">
        <v>832</v>
      </c>
      <c r="H2851" t="s">
        <v>9497</v>
      </c>
      <c r="I2851" s="5" t="s">
        <v>15645</v>
      </c>
      <c r="J2851" s="7" t="s">
        <v>11071</v>
      </c>
      <c r="K2851" s="5" t="s">
        <v>13730</v>
      </c>
      <c r="L2851" s="5" t="s">
        <v>16051</v>
      </c>
      <c r="M2851" s="4"/>
    </row>
    <row r="2852" spans="1:13">
      <c r="A2852" t="s">
        <v>9498</v>
      </c>
      <c r="B2852" t="s">
        <v>9499</v>
      </c>
      <c r="C2852">
        <v>15.5</v>
      </c>
      <c r="D2852" t="s">
        <v>164</v>
      </c>
      <c r="E2852">
        <v>2006</v>
      </c>
      <c r="F2852" t="s">
        <v>24</v>
      </c>
      <c r="G2852" t="s">
        <v>832</v>
      </c>
      <c r="H2852" t="s">
        <v>9500</v>
      </c>
      <c r="I2852" s="5" t="s">
        <v>15645</v>
      </c>
      <c r="J2852" s="7" t="s">
        <v>11071</v>
      </c>
      <c r="K2852" s="5" t="s">
        <v>13730</v>
      </c>
      <c r="L2852" s="5" t="s">
        <v>16039</v>
      </c>
      <c r="M2852" s="4"/>
    </row>
    <row r="2853" spans="1:13">
      <c r="A2853" t="s">
        <v>13330</v>
      </c>
      <c r="B2853" t="s">
        <v>9499</v>
      </c>
      <c r="C2853">
        <v>16.39</v>
      </c>
      <c r="D2853" t="s">
        <v>11</v>
      </c>
      <c r="E2853">
        <v>2013</v>
      </c>
      <c r="F2853" t="s">
        <v>11</v>
      </c>
      <c r="G2853" t="s">
        <v>11</v>
      </c>
      <c r="H2853" t="s">
        <v>9501</v>
      </c>
      <c r="I2853" s="5" t="s">
        <v>15645</v>
      </c>
      <c r="J2853" s="7" t="s">
        <v>11071</v>
      </c>
      <c r="K2853" s="5" t="s">
        <v>13730</v>
      </c>
      <c r="L2853" s="5" t="s">
        <v>13520</v>
      </c>
      <c r="M2853" s="4"/>
    </row>
    <row r="2854" spans="1:13">
      <c r="A2854" t="s">
        <v>13331</v>
      </c>
      <c r="B2854" t="s">
        <v>9499</v>
      </c>
      <c r="C2854">
        <v>18.8</v>
      </c>
      <c r="D2854" t="s">
        <v>11</v>
      </c>
      <c r="E2854">
        <v>2015</v>
      </c>
      <c r="F2854" t="s">
        <v>11</v>
      </c>
      <c r="G2854" t="s">
        <v>11</v>
      </c>
      <c r="H2854" t="s">
        <v>9502</v>
      </c>
      <c r="I2854" s="5" t="s">
        <v>15645</v>
      </c>
      <c r="J2854" s="7" t="s">
        <v>11071</v>
      </c>
      <c r="K2854" s="5" t="s">
        <v>13730</v>
      </c>
      <c r="L2854" s="5" t="s">
        <v>13520</v>
      </c>
      <c r="M2854" s="4"/>
    </row>
    <row r="2855" spans="1:13">
      <c r="A2855" t="s">
        <v>9503</v>
      </c>
      <c r="B2855" t="s">
        <v>9504</v>
      </c>
      <c r="C2855">
        <v>5.95</v>
      </c>
      <c r="D2855" t="s">
        <v>9505</v>
      </c>
      <c r="E2855">
        <v>2007</v>
      </c>
      <c r="F2855" t="s">
        <v>24</v>
      </c>
      <c r="G2855" t="s">
        <v>832</v>
      </c>
      <c r="H2855" t="s">
        <v>9506</v>
      </c>
      <c r="I2855" s="5" t="s">
        <v>15645</v>
      </c>
      <c r="J2855" s="7" t="s">
        <v>11071</v>
      </c>
      <c r="K2855" s="5" t="s">
        <v>13730</v>
      </c>
      <c r="L2855" s="5" t="s">
        <v>16039</v>
      </c>
      <c r="M2855" s="4"/>
    </row>
    <row r="2856" spans="1:13">
      <c r="A2856" t="s">
        <v>9507</v>
      </c>
      <c r="B2856" t="s">
        <v>9508</v>
      </c>
      <c r="C2856">
        <v>12.1</v>
      </c>
      <c r="D2856" t="s">
        <v>4085</v>
      </c>
      <c r="E2856">
        <v>2015</v>
      </c>
      <c r="F2856" t="s">
        <v>24</v>
      </c>
      <c r="G2856" t="s">
        <v>35</v>
      </c>
      <c r="H2856" t="s">
        <v>9509</v>
      </c>
      <c r="I2856" s="5" t="s">
        <v>15646</v>
      </c>
      <c r="J2856" s="7" t="s">
        <v>12263</v>
      </c>
      <c r="K2856" s="5" t="s">
        <v>13702</v>
      </c>
      <c r="L2856" s="5" t="s">
        <v>16100</v>
      </c>
      <c r="M2856" s="4"/>
    </row>
    <row r="2857" spans="1:13">
      <c r="A2857" t="s">
        <v>9510</v>
      </c>
      <c r="B2857" t="s">
        <v>9508</v>
      </c>
      <c r="C2857">
        <v>22.42</v>
      </c>
      <c r="D2857" t="s">
        <v>9426</v>
      </c>
      <c r="E2857">
        <v>1973</v>
      </c>
      <c r="F2857" t="s">
        <v>24</v>
      </c>
      <c r="G2857" t="s">
        <v>35</v>
      </c>
      <c r="H2857" t="s">
        <v>9511</v>
      </c>
      <c r="I2857" s="5" t="s">
        <v>15646</v>
      </c>
      <c r="J2857" s="7" t="s">
        <v>12264</v>
      </c>
      <c r="K2857" s="5" t="s">
        <v>13702</v>
      </c>
      <c r="L2857" s="5" t="s">
        <v>16100</v>
      </c>
      <c r="M2857" s="4"/>
    </row>
    <row r="2858" spans="1:13">
      <c r="A2858" t="s">
        <v>9512</v>
      </c>
      <c r="B2858" t="s">
        <v>9513</v>
      </c>
      <c r="C2858">
        <v>22.85</v>
      </c>
      <c r="D2858" t="s">
        <v>9514</v>
      </c>
      <c r="E2858">
        <v>1973</v>
      </c>
      <c r="F2858" t="s">
        <v>92</v>
      </c>
      <c r="G2858" t="s">
        <v>361</v>
      </c>
      <c r="H2858" t="s">
        <v>9515</v>
      </c>
      <c r="I2858" s="5" t="s">
        <v>15647</v>
      </c>
      <c r="J2858" s="7" t="s">
        <v>12265</v>
      </c>
      <c r="K2858" s="5" t="s">
        <v>13691</v>
      </c>
      <c r="L2858" s="5" t="s">
        <v>16553</v>
      </c>
      <c r="M2858" s="4"/>
    </row>
    <row r="2859" spans="1:13">
      <c r="A2859" t="s">
        <v>9516</v>
      </c>
      <c r="B2859" t="s">
        <v>9517</v>
      </c>
      <c r="C2859">
        <v>31.18</v>
      </c>
      <c r="D2859" t="s">
        <v>9518</v>
      </c>
      <c r="E2859">
        <v>1987</v>
      </c>
      <c r="F2859" t="s">
        <v>11</v>
      </c>
      <c r="G2859" t="s">
        <v>11</v>
      </c>
      <c r="H2859" t="s">
        <v>9519</v>
      </c>
      <c r="I2859" s="5" t="s">
        <v>15648</v>
      </c>
      <c r="J2859" s="7" t="s">
        <v>12266</v>
      </c>
      <c r="K2859" s="5" t="s">
        <v>13715</v>
      </c>
      <c r="L2859" s="5" t="s">
        <v>16014</v>
      </c>
      <c r="M2859" s="4"/>
    </row>
    <row r="2860" spans="1:13">
      <c r="A2860" t="s">
        <v>9520</v>
      </c>
      <c r="B2860" t="s">
        <v>9521</v>
      </c>
      <c r="C2860">
        <v>17.649999999999999</v>
      </c>
      <c r="D2860" t="s">
        <v>11</v>
      </c>
      <c r="E2860">
        <v>2014</v>
      </c>
      <c r="F2860" t="s">
        <v>11</v>
      </c>
      <c r="G2860" t="s">
        <v>11</v>
      </c>
      <c r="H2860" t="s">
        <v>9522</v>
      </c>
      <c r="I2860" s="5" t="s">
        <v>15649</v>
      </c>
      <c r="J2860" s="7">
        <v>2109</v>
      </c>
      <c r="K2860" s="5" t="s">
        <v>13715</v>
      </c>
      <c r="L2860" s="5" t="s">
        <v>16655</v>
      </c>
      <c r="M2860" s="4"/>
    </row>
    <row r="2861" spans="1:13">
      <c r="A2861" t="s">
        <v>9523</v>
      </c>
      <c r="B2861" t="s">
        <v>9524</v>
      </c>
      <c r="C2861">
        <v>25.15</v>
      </c>
      <c r="D2861" t="s">
        <v>9525</v>
      </c>
      <c r="E2861">
        <v>1992</v>
      </c>
      <c r="F2861" t="s">
        <v>11</v>
      </c>
      <c r="G2861" t="s">
        <v>11</v>
      </c>
      <c r="H2861" t="s">
        <v>9526</v>
      </c>
      <c r="I2861" s="5" t="s">
        <v>15648</v>
      </c>
      <c r="J2861" s="7" t="s">
        <v>12266</v>
      </c>
      <c r="K2861" s="5" t="s">
        <v>13715</v>
      </c>
      <c r="L2861" s="5" t="s">
        <v>16014</v>
      </c>
      <c r="M2861" s="4"/>
    </row>
    <row r="2862" spans="1:13">
      <c r="A2862" t="s">
        <v>9527</v>
      </c>
      <c r="B2862" t="s">
        <v>9528</v>
      </c>
      <c r="C2862">
        <v>16.78</v>
      </c>
      <c r="D2862" t="s">
        <v>11</v>
      </c>
      <c r="E2862">
        <v>2015</v>
      </c>
      <c r="F2862" t="s">
        <v>11</v>
      </c>
      <c r="G2862" t="s">
        <v>11</v>
      </c>
      <c r="H2862" t="s">
        <v>9529</v>
      </c>
      <c r="I2862" s="5" t="s">
        <v>15650</v>
      </c>
      <c r="J2862" s="7">
        <v>2110</v>
      </c>
      <c r="K2862" s="5" t="s">
        <v>13737</v>
      </c>
      <c r="L2862" s="5" t="s">
        <v>16655</v>
      </c>
      <c r="M2862" s="4"/>
    </row>
    <row r="2863" spans="1:13">
      <c r="A2863" t="s">
        <v>9530</v>
      </c>
      <c r="B2863" t="s">
        <v>9531</v>
      </c>
      <c r="C2863">
        <v>23.2</v>
      </c>
      <c r="D2863" t="s">
        <v>9532</v>
      </c>
      <c r="E2863">
        <v>2015</v>
      </c>
      <c r="F2863" t="s">
        <v>18</v>
      </c>
      <c r="G2863" t="s">
        <v>2274</v>
      </c>
      <c r="H2863" t="s">
        <v>9533</v>
      </c>
      <c r="I2863" s="5" t="s">
        <v>15651</v>
      </c>
      <c r="J2863" s="7" t="s">
        <v>12267</v>
      </c>
      <c r="K2863" s="5" t="s">
        <v>13457</v>
      </c>
      <c r="L2863" s="5" t="s">
        <v>15939</v>
      </c>
      <c r="M2863" s="4"/>
    </row>
    <row r="2864" spans="1:13">
      <c r="A2864" t="s">
        <v>9534</v>
      </c>
      <c r="B2864" t="s">
        <v>9535</v>
      </c>
      <c r="C2864">
        <v>14.34</v>
      </c>
      <c r="D2864" t="s">
        <v>3134</v>
      </c>
      <c r="E2864">
        <v>1994</v>
      </c>
      <c r="F2864" t="s">
        <v>273</v>
      </c>
      <c r="G2864" t="s">
        <v>345</v>
      </c>
      <c r="H2864" t="s">
        <v>9536</v>
      </c>
      <c r="I2864" s="5" t="s">
        <v>15652</v>
      </c>
      <c r="J2864" s="7" t="s">
        <v>12268</v>
      </c>
      <c r="K2864" s="5" t="s">
        <v>12934</v>
      </c>
      <c r="L2864" s="5" t="s">
        <v>16083</v>
      </c>
      <c r="M2864" s="4"/>
    </row>
    <row r="2865" spans="1:13">
      <c r="A2865" t="s">
        <v>9537</v>
      </c>
      <c r="B2865" t="s">
        <v>9538</v>
      </c>
      <c r="C2865">
        <v>12.55</v>
      </c>
      <c r="D2865" t="s">
        <v>9539</v>
      </c>
      <c r="E2865">
        <v>1994</v>
      </c>
      <c r="F2865" t="s">
        <v>24</v>
      </c>
      <c r="G2865" t="s">
        <v>345</v>
      </c>
      <c r="H2865" t="s">
        <v>9540</v>
      </c>
      <c r="I2865" s="5" t="s">
        <v>15653</v>
      </c>
      <c r="J2865" s="7">
        <v>198</v>
      </c>
      <c r="K2865" s="5" t="s">
        <v>13616</v>
      </c>
      <c r="L2865" s="5" t="s">
        <v>16270</v>
      </c>
      <c r="M2865" s="4"/>
    </row>
    <row r="2866" spans="1:13">
      <c r="A2866" t="s">
        <v>9541</v>
      </c>
      <c r="B2866" t="s">
        <v>9538</v>
      </c>
      <c r="C2866" t="s">
        <v>11</v>
      </c>
      <c r="D2866" t="s">
        <v>11</v>
      </c>
      <c r="E2866">
        <v>1994</v>
      </c>
      <c r="F2866" t="s">
        <v>11</v>
      </c>
      <c r="G2866" t="s">
        <v>11</v>
      </c>
      <c r="H2866" t="s">
        <v>9542</v>
      </c>
      <c r="I2866" s="5" t="s">
        <v>15653</v>
      </c>
      <c r="J2866" s="7">
        <v>198</v>
      </c>
      <c r="K2866" s="5" t="s">
        <v>13616</v>
      </c>
      <c r="L2866" s="5" t="s">
        <v>16709</v>
      </c>
      <c r="M2866" s="4"/>
    </row>
    <row r="2867" spans="1:13">
      <c r="A2867" t="s">
        <v>9543</v>
      </c>
      <c r="B2867" t="s">
        <v>9544</v>
      </c>
      <c r="C2867">
        <v>94.2</v>
      </c>
      <c r="D2867" t="s">
        <v>8855</v>
      </c>
      <c r="E2867">
        <v>1999</v>
      </c>
      <c r="F2867" t="s">
        <v>49</v>
      </c>
      <c r="G2867" t="s">
        <v>128</v>
      </c>
      <c r="H2867" t="s">
        <v>9545</v>
      </c>
      <c r="I2867" s="5" t="s">
        <v>15654</v>
      </c>
      <c r="J2867" s="7" t="s">
        <v>12269</v>
      </c>
      <c r="K2867" s="5" t="s">
        <v>13691</v>
      </c>
      <c r="L2867" s="5" t="s">
        <v>16554</v>
      </c>
      <c r="M2867" s="4"/>
    </row>
    <row r="2868" spans="1:13">
      <c r="A2868" t="s">
        <v>9546</v>
      </c>
      <c r="B2868" t="s">
        <v>9547</v>
      </c>
      <c r="C2868">
        <v>125.6</v>
      </c>
      <c r="D2868" t="s">
        <v>3050</v>
      </c>
      <c r="E2868">
        <v>1973</v>
      </c>
      <c r="F2868" t="s">
        <v>18</v>
      </c>
      <c r="G2868" t="s">
        <v>19</v>
      </c>
      <c r="H2868" t="s">
        <v>9548</v>
      </c>
      <c r="I2868" s="5" t="s">
        <v>15655</v>
      </c>
      <c r="J2868" s="7" t="s">
        <v>12270</v>
      </c>
      <c r="K2868" s="5" t="s">
        <v>13710</v>
      </c>
      <c r="L2868" s="5" t="s">
        <v>15977</v>
      </c>
      <c r="M2868" s="4"/>
    </row>
    <row r="2869" spans="1:13">
      <c r="A2869" t="s">
        <v>9549</v>
      </c>
      <c r="B2869" t="s">
        <v>9550</v>
      </c>
      <c r="C2869">
        <v>10.67</v>
      </c>
      <c r="D2869" t="s">
        <v>9551</v>
      </c>
      <c r="E2869">
        <v>1998</v>
      </c>
      <c r="F2869" t="s">
        <v>273</v>
      </c>
      <c r="G2869" t="s">
        <v>345</v>
      </c>
      <c r="H2869" t="s">
        <v>9552</v>
      </c>
      <c r="I2869" s="5" t="s">
        <v>15656</v>
      </c>
      <c r="J2869" s="7" t="s">
        <v>12271</v>
      </c>
      <c r="K2869" s="5" t="s">
        <v>13385</v>
      </c>
      <c r="L2869" s="5" t="s">
        <v>16001</v>
      </c>
      <c r="M2869" s="4"/>
    </row>
    <row r="2870" spans="1:13">
      <c r="A2870" t="s">
        <v>9553</v>
      </c>
      <c r="B2870" t="s">
        <v>9554</v>
      </c>
      <c r="C2870">
        <v>13.93</v>
      </c>
      <c r="D2870" t="s">
        <v>9555</v>
      </c>
      <c r="E2870">
        <v>1988</v>
      </c>
      <c r="F2870" t="s">
        <v>273</v>
      </c>
      <c r="G2870" t="s">
        <v>345</v>
      </c>
      <c r="H2870" t="s">
        <v>9556</v>
      </c>
      <c r="I2870" s="5" t="s">
        <v>15657</v>
      </c>
      <c r="J2870" s="7">
        <v>28050</v>
      </c>
      <c r="K2870" s="5" t="s">
        <v>13847</v>
      </c>
      <c r="L2870" s="5" t="s">
        <v>16555</v>
      </c>
      <c r="M2870" s="4"/>
    </row>
    <row r="2871" spans="1:13">
      <c r="A2871" t="s">
        <v>9557</v>
      </c>
      <c r="B2871" t="s">
        <v>9558</v>
      </c>
      <c r="C2871">
        <v>24.013400000000001</v>
      </c>
      <c r="D2871" t="s">
        <v>11</v>
      </c>
      <c r="E2871">
        <v>2012</v>
      </c>
      <c r="F2871" t="s">
        <v>273</v>
      </c>
      <c r="G2871" t="s">
        <v>345</v>
      </c>
      <c r="H2871" t="s">
        <v>9559</v>
      </c>
      <c r="I2871" s="5" t="s">
        <v>15658</v>
      </c>
      <c r="J2871" s="7">
        <v>60602</v>
      </c>
      <c r="K2871" s="5" t="s">
        <v>13693</v>
      </c>
      <c r="L2871" s="5" t="s">
        <v>16628</v>
      </c>
      <c r="M2871" s="4"/>
    </row>
    <row r="2872" spans="1:13">
      <c r="A2872" t="s">
        <v>9560</v>
      </c>
      <c r="B2872" t="s">
        <v>9558</v>
      </c>
      <c r="C2872">
        <v>24.8794</v>
      </c>
      <c r="D2872" t="s">
        <v>11</v>
      </c>
      <c r="E2872">
        <v>2010</v>
      </c>
      <c r="F2872" t="s">
        <v>273</v>
      </c>
      <c r="G2872" t="s">
        <v>345</v>
      </c>
      <c r="H2872" t="s">
        <v>9561</v>
      </c>
      <c r="I2872" s="5" t="s">
        <v>15658</v>
      </c>
      <c r="J2872" s="7">
        <v>60602</v>
      </c>
      <c r="K2872" s="5" t="s">
        <v>13693</v>
      </c>
      <c r="L2872" s="5" t="s">
        <v>16628</v>
      </c>
      <c r="M2872" s="4"/>
    </row>
    <row r="2873" spans="1:13">
      <c r="A2873" t="s">
        <v>9562</v>
      </c>
      <c r="B2873" t="s">
        <v>9558</v>
      </c>
      <c r="C2873">
        <v>24.3</v>
      </c>
      <c r="D2873" t="s">
        <v>11</v>
      </c>
      <c r="E2873">
        <v>2005</v>
      </c>
      <c r="F2873" t="s">
        <v>273</v>
      </c>
      <c r="G2873" t="s">
        <v>345</v>
      </c>
      <c r="H2873" t="s">
        <v>9563</v>
      </c>
      <c r="I2873" s="5" t="s">
        <v>15658</v>
      </c>
      <c r="J2873" s="7">
        <v>60602</v>
      </c>
      <c r="K2873" s="5" t="s">
        <v>13693</v>
      </c>
      <c r="L2873" s="5" t="s">
        <v>16628</v>
      </c>
      <c r="M2873" s="4"/>
    </row>
    <row r="2874" spans="1:13">
      <c r="A2874" t="s">
        <v>9564</v>
      </c>
      <c r="B2874" t="s">
        <v>9558</v>
      </c>
      <c r="C2874">
        <v>25.55</v>
      </c>
      <c r="D2874" t="s">
        <v>11</v>
      </c>
      <c r="E2874">
        <v>2011</v>
      </c>
      <c r="F2874" t="s">
        <v>273</v>
      </c>
      <c r="G2874" t="s">
        <v>345</v>
      </c>
      <c r="H2874" t="s">
        <v>9565</v>
      </c>
      <c r="I2874" s="5" t="s">
        <v>15658</v>
      </c>
      <c r="J2874" s="7">
        <v>60602</v>
      </c>
      <c r="K2874" s="5" t="s">
        <v>13693</v>
      </c>
      <c r="L2874" s="5" t="s">
        <v>16628</v>
      </c>
      <c r="M2874" s="4"/>
    </row>
    <row r="2875" spans="1:13">
      <c r="A2875" t="s">
        <v>9566</v>
      </c>
      <c r="B2875" t="s">
        <v>9558</v>
      </c>
      <c r="C2875">
        <v>26.93</v>
      </c>
      <c r="D2875" t="s">
        <v>5055</v>
      </c>
      <c r="E2875">
        <v>1973</v>
      </c>
      <c r="F2875" t="s">
        <v>273</v>
      </c>
      <c r="G2875" t="s">
        <v>345</v>
      </c>
      <c r="H2875" t="s">
        <v>9567</v>
      </c>
      <c r="I2875" s="5" t="s">
        <v>15659</v>
      </c>
      <c r="J2875" s="7" t="s">
        <v>12272</v>
      </c>
      <c r="K2875" s="5" t="s">
        <v>13693</v>
      </c>
      <c r="L2875" s="5" t="s">
        <v>16040</v>
      </c>
      <c r="M2875" s="4"/>
    </row>
    <row r="2876" spans="1:13">
      <c r="A2876" t="s">
        <v>9568</v>
      </c>
      <c r="B2876" t="s">
        <v>9569</v>
      </c>
      <c r="C2876">
        <v>31.31</v>
      </c>
      <c r="D2876" t="s">
        <v>9570</v>
      </c>
      <c r="E2876">
        <v>2000</v>
      </c>
      <c r="F2876" t="s">
        <v>273</v>
      </c>
      <c r="G2876" t="s">
        <v>345</v>
      </c>
      <c r="H2876" t="s">
        <v>9571</v>
      </c>
      <c r="I2876" s="5" t="s">
        <v>15660</v>
      </c>
      <c r="J2876" s="7" t="s">
        <v>12273</v>
      </c>
      <c r="K2876" s="5" t="s">
        <v>13755</v>
      </c>
      <c r="L2876" s="5" t="s">
        <v>16182</v>
      </c>
      <c r="M2876" s="4"/>
    </row>
    <row r="2877" spans="1:13">
      <c r="A2877" t="s">
        <v>9572</v>
      </c>
      <c r="B2877" t="s">
        <v>9573</v>
      </c>
      <c r="C2877">
        <v>19.11</v>
      </c>
      <c r="D2877" t="s">
        <v>9574</v>
      </c>
      <c r="E2877">
        <v>1994</v>
      </c>
      <c r="F2877" t="s">
        <v>11</v>
      </c>
      <c r="G2877" t="s">
        <v>11</v>
      </c>
      <c r="H2877" t="s">
        <v>9575</v>
      </c>
      <c r="I2877" s="5" t="s">
        <v>13615</v>
      </c>
      <c r="J2877" s="7">
        <v>33716</v>
      </c>
      <c r="K2877" s="5" t="s">
        <v>13701</v>
      </c>
      <c r="L2877" s="5" t="s">
        <v>16753</v>
      </c>
      <c r="M2877" s="4"/>
    </row>
    <row r="2878" spans="1:13">
      <c r="A2878" t="s">
        <v>9576</v>
      </c>
      <c r="B2878" t="s">
        <v>9577</v>
      </c>
      <c r="C2878">
        <v>11</v>
      </c>
      <c r="D2878" t="s">
        <v>9578</v>
      </c>
      <c r="E2878">
        <v>1987</v>
      </c>
      <c r="F2878" t="s">
        <v>11</v>
      </c>
      <c r="G2878" t="s">
        <v>11</v>
      </c>
      <c r="H2878" t="s">
        <v>9579</v>
      </c>
      <c r="I2878" s="5" t="s">
        <v>13615</v>
      </c>
      <c r="J2878" s="7">
        <v>33716</v>
      </c>
      <c r="K2878" s="5" t="s">
        <v>13701</v>
      </c>
      <c r="L2878" s="5" t="s">
        <v>16753</v>
      </c>
      <c r="M2878" s="4"/>
    </row>
    <row r="2879" spans="1:13">
      <c r="A2879" t="s">
        <v>9580</v>
      </c>
      <c r="B2879" t="s">
        <v>9581</v>
      </c>
      <c r="C2879">
        <v>9.66</v>
      </c>
      <c r="D2879" t="s">
        <v>9582</v>
      </c>
      <c r="E2879">
        <v>1993</v>
      </c>
      <c r="F2879" t="s">
        <v>11</v>
      </c>
      <c r="G2879" t="s">
        <v>11</v>
      </c>
      <c r="H2879" t="s">
        <v>9583</v>
      </c>
      <c r="I2879" s="5" t="s">
        <v>13615</v>
      </c>
      <c r="J2879" s="7">
        <v>33716</v>
      </c>
      <c r="K2879" s="5" t="s">
        <v>13701</v>
      </c>
      <c r="L2879" s="5" t="s">
        <v>16753</v>
      </c>
      <c r="M2879" s="4"/>
    </row>
    <row r="2880" spans="1:13">
      <c r="A2880" t="s">
        <v>9584</v>
      </c>
      <c r="B2880" t="s">
        <v>9585</v>
      </c>
      <c r="C2880">
        <v>5.98</v>
      </c>
      <c r="D2880" t="s">
        <v>9586</v>
      </c>
      <c r="E2880">
        <v>1988</v>
      </c>
      <c r="F2880" t="s">
        <v>11</v>
      </c>
      <c r="G2880" t="s">
        <v>11</v>
      </c>
      <c r="H2880" t="s">
        <v>9587</v>
      </c>
      <c r="I2880" s="5" t="s">
        <v>13615</v>
      </c>
      <c r="J2880" s="7">
        <v>33716</v>
      </c>
      <c r="K2880" s="5" t="s">
        <v>13701</v>
      </c>
      <c r="L2880" s="5" t="s">
        <v>16753</v>
      </c>
      <c r="M2880" s="4"/>
    </row>
    <row r="2881" spans="1:13">
      <c r="A2881" t="s">
        <v>9588</v>
      </c>
      <c r="B2881" t="s">
        <v>9589</v>
      </c>
      <c r="C2881">
        <v>9.59</v>
      </c>
      <c r="D2881" t="s">
        <v>9590</v>
      </c>
      <c r="E2881">
        <v>1995</v>
      </c>
      <c r="F2881" t="s">
        <v>11</v>
      </c>
      <c r="G2881" t="s">
        <v>11</v>
      </c>
      <c r="H2881" t="s">
        <v>9591</v>
      </c>
      <c r="I2881" s="5" t="s">
        <v>13615</v>
      </c>
      <c r="J2881" s="7">
        <v>33716</v>
      </c>
      <c r="K2881" s="5" t="s">
        <v>13701</v>
      </c>
      <c r="L2881" s="5" t="s">
        <v>16753</v>
      </c>
      <c r="M2881" s="4"/>
    </row>
    <row r="2882" spans="1:13">
      <c r="A2882" t="s">
        <v>9592</v>
      </c>
      <c r="B2882" t="s">
        <v>9593</v>
      </c>
      <c r="C2882">
        <v>70.319999999999993</v>
      </c>
      <c r="D2882" t="s">
        <v>529</v>
      </c>
      <c r="E2882">
        <v>2003</v>
      </c>
      <c r="F2882" t="s">
        <v>60</v>
      </c>
      <c r="G2882" t="s">
        <v>2797</v>
      </c>
      <c r="H2882" t="s">
        <v>9594</v>
      </c>
      <c r="I2882" s="5" t="s">
        <v>15661</v>
      </c>
      <c r="J2882" s="7" t="s">
        <v>12274</v>
      </c>
      <c r="K2882" s="5" t="s">
        <v>13732</v>
      </c>
      <c r="L2882" s="5" t="s">
        <v>16362</v>
      </c>
      <c r="M2882" s="4"/>
    </row>
    <row r="2883" spans="1:13">
      <c r="A2883" t="s">
        <v>9595</v>
      </c>
      <c r="B2883" t="s">
        <v>9596</v>
      </c>
      <c r="C2883">
        <v>22.85</v>
      </c>
      <c r="D2883" t="s">
        <v>7670</v>
      </c>
      <c r="E2883">
        <v>2002</v>
      </c>
      <c r="F2883" t="s">
        <v>229</v>
      </c>
      <c r="G2883" t="s">
        <v>314</v>
      </c>
      <c r="H2883" t="s">
        <v>9597</v>
      </c>
      <c r="I2883" s="5" t="s">
        <v>15662</v>
      </c>
      <c r="J2883" s="7" t="s">
        <v>13688</v>
      </c>
      <c r="K2883" s="5" t="s">
        <v>13613</v>
      </c>
      <c r="L2883" s="5" t="s">
        <v>15954</v>
      </c>
      <c r="M2883" s="4"/>
    </row>
    <row r="2884" spans="1:13">
      <c r="A2884" t="s">
        <v>9598</v>
      </c>
      <c r="B2884" t="s">
        <v>9599</v>
      </c>
      <c r="C2884">
        <v>46.19</v>
      </c>
      <c r="D2884" t="s">
        <v>3871</v>
      </c>
      <c r="E2884">
        <v>1973</v>
      </c>
      <c r="F2884" t="s">
        <v>18</v>
      </c>
      <c r="G2884" t="s">
        <v>152</v>
      </c>
      <c r="H2884" t="s">
        <v>9600</v>
      </c>
      <c r="I2884" s="5" t="s">
        <v>15663</v>
      </c>
      <c r="J2884" s="7" t="s">
        <v>12275</v>
      </c>
      <c r="K2884" s="5" t="s">
        <v>13457</v>
      </c>
      <c r="L2884" s="5" t="s">
        <v>15939</v>
      </c>
      <c r="M2884" s="4"/>
    </row>
    <row r="2885" spans="1:13">
      <c r="A2885" t="s">
        <v>9601</v>
      </c>
      <c r="B2885" t="s">
        <v>9602</v>
      </c>
      <c r="C2885">
        <v>55.71</v>
      </c>
      <c r="D2885" t="s">
        <v>2565</v>
      </c>
      <c r="E2885">
        <v>1973</v>
      </c>
      <c r="F2885" t="s">
        <v>12</v>
      </c>
      <c r="G2885" t="s">
        <v>128</v>
      </c>
      <c r="H2885" t="s">
        <v>9603</v>
      </c>
      <c r="I2885" s="5" t="s">
        <v>15664</v>
      </c>
      <c r="J2885" s="7" t="s">
        <v>12276</v>
      </c>
      <c r="K2885" s="5" t="s">
        <v>13690</v>
      </c>
      <c r="L2885" s="5" t="s">
        <v>16018</v>
      </c>
      <c r="M2885" s="4"/>
    </row>
    <row r="2886" spans="1:13">
      <c r="A2886" t="s">
        <v>9604</v>
      </c>
      <c r="B2886" t="s">
        <v>9605</v>
      </c>
      <c r="C2886">
        <v>44.27</v>
      </c>
      <c r="D2886" t="s">
        <v>2681</v>
      </c>
      <c r="E2886">
        <v>1973</v>
      </c>
      <c r="F2886" t="s">
        <v>49</v>
      </c>
      <c r="G2886" t="s">
        <v>113</v>
      </c>
      <c r="H2886" t="s">
        <v>9606</v>
      </c>
      <c r="I2886" s="5" t="s">
        <v>15665</v>
      </c>
      <c r="J2886" s="7" t="s">
        <v>12277</v>
      </c>
      <c r="K2886" s="5" t="s">
        <v>13693</v>
      </c>
      <c r="L2886" s="5" t="s">
        <v>16112</v>
      </c>
      <c r="M2886" s="4"/>
    </row>
    <row r="2887" spans="1:13">
      <c r="A2887" t="s">
        <v>9607</v>
      </c>
      <c r="B2887" t="s">
        <v>9608</v>
      </c>
      <c r="C2887">
        <v>24.76</v>
      </c>
      <c r="D2887" t="s">
        <v>11</v>
      </c>
      <c r="E2887">
        <v>1998</v>
      </c>
      <c r="F2887" t="s">
        <v>273</v>
      </c>
      <c r="G2887" t="s">
        <v>317</v>
      </c>
      <c r="H2887" t="s">
        <v>9609</v>
      </c>
      <c r="I2887" s="5" t="s">
        <v>13614</v>
      </c>
      <c r="J2887" s="7">
        <v>37902</v>
      </c>
      <c r="K2887" s="5" t="s">
        <v>13692</v>
      </c>
      <c r="L2887" s="5" t="s">
        <v>16736</v>
      </c>
      <c r="M2887" s="4"/>
    </row>
    <row r="2888" spans="1:13">
      <c r="A2888" t="s">
        <v>9610</v>
      </c>
      <c r="B2888" t="s">
        <v>9608</v>
      </c>
      <c r="C2888">
        <v>24.48</v>
      </c>
      <c r="D2888" t="s">
        <v>11</v>
      </c>
      <c r="E2888">
        <v>1999</v>
      </c>
      <c r="F2888" t="s">
        <v>273</v>
      </c>
      <c r="G2888" t="s">
        <v>317</v>
      </c>
      <c r="H2888" t="s">
        <v>9611</v>
      </c>
      <c r="I2888" s="5" t="s">
        <v>13614</v>
      </c>
      <c r="J2888" s="7">
        <v>37902</v>
      </c>
      <c r="K2888" s="5" t="s">
        <v>13692</v>
      </c>
      <c r="L2888" s="5" t="s">
        <v>16736</v>
      </c>
      <c r="M2888" s="4"/>
    </row>
    <row r="2889" spans="1:13">
      <c r="A2889" t="s">
        <v>9612</v>
      </c>
      <c r="B2889" t="s">
        <v>9613</v>
      </c>
      <c r="C2889">
        <v>27.7</v>
      </c>
      <c r="D2889" t="s">
        <v>1370</v>
      </c>
      <c r="E2889">
        <v>2007</v>
      </c>
      <c r="F2889" t="s">
        <v>12</v>
      </c>
      <c r="G2889" t="s">
        <v>4213</v>
      </c>
      <c r="H2889" t="s">
        <v>9614</v>
      </c>
      <c r="I2889" s="5" t="s">
        <v>15666</v>
      </c>
      <c r="J2889" s="7" t="s">
        <v>12278</v>
      </c>
      <c r="K2889" s="5" t="s">
        <v>13696</v>
      </c>
      <c r="L2889" s="5" t="s">
        <v>16556</v>
      </c>
      <c r="M2889" s="4"/>
    </row>
    <row r="2890" spans="1:13">
      <c r="A2890" t="s">
        <v>9615</v>
      </c>
      <c r="B2890" t="s">
        <v>9616</v>
      </c>
      <c r="C2890">
        <v>16.78</v>
      </c>
      <c r="D2890" t="s">
        <v>3766</v>
      </c>
      <c r="E2890">
        <v>1973</v>
      </c>
      <c r="F2890" t="s">
        <v>49</v>
      </c>
      <c r="G2890" t="s">
        <v>61</v>
      </c>
      <c r="H2890" t="s">
        <v>9617</v>
      </c>
      <c r="I2890" s="5" t="s">
        <v>15667</v>
      </c>
      <c r="J2890" s="7" t="s">
        <v>12279</v>
      </c>
      <c r="K2890" s="5" t="s">
        <v>13715</v>
      </c>
      <c r="L2890" s="5" t="s">
        <v>16557</v>
      </c>
      <c r="M2890" s="4"/>
    </row>
    <row r="2891" spans="1:13">
      <c r="A2891" t="s">
        <v>9618</v>
      </c>
      <c r="B2891" t="s">
        <v>9619</v>
      </c>
      <c r="C2891">
        <v>20.96</v>
      </c>
      <c r="D2891" t="s">
        <v>9620</v>
      </c>
      <c r="E2891">
        <v>1973</v>
      </c>
      <c r="F2891" t="s">
        <v>49</v>
      </c>
      <c r="G2891" t="s">
        <v>2109</v>
      </c>
      <c r="H2891" t="s">
        <v>9621</v>
      </c>
      <c r="I2891" s="5" t="s">
        <v>15668</v>
      </c>
      <c r="J2891" s="7" t="s">
        <v>12280</v>
      </c>
      <c r="K2891" s="5" t="s">
        <v>13707</v>
      </c>
      <c r="L2891" s="5" t="s">
        <v>16198</v>
      </c>
      <c r="M2891" s="4"/>
    </row>
    <row r="2892" spans="1:13">
      <c r="A2892" t="s">
        <v>9622</v>
      </c>
      <c r="B2892" t="s">
        <v>9623</v>
      </c>
      <c r="C2892">
        <v>13.38</v>
      </c>
      <c r="D2892" t="s">
        <v>2745</v>
      </c>
      <c r="E2892">
        <v>2006</v>
      </c>
      <c r="F2892" t="s">
        <v>229</v>
      </c>
      <c r="G2892" t="s">
        <v>314</v>
      </c>
      <c r="H2892" t="s">
        <v>9624</v>
      </c>
      <c r="I2892" s="5" t="s">
        <v>15669</v>
      </c>
      <c r="J2892" s="7" t="s">
        <v>12281</v>
      </c>
      <c r="K2892" s="5" t="s">
        <v>13613</v>
      </c>
      <c r="L2892" s="5" t="s">
        <v>15954</v>
      </c>
      <c r="M2892" s="4"/>
    </row>
    <row r="2893" spans="1:13">
      <c r="A2893" t="s">
        <v>9625</v>
      </c>
      <c r="B2893" t="s">
        <v>9626</v>
      </c>
      <c r="C2893">
        <v>101.87</v>
      </c>
      <c r="D2893" t="s">
        <v>2901</v>
      </c>
      <c r="E2893">
        <v>1997</v>
      </c>
      <c r="F2893" t="s">
        <v>229</v>
      </c>
      <c r="G2893" t="s">
        <v>292</v>
      </c>
      <c r="H2893" t="s">
        <v>9627</v>
      </c>
      <c r="I2893" s="5" t="s">
        <v>15670</v>
      </c>
      <c r="J2893" s="7">
        <v>60015</v>
      </c>
      <c r="K2893" s="5" t="s">
        <v>13693</v>
      </c>
      <c r="L2893" s="5" t="s">
        <v>16081</v>
      </c>
      <c r="M2893" s="4"/>
    </row>
    <row r="2894" spans="1:13">
      <c r="A2894" t="s">
        <v>9628</v>
      </c>
      <c r="B2894" t="s">
        <v>9629</v>
      </c>
      <c r="C2894">
        <v>19.78</v>
      </c>
      <c r="D2894" t="s">
        <v>9630</v>
      </c>
      <c r="E2894">
        <v>2010</v>
      </c>
      <c r="F2894" t="s">
        <v>92</v>
      </c>
      <c r="G2894" t="s">
        <v>361</v>
      </c>
      <c r="H2894" t="s">
        <v>9631</v>
      </c>
      <c r="I2894" s="5" t="s">
        <v>15671</v>
      </c>
      <c r="J2894" s="7" t="s">
        <v>12282</v>
      </c>
      <c r="K2894" s="5" t="s">
        <v>13691</v>
      </c>
      <c r="L2894" s="5" t="s">
        <v>16123</v>
      </c>
      <c r="M2894" s="4"/>
    </row>
    <row r="2895" spans="1:13">
      <c r="A2895" t="s">
        <v>13332</v>
      </c>
      <c r="B2895" t="s">
        <v>9629</v>
      </c>
      <c r="C2895">
        <v>26.25</v>
      </c>
      <c r="D2895" t="s">
        <v>11</v>
      </c>
      <c r="E2895">
        <v>2012</v>
      </c>
      <c r="F2895" t="s">
        <v>11</v>
      </c>
      <c r="G2895" t="s">
        <v>11</v>
      </c>
      <c r="H2895" t="s">
        <v>9632</v>
      </c>
      <c r="I2895" s="5" t="s">
        <v>15671</v>
      </c>
      <c r="J2895" s="7" t="s">
        <v>12282</v>
      </c>
      <c r="K2895" s="5" t="s">
        <v>13691</v>
      </c>
      <c r="L2895" s="5" t="s">
        <v>16684</v>
      </c>
      <c r="M2895" s="4"/>
    </row>
    <row r="2896" spans="1:13">
      <c r="A2896" t="s">
        <v>9633</v>
      </c>
      <c r="B2896" t="s">
        <v>9634</v>
      </c>
      <c r="C2896">
        <v>88.68</v>
      </c>
      <c r="D2896" t="s">
        <v>6309</v>
      </c>
      <c r="E2896">
        <v>1973</v>
      </c>
      <c r="F2896" t="s">
        <v>175</v>
      </c>
      <c r="G2896" t="s">
        <v>482</v>
      </c>
      <c r="H2896" t="s">
        <v>9635</v>
      </c>
      <c r="I2896" s="5" t="s">
        <v>15672</v>
      </c>
      <c r="J2896" s="7" t="s">
        <v>12283</v>
      </c>
      <c r="K2896" s="5" t="s">
        <v>13457</v>
      </c>
      <c r="L2896" s="5" t="s">
        <v>16091</v>
      </c>
      <c r="M2896" s="4"/>
    </row>
    <row r="2897" spans="1:13">
      <c r="A2897" t="s">
        <v>9636</v>
      </c>
      <c r="B2897" t="s">
        <v>9637</v>
      </c>
      <c r="C2897">
        <v>48.35</v>
      </c>
      <c r="D2897" t="s">
        <v>9638</v>
      </c>
      <c r="E2897">
        <v>2011</v>
      </c>
      <c r="F2897" t="s">
        <v>175</v>
      </c>
      <c r="G2897" t="s">
        <v>600</v>
      </c>
      <c r="H2897" t="s">
        <v>9639</v>
      </c>
      <c r="I2897" s="5" t="s">
        <v>15672</v>
      </c>
      <c r="J2897" s="7" t="s">
        <v>12284</v>
      </c>
      <c r="K2897" s="5" t="s">
        <v>13457</v>
      </c>
      <c r="L2897" s="5" t="s">
        <v>16091</v>
      </c>
      <c r="M2897" s="4"/>
    </row>
    <row r="2898" spans="1:13">
      <c r="A2898" t="s">
        <v>9640</v>
      </c>
      <c r="B2898" t="s">
        <v>9641</v>
      </c>
      <c r="C2898">
        <v>6.47</v>
      </c>
      <c r="D2898" t="s">
        <v>9642</v>
      </c>
      <c r="E2898">
        <v>1990</v>
      </c>
      <c r="F2898" t="s">
        <v>175</v>
      </c>
      <c r="G2898" t="s">
        <v>176</v>
      </c>
      <c r="H2898" t="s">
        <v>9643</v>
      </c>
      <c r="I2898" s="5" t="s">
        <v>15673</v>
      </c>
      <c r="J2898" s="7" t="s">
        <v>12285</v>
      </c>
      <c r="K2898" s="5" t="s">
        <v>13457</v>
      </c>
      <c r="L2898" s="5" t="s">
        <v>16558</v>
      </c>
      <c r="M2898" s="4"/>
    </row>
    <row r="2899" spans="1:13">
      <c r="A2899" t="s">
        <v>9644</v>
      </c>
      <c r="B2899" t="s">
        <v>9645</v>
      </c>
      <c r="C2899">
        <v>64.209999999999994</v>
      </c>
      <c r="D2899" t="s">
        <v>9646</v>
      </c>
      <c r="E2899">
        <v>1982</v>
      </c>
      <c r="F2899" t="s">
        <v>18</v>
      </c>
      <c r="G2899" t="s">
        <v>66</v>
      </c>
      <c r="H2899" t="s">
        <v>9647</v>
      </c>
      <c r="I2899" s="5" t="s">
        <v>15674</v>
      </c>
      <c r="J2899" s="7">
        <v>49131</v>
      </c>
      <c r="K2899" s="5" t="s">
        <v>13848</v>
      </c>
      <c r="L2899" s="5" t="s">
        <v>16559</v>
      </c>
      <c r="M2899" s="4"/>
    </row>
    <row r="2900" spans="1:13">
      <c r="A2900" t="s">
        <v>9648</v>
      </c>
      <c r="B2900" t="s">
        <v>9649</v>
      </c>
      <c r="C2900">
        <v>110.58</v>
      </c>
      <c r="D2900" t="s">
        <v>9650</v>
      </c>
      <c r="E2900">
        <v>1973</v>
      </c>
      <c r="F2900" t="s">
        <v>175</v>
      </c>
      <c r="G2900" t="s">
        <v>176</v>
      </c>
      <c r="H2900" t="s">
        <v>9651</v>
      </c>
      <c r="I2900" s="5" t="s">
        <v>15675</v>
      </c>
      <c r="J2900" s="7" t="s">
        <v>12286</v>
      </c>
      <c r="K2900" s="5" t="s">
        <v>13457</v>
      </c>
      <c r="L2900" s="5" t="s">
        <v>15939</v>
      </c>
      <c r="M2900" s="4"/>
    </row>
    <row r="2901" spans="1:13">
      <c r="A2901" t="s">
        <v>9652</v>
      </c>
      <c r="B2901" t="s">
        <v>9653</v>
      </c>
      <c r="C2901">
        <v>16.47</v>
      </c>
      <c r="D2901" t="s">
        <v>9654</v>
      </c>
      <c r="E2901">
        <v>2007</v>
      </c>
      <c r="F2901" t="s">
        <v>12</v>
      </c>
      <c r="G2901" t="s">
        <v>55</v>
      </c>
      <c r="H2901" t="s">
        <v>9655</v>
      </c>
      <c r="I2901" s="5" t="s">
        <v>15676</v>
      </c>
      <c r="J2901" s="7" t="s">
        <v>11071</v>
      </c>
      <c r="K2901" s="5" t="s">
        <v>13730</v>
      </c>
      <c r="L2901" s="5" t="s">
        <v>16051</v>
      </c>
      <c r="M2901" s="4"/>
    </row>
    <row r="2902" spans="1:13">
      <c r="A2902" t="s">
        <v>9656</v>
      </c>
      <c r="B2902" t="s">
        <v>9657</v>
      </c>
      <c r="C2902">
        <v>37</v>
      </c>
      <c r="D2902" t="s">
        <v>9658</v>
      </c>
      <c r="E2902">
        <v>1973</v>
      </c>
      <c r="F2902" t="s">
        <v>49</v>
      </c>
      <c r="G2902" t="s">
        <v>50</v>
      </c>
      <c r="H2902" t="s">
        <v>9659</v>
      </c>
      <c r="I2902" s="5" t="s">
        <v>15677</v>
      </c>
      <c r="J2902" s="7">
        <v>2903</v>
      </c>
      <c r="K2902" s="5" t="s">
        <v>13763</v>
      </c>
      <c r="L2902" s="5" t="s">
        <v>16180</v>
      </c>
      <c r="M2902" s="4"/>
    </row>
    <row r="2903" spans="1:13">
      <c r="A2903" t="s">
        <v>9660</v>
      </c>
      <c r="B2903" t="s">
        <v>9661</v>
      </c>
      <c r="C2903">
        <v>24.86</v>
      </c>
      <c r="D2903" t="s">
        <v>9662</v>
      </c>
      <c r="E2903">
        <v>2013</v>
      </c>
      <c r="F2903" t="s">
        <v>12</v>
      </c>
      <c r="G2903" t="s">
        <v>13</v>
      </c>
      <c r="H2903" t="s">
        <v>9663</v>
      </c>
      <c r="I2903" s="5" t="s">
        <v>15678</v>
      </c>
      <c r="J2903" s="7" t="s">
        <v>12287</v>
      </c>
      <c r="K2903" s="5" t="s">
        <v>13693</v>
      </c>
      <c r="L2903" s="5" t="s">
        <v>16081</v>
      </c>
      <c r="M2903" s="4"/>
    </row>
    <row r="2904" spans="1:13">
      <c r="A2904" t="s">
        <v>9664</v>
      </c>
      <c r="B2904" t="s">
        <v>9665</v>
      </c>
      <c r="C2904">
        <v>6.8292999999999999</v>
      </c>
      <c r="D2904" t="s">
        <v>9666</v>
      </c>
      <c r="E2904">
        <v>1988</v>
      </c>
      <c r="F2904" t="s">
        <v>11</v>
      </c>
      <c r="G2904" t="s">
        <v>11</v>
      </c>
      <c r="H2904" t="s">
        <v>9667</v>
      </c>
      <c r="I2904" s="5" t="s">
        <v>15679</v>
      </c>
      <c r="J2904" s="7">
        <v>10020</v>
      </c>
      <c r="K2904" s="5" t="s">
        <v>12923</v>
      </c>
      <c r="L2904" s="5" t="s">
        <v>15948</v>
      </c>
      <c r="M2904" s="4"/>
    </row>
    <row r="2905" spans="1:13">
      <c r="A2905" t="s">
        <v>9668</v>
      </c>
      <c r="B2905" t="s">
        <v>9669</v>
      </c>
      <c r="C2905">
        <v>11.34</v>
      </c>
      <c r="D2905" t="s">
        <v>9670</v>
      </c>
      <c r="E2905">
        <v>1991</v>
      </c>
      <c r="F2905" t="s">
        <v>229</v>
      </c>
      <c r="G2905" t="s">
        <v>317</v>
      </c>
      <c r="H2905" t="s">
        <v>9671</v>
      </c>
      <c r="I2905" s="5" t="s">
        <v>15680</v>
      </c>
      <c r="J2905" s="7" t="s">
        <v>12288</v>
      </c>
      <c r="K2905" s="5" t="s">
        <v>13702</v>
      </c>
      <c r="L2905" s="5" t="s">
        <v>16042</v>
      </c>
      <c r="M2905" s="4"/>
    </row>
    <row r="2906" spans="1:13">
      <c r="A2906" t="s">
        <v>13333</v>
      </c>
      <c r="B2906" t="s">
        <v>9669</v>
      </c>
      <c r="C2906">
        <v>49.98</v>
      </c>
      <c r="D2906" t="s">
        <v>11</v>
      </c>
      <c r="E2906">
        <v>1999</v>
      </c>
      <c r="F2906" t="s">
        <v>229</v>
      </c>
      <c r="G2906" t="s">
        <v>317</v>
      </c>
      <c r="H2906" t="s">
        <v>9672</v>
      </c>
      <c r="I2906" s="5" t="s">
        <v>15680</v>
      </c>
      <c r="J2906" s="7" t="s">
        <v>12288</v>
      </c>
      <c r="K2906" s="5" t="s">
        <v>13702</v>
      </c>
      <c r="L2906" s="5" t="s">
        <v>16665</v>
      </c>
      <c r="M2906" s="4"/>
    </row>
    <row r="2907" spans="1:13">
      <c r="A2907" t="s">
        <v>9673</v>
      </c>
      <c r="B2907" t="s">
        <v>9674</v>
      </c>
      <c r="C2907">
        <v>32.4</v>
      </c>
      <c r="D2907" t="s">
        <v>9675</v>
      </c>
      <c r="E2907">
        <v>2007</v>
      </c>
      <c r="F2907" t="s">
        <v>92</v>
      </c>
      <c r="G2907" t="s">
        <v>242</v>
      </c>
      <c r="H2907" t="s">
        <v>9676</v>
      </c>
      <c r="I2907" s="5" t="s">
        <v>14139</v>
      </c>
      <c r="J2907" s="7" t="s">
        <v>11213</v>
      </c>
      <c r="K2907" s="5" t="s">
        <v>12923</v>
      </c>
      <c r="L2907" s="5" t="s">
        <v>15948</v>
      </c>
      <c r="M2907" s="4"/>
    </row>
    <row r="2908" spans="1:13">
      <c r="A2908" t="s">
        <v>9677</v>
      </c>
      <c r="B2908" t="s">
        <v>9678</v>
      </c>
      <c r="C2908">
        <v>28.8</v>
      </c>
      <c r="D2908" t="s">
        <v>617</v>
      </c>
      <c r="E2908">
        <v>1987</v>
      </c>
      <c r="F2908" t="s">
        <v>92</v>
      </c>
      <c r="G2908" t="s">
        <v>1337</v>
      </c>
      <c r="H2908" t="s">
        <v>9679</v>
      </c>
      <c r="I2908" s="5" t="s">
        <v>15681</v>
      </c>
      <c r="J2908" s="7" t="s">
        <v>12289</v>
      </c>
      <c r="K2908" s="5" t="s">
        <v>13691</v>
      </c>
      <c r="L2908" s="5" t="s">
        <v>16123</v>
      </c>
      <c r="M2908" s="4"/>
    </row>
    <row r="2909" spans="1:13">
      <c r="A2909" t="s">
        <v>13334</v>
      </c>
      <c r="B2909" t="s">
        <v>9678</v>
      </c>
      <c r="C2909">
        <v>24.85</v>
      </c>
      <c r="D2909" t="s">
        <v>11</v>
      </c>
      <c r="E2909">
        <v>2012</v>
      </c>
      <c r="F2909" t="s">
        <v>11</v>
      </c>
      <c r="G2909" t="s">
        <v>11</v>
      </c>
      <c r="H2909" t="s">
        <v>9680</v>
      </c>
      <c r="I2909" s="5" t="s">
        <v>15681</v>
      </c>
      <c r="J2909" s="7" t="s">
        <v>12289</v>
      </c>
      <c r="K2909" s="5" t="s">
        <v>13691</v>
      </c>
      <c r="L2909" s="5" t="s">
        <v>16684</v>
      </c>
      <c r="M2909" s="4"/>
    </row>
    <row r="2910" spans="1:13">
      <c r="A2910" t="s">
        <v>13335</v>
      </c>
      <c r="B2910" t="s">
        <v>9678</v>
      </c>
      <c r="C2910">
        <v>24.85</v>
      </c>
      <c r="D2910" t="s">
        <v>11</v>
      </c>
      <c r="E2910">
        <v>2015</v>
      </c>
      <c r="F2910" t="s">
        <v>11</v>
      </c>
      <c r="G2910" t="s">
        <v>11</v>
      </c>
      <c r="H2910" t="s">
        <v>9681</v>
      </c>
      <c r="I2910" s="5" t="s">
        <v>15681</v>
      </c>
      <c r="J2910" s="7" t="s">
        <v>12289</v>
      </c>
      <c r="K2910" s="5" t="s">
        <v>13691</v>
      </c>
      <c r="L2910" s="5" t="s">
        <v>16684</v>
      </c>
      <c r="M2910" s="4"/>
    </row>
    <row r="2911" spans="1:13">
      <c r="A2911" t="s">
        <v>9682</v>
      </c>
      <c r="B2911" t="s">
        <v>9683</v>
      </c>
      <c r="C2911">
        <v>3.05</v>
      </c>
      <c r="D2911" t="s">
        <v>9684</v>
      </c>
      <c r="E2911">
        <v>2007</v>
      </c>
      <c r="F2911" t="s">
        <v>11</v>
      </c>
      <c r="G2911" t="s">
        <v>11</v>
      </c>
      <c r="H2911" t="s">
        <v>9685</v>
      </c>
      <c r="I2911" s="5" t="s">
        <v>15682</v>
      </c>
      <c r="J2911" s="7" t="s">
        <v>12290</v>
      </c>
      <c r="K2911" s="5" t="s">
        <v>13457</v>
      </c>
      <c r="L2911" s="5" t="s">
        <v>15939</v>
      </c>
      <c r="M2911" s="4"/>
    </row>
    <row r="2912" spans="1:13">
      <c r="A2912" t="s">
        <v>9686</v>
      </c>
      <c r="B2912" t="s">
        <v>9687</v>
      </c>
      <c r="C2912">
        <v>3.47</v>
      </c>
      <c r="D2912" t="s">
        <v>9688</v>
      </c>
      <c r="E2912">
        <v>2012</v>
      </c>
      <c r="F2912" t="s">
        <v>11</v>
      </c>
      <c r="G2912" t="s">
        <v>11</v>
      </c>
      <c r="H2912" t="s">
        <v>9689</v>
      </c>
      <c r="I2912" s="5" t="s">
        <v>15682</v>
      </c>
      <c r="J2912" s="7" t="s">
        <v>12290</v>
      </c>
      <c r="K2912" s="5" t="s">
        <v>13457</v>
      </c>
      <c r="L2912" s="5" t="s">
        <v>15968</v>
      </c>
      <c r="M2912" s="4"/>
    </row>
    <row r="2913" spans="1:13">
      <c r="A2913" t="s">
        <v>9690</v>
      </c>
      <c r="B2913" t="s">
        <v>9691</v>
      </c>
      <c r="C2913">
        <v>10.34</v>
      </c>
      <c r="D2913" t="s">
        <v>9692</v>
      </c>
      <c r="E2913">
        <v>2007</v>
      </c>
      <c r="F2913" t="s">
        <v>11</v>
      </c>
      <c r="G2913" t="s">
        <v>11</v>
      </c>
      <c r="H2913" t="s">
        <v>9693</v>
      </c>
      <c r="I2913" s="5" t="s">
        <v>13612</v>
      </c>
      <c r="J2913" s="7">
        <v>10580</v>
      </c>
      <c r="K2913" s="5" t="s">
        <v>12923</v>
      </c>
      <c r="L2913" s="5" t="s">
        <v>16719</v>
      </c>
      <c r="M2913" s="4"/>
    </row>
    <row r="2914" spans="1:13">
      <c r="A2914" t="s">
        <v>13336</v>
      </c>
      <c r="B2914" t="s">
        <v>9691</v>
      </c>
      <c r="C2914">
        <v>25.719000000000001</v>
      </c>
      <c r="D2914" t="s">
        <v>11</v>
      </c>
      <c r="E2914">
        <v>2010</v>
      </c>
      <c r="F2914" t="s">
        <v>11</v>
      </c>
      <c r="G2914" t="s">
        <v>11</v>
      </c>
      <c r="H2914" t="s">
        <v>9694</v>
      </c>
      <c r="I2914" s="5" t="s">
        <v>13612</v>
      </c>
      <c r="J2914" s="7">
        <v>10580</v>
      </c>
      <c r="K2914" s="5" t="s">
        <v>12923</v>
      </c>
      <c r="L2914" s="5" t="s">
        <v>16719</v>
      </c>
      <c r="M2914" s="4"/>
    </row>
    <row r="2915" spans="1:13">
      <c r="A2915" t="s">
        <v>13337</v>
      </c>
      <c r="B2915" t="s">
        <v>9691</v>
      </c>
      <c r="C2915">
        <v>26.04</v>
      </c>
      <c r="D2915" t="s">
        <v>11</v>
      </c>
      <c r="E2915">
        <v>2014</v>
      </c>
      <c r="F2915" t="s">
        <v>11</v>
      </c>
      <c r="G2915" t="s">
        <v>11</v>
      </c>
      <c r="H2915" t="s">
        <v>9695</v>
      </c>
      <c r="I2915" s="5" t="s">
        <v>13612</v>
      </c>
      <c r="J2915" s="7">
        <v>10580</v>
      </c>
      <c r="K2915" s="5" t="s">
        <v>12923</v>
      </c>
      <c r="L2915" s="5" t="s">
        <v>16719</v>
      </c>
      <c r="M2915" s="4"/>
    </row>
    <row r="2916" spans="1:13">
      <c r="A2916" t="s">
        <v>9696</v>
      </c>
      <c r="B2916" t="s">
        <v>9697</v>
      </c>
      <c r="C2916">
        <v>9.8701000000000008</v>
      </c>
      <c r="D2916" t="s">
        <v>9698</v>
      </c>
      <c r="E2916">
        <v>2007</v>
      </c>
      <c r="F2916" t="s">
        <v>11</v>
      </c>
      <c r="G2916" t="s">
        <v>11</v>
      </c>
      <c r="H2916" t="s">
        <v>9699</v>
      </c>
      <c r="I2916" s="5" t="s">
        <v>13432</v>
      </c>
      <c r="J2916" s="7">
        <v>10580</v>
      </c>
      <c r="K2916" s="5" t="s">
        <v>12923</v>
      </c>
      <c r="L2916" s="5" t="s">
        <v>16719</v>
      </c>
      <c r="M2916" s="4"/>
    </row>
    <row r="2917" spans="1:13">
      <c r="A2917" t="s">
        <v>13338</v>
      </c>
      <c r="B2917" t="s">
        <v>9697</v>
      </c>
      <c r="C2917">
        <v>50.368299999999998</v>
      </c>
      <c r="D2917" t="s">
        <v>11</v>
      </c>
      <c r="E2917">
        <v>2011</v>
      </c>
      <c r="F2917" t="s">
        <v>11</v>
      </c>
      <c r="G2917" t="s">
        <v>11</v>
      </c>
      <c r="H2917" t="s">
        <v>9700</v>
      </c>
      <c r="I2917" s="5" t="s">
        <v>13432</v>
      </c>
      <c r="J2917" s="7">
        <v>10580</v>
      </c>
      <c r="K2917" s="5" t="s">
        <v>12923</v>
      </c>
      <c r="L2917" s="5" t="s">
        <v>16719</v>
      </c>
      <c r="M2917" s="4"/>
    </row>
    <row r="2918" spans="1:13">
      <c r="A2918" t="s">
        <v>9701</v>
      </c>
      <c r="B2918" t="s">
        <v>9702</v>
      </c>
      <c r="C2918">
        <v>75.739999999999995</v>
      </c>
      <c r="D2918" t="s">
        <v>706</v>
      </c>
      <c r="E2918">
        <v>1995</v>
      </c>
      <c r="F2918" t="s">
        <v>92</v>
      </c>
      <c r="G2918" t="s">
        <v>118</v>
      </c>
      <c r="H2918" t="s">
        <v>9703</v>
      </c>
      <c r="I2918" s="5" t="s">
        <v>15683</v>
      </c>
      <c r="J2918" s="7">
        <v>1653</v>
      </c>
      <c r="K2918" s="5" t="s">
        <v>13715</v>
      </c>
      <c r="L2918" s="5" t="s">
        <v>16560</v>
      </c>
      <c r="M2918" s="4"/>
    </row>
    <row r="2919" spans="1:13">
      <c r="A2919" t="s">
        <v>9704</v>
      </c>
      <c r="B2919" t="s">
        <v>9702</v>
      </c>
      <c r="C2919">
        <v>24.95</v>
      </c>
      <c r="D2919" t="s">
        <v>11</v>
      </c>
      <c r="E2919">
        <v>2013</v>
      </c>
      <c r="F2919" t="s">
        <v>92</v>
      </c>
      <c r="G2919" t="s">
        <v>118</v>
      </c>
      <c r="H2919" t="s">
        <v>9705</v>
      </c>
      <c r="I2919" s="5" t="s">
        <v>15683</v>
      </c>
      <c r="J2919" s="7">
        <v>1653</v>
      </c>
      <c r="K2919" s="5" t="s">
        <v>13715</v>
      </c>
      <c r="L2919" s="5" t="s">
        <v>16790</v>
      </c>
      <c r="M2919" s="4"/>
    </row>
    <row r="2920" spans="1:13">
      <c r="A2920" t="s">
        <v>9706</v>
      </c>
      <c r="B2920" t="s">
        <v>9707</v>
      </c>
      <c r="C2920">
        <v>70.69</v>
      </c>
      <c r="D2920" t="s">
        <v>9708</v>
      </c>
      <c r="E2920">
        <v>2010</v>
      </c>
      <c r="F2920" t="s">
        <v>24</v>
      </c>
      <c r="G2920" t="s">
        <v>1913</v>
      </c>
      <c r="H2920" t="s">
        <v>9709</v>
      </c>
      <c r="I2920" s="5" t="s">
        <v>15684</v>
      </c>
      <c r="J2920" s="7" t="s">
        <v>12291</v>
      </c>
      <c r="K2920" s="5" t="s">
        <v>12923</v>
      </c>
      <c r="L2920" s="5" t="s">
        <v>15948</v>
      </c>
      <c r="M2920" s="4"/>
    </row>
    <row r="2921" spans="1:13">
      <c r="A2921" t="s">
        <v>9710</v>
      </c>
      <c r="B2921" t="s">
        <v>9711</v>
      </c>
      <c r="C2921">
        <v>13.94</v>
      </c>
      <c r="D2921" t="s">
        <v>9712</v>
      </c>
      <c r="E2921">
        <v>2014</v>
      </c>
      <c r="F2921" t="s">
        <v>12</v>
      </c>
      <c r="G2921" t="s">
        <v>30</v>
      </c>
      <c r="H2921" t="s">
        <v>9713</v>
      </c>
      <c r="I2921" s="5" t="s">
        <v>15685</v>
      </c>
      <c r="J2921" s="7">
        <v>90094</v>
      </c>
      <c r="K2921" s="5" t="s">
        <v>13691</v>
      </c>
      <c r="L2921" s="5" t="s">
        <v>15962</v>
      </c>
      <c r="M2921" s="4"/>
    </row>
    <row r="2922" spans="1:13">
      <c r="A2922" t="s">
        <v>9714</v>
      </c>
      <c r="B2922" t="s">
        <v>9715</v>
      </c>
      <c r="C2922">
        <v>97.75</v>
      </c>
      <c r="D2922" t="s">
        <v>9716</v>
      </c>
      <c r="E2922">
        <v>1973</v>
      </c>
      <c r="F2922" t="s">
        <v>92</v>
      </c>
      <c r="G2922" t="s">
        <v>118</v>
      </c>
      <c r="H2922" t="s">
        <v>9717</v>
      </c>
      <c r="I2922" s="5" t="s">
        <v>15686</v>
      </c>
      <c r="J2922" s="7">
        <v>10017</v>
      </c>
      <c r="K2922" s="5" t="s">
        <v>13690</v>
      </c>
      <c r="L2922" s="5" t="s">
        <v>15936</v>
      </c>
      <c r="M2922" s="4"/>
    </row>
    <row r="2923" spans="1:13">
      <c r="A2923" t="s">
        <v>9718</v>
      </c>
      <c r="B2923" t="s">
        <v>9719</v>
      </c>
      <c r="C2923">
        <v>120.05</v>
      </c>
      <c r="D2923" t="s">
        <v>9720</v>
      </c>
      <c r="E2923">
        <v>1973</v>
      </c>
      <c r="F2923" t="s">
        <v>49</v>
      </c>
      <c r="G2923" t="s">
        <v>128</v>
      </c>
      <c r="H2923" t="s">
        <v>9721</v>
      </c>
      <c r="I2923" s="5" t="s">
        <v>15687</v>
      </c>
      <c r="J2923" s="7" t="s">
        <v>12292</v>
      </c>
      <c r="K2923" s="5" t="s">
        <v>13715</v>
      </c>
      <c r="L2923" s="5" t="s">
        <v>15984</v>
      </c>
      <c r="M2923" s="4"/>
    </row>
    <row r="2924" spans="1:13">
      <c r="A2924" t="s">
        <v>9722</v>
      </c>
      <c r="B2924" t="s">
        <v>9723</v>
      </c>
      <c r="C2924">
        <v>22.21</v>
      </c>
      <c r="D2924" t="s">
        <v>9724</v>
      </c>
      <c r="E2924">
        <v>2011</v>
      </c>
      <c r="F2924" t="s">
        <v>175</v>
      </c>
      <c r="G2924" t="s">
        <v>128</v>
      </c>
      <c r="H2924" t="s">
        <v>9725</v>
      </c>
      <c r="I2924" s="5" t="s">
        <v>15688</v>
      </c>
      <c r="J2924" s="7" t="s">
        <v>12293</v>
      </c>
      <c r="K2924" s="5" t="s">
        <v>13457</v>
      </c>
      <c r="L2924" s="5" t="s">
        <v>16561</v>
      </c>
      <c r="M2924" s="4"/>
    </row>
    <row r="2925" spans="1:13">
      <c r="A2925" t="s">
        <v>9726</v>
      </c>
      <c r="B2925" t="s">
        <v>9727</v>
      </c>
      <c r="C2925">
        <v>13.57</v>
      </c>
      <c r="D2925" t="s">
        <v>164</v>
      </c>
      <c r="E2925">
        <v>2013</v>
      </c>
      <c r="F2925" t="s">
        <v>92</v>
      </c>
      <c r="G2925" t="s">
        <v>118</v>
      </c>
      <c r="H2925" t="s">
        <v>9728</v>
      </c>
      <c r="I2925" s="5" t="s">
        <v>15689</v>
      </c>
      <c r="J2925" s="7" t="s">
        <v>11071</v>
      </c>
      <c r="K2925" s="5" t="s">
        <v>13730</v>
      </c>
      <c r="L2925" s="5" t="s">
        <v>16039</v>
      </c>
      <c r="M2925" s="4"/>
    </row>
    <row r="2926" spans="1:13">
      <c r="A2926" t="s">
        <v>9729</v>
      </c>
      <c r="B2926" t="s">
        <v>9730</v>
      </c>
      <c r="C2926">
        <v>15.92</v>
      </c>
      <c r="D2926" t="s">
        <v>11</v>
      </c>
      <c r="E2926">
        <v>2013</v>
      </c>
      <c r="F2926" t="s">
        <v>11</v>
      </c>
      <c r="G2926" t="s">
        <v>11</v>
      </c>
      <c r="H2926" t="s">
        <v>9731</v>
      </c>
      <c r="I2926" s="5" t="s">
        <v>15690</v>
      </c>
      <c r="J2926" s="7">
        <v>10005</v>
      </c>
      <c r="K2926" s="5" t="s">
        <v>12923</v>
      </c>
      <c r="L2926" s="5" t="s">
        <v>15948</v>
      </c>
      <c r="M2926" s="4"/>
    </row>
    <row r="2927" spans="1:13">
      <c r="A2927" t="s">
        <v>9732</v>
      </c>
      <c r="B2927" t="s">
        <v>9733</v>
      </c>
      <c r="C2927">
        <v>25.2</v>
      </c>
      <c r="D2927" t="s">
        <v>11</v>
      </c>
      <c r="E2927">
        <v>2014</v>
      </c>
      <c r="F2927" t="s">
        <v>11</v>
      </c>
      <c r="G2927" t="s">
        <v>11</v>
      </c>
      <c r="H2927" t="s">
        <v>9734</v>
      </c>
      <c r="I2927" s="5" t="s">
        <v>15691</v>
      </c>
      <c r="J2927" s="7">
        <v>2110</v>
      </c>
      <c r="K2927" s="5" t="s">
        <v>13737</v>
      </c>
      <c r="L2927" s="5" t="s">
        <v>16655</v>
      </c>
      <c r="M2927" s="4"/>
    </row>
    <row r="2928" spans="1:13">
      <c r="A2928" t="s">
        <v>9735</v>
      </c>
      <c r="B2928" t="s">
        <v>9736</v>
      </c>
      <c r="C2928">
        <v>0.46</v>
      </c>
      <c r="D2928" t="s">
        <v>9737</v>
      </c>
      <c r="E2928">
        <v>2004</v>
      </c>
      <c r="F2928" t="s">
        <v>229</v>
      </c>
      <c r="G2928" t="s">
        <v>279</v>
      </c>
      <c r="H2928" t="s">
        <v>9738</v>
      </c>
      <c r="I2928" s="5" t="s">
        <v>15692</v>
      </c>
      <c r="J2928" s="7" t="s">
        <v>12294</v>
      </c>
      <c r="K2928" s="5" t="s">
        <v>13724</v>
      </c>
      <c r="L2928" s="5" t="s">
        <v>16562</v>
      </c>
      <c r="M2928" s="4"/>
    </row>
    <row r="2929" spans="1:13">
      <c r="A2929" t="s">
        <v>9739</v>
      </c>
      <c r="B2929" t="s">
        <v>9740</v>
      </c>
      <c r="C2929">
        <v>36.97</v>
      </c>
      <c r="D2929" t="s">
        <v>9741</v>
      </c>
      <c r="E2929">
        <v>2002</v>
      </c>
      <c r="F2929" t="s">
        <v>24</v>
      </c>
      <c r="G2929" t="s">
        <v>108</v>
      </c>
      <c r="H2929" t="s">
        <v>9742</v>
      </c>
      <c r="I2929" s="5" t="s">
        <v>12495</v>
      </c>
      <c r="J2929" s="7">
        <v>10036</v>
      </c>
      <c r="K2929" s="5" t="s">
        <v>12923</v>
      </c>
      <c r="L2929" s="5" t="s">
        <v>12923</v>
      </c>
      <c r="M2929" s="4"/>
    </row>
    <row r="2930" spans="1:13">
      <c r="A2930" t="s">
        <v>9743</v>
      </c>
      <c r="B2930" t="s">
        <v>9744</v>
      </c>
      <c r="C2930">
        <v>51.82</v>
      </c>
      <c r="D2930" t="s">
        <v>5947</v>
      </c>
      <c r="E2930">
        <v>1984</v>
      </c>
      <c r="F2930" t="s">
        <v>146</v>
      </c>
      <c r="G2930" t="s">
        <v>1295</v>
      </c>
      <c r="H2930" t="s">
        <v>9745</v>
      </c>
      <c r="I2930" s="5" t="s">
        <v>15693</v>
      </c>
      <c r="J2930" s="7" t="s">
        <v>12295</v>
      </c>
      <c r="K2930" s="5" t="s">
        <v>13698</v>
      </c>
      <c r="L2930" s="5" t="s">
        <v>16221</v>
      </c>
      <c r="M2930" s="4"/>
    </row>
    <row r="2931" spans="1:13">
      <c r="A2931" t="s">
        <v>9746</v>
      </c>
      <c r="B2931" t="s">
        <v>9747</v>
      </c>
      <c r="C2931">
        <v>14.61</v>
      </c>
      <c r="D2931" t="s">
        <v>9748</v>
      </c>
      <c r="E2931">
        <v>1973</v>
      </c>
      <c r="F2931" t="s">
        <v>24</v>
      </c>
      <c r="G2931" t="s">
        <v>832</v>
      </c>
      <c r="H2931" t="s">
        <v>9749</v>
      </c>
      <c r="I2931" s="5" t="s">
        <v>15694</v>
      </c>
      <c r="J2931" s="7" t="s">
        <v>12296</v>
      </c>
      <c r="K2931" s="5" t="s">
        <v>13714</v>
      </c>
      <c r="L2931" s="5" t="s">
        <v>16273</v>
      </c>
      <c r="M2931" s="4"/>
    </row>
    <row r="2932" spans="1:13">
      <c r="A2932" t="s">
        <v>9750</v>
      </c>
      <c r="B2932" t="s">
        <v>9751</v>
      </c>
      <c r="C2932">
        <v>14.94</v>
      </c>
      <c r="D2932" t="s">
        <v>9752</v>
      </c>
      <c r="E2932">
        <v>2014</v>
      </c>
      <c r="F2932" t="s">
        <v>24</v>
      </c>
      <c r="G2932" t="s">
        <v>97</v>
      </c>
      <c r="H2932" t="s">
        <v>9753</v>
      </c>
      <c r="I2932" s="5" t="s">
        <v>13611</v>
      </c>
      <c r="J2932" s="7">
        <v>75248</v>
      </c>
      <c r="K2932" s="5" t="s">
        <v>13457</v>
      </c>
      <c r="L2932" s="5" t="s">
        <v>15968</v>
      </c>
      <c r="M2932" s="4"/>
    </row>
    <row r="2933" spans="1:13">
      <c r="A2933" t="s">
        <v>9754</v>
      </c>
      <c r="B2933" t="s">
        <v>9755</v>
      </c>
      <c r="C2933">
        <v>81.84</v>
      </c>
      <c r="D2933" t="s">
        <v>9756</v>
      </c>
      <c r="E2933">
        <v>1987</v>
      </c>
      <c r="F2933" t="s">
        <v>24</v>
      </c>
      <c r="G2933" t="s">
        <v>5551</v>
      </c>
      <c r="H2933" t="s">
        <v>9757</v>
      </c>
      <c r="I2933" s="5" t="s">
        <v>15695</v>
      </c>
      <c r="J2933" s="7" t="s">
        <v>12297</v>
      </c>
      <c r="K2933" s="5" t="s">
        <v>12923</v>
      </c>
      <c r="L2933" s="5" t="s">
        <v>15948</v>
      </c>
      <c r="M2933" s="4"/>
    </row>
    <row r="2934" spans="1:13">
      <c r="A2934" t="s">
        <v>9758</v>
      </c>
      <c r="B2934" t="s">
        <v>9759</v>
      </c>
      <c r="C2934">
        <v>7.6</v>
      </c>
      <c r="D2934" t="s">
        <v>9760</v>
      </c>
      <c r="E2934">
        <v>2012</v>
      </c>
      <c r="F2934" t="s">
        <v>24</v>
      </c>
      <c r="G2934" t="s">
        <v>75</v>
      </c>
      <c r="H2934" t="s">
        <v>9761</v>
      </c>
      <c r="I2934" s="5" t="s">
        <v>15696</v>
      </c>
      <c r="J2934" s="7">
        <v>92618</v>
      </c>
      <c r="K2934" s="5" t="s">
        <v>13691</v>
      </c>
      <c r="L2934" s="5" t="s">
        <v>16070</v>
      </c>
      <c r="M2934" s="4"/>
    </row>
    <row r="2935" spans="1:13">
      <c r="A2935" t="s">
        <v>9762</v>
      </c>
      <c r="B2935" t="s">
        <v>9763</v>
      </c>
      <c r="C2935">
        <v>11.43</v>
      </c>
      <c r="D2935" t="s">
        <v>1831</v>
      </c>
      <c r="E2935">
        <v>1998</v>
      </c>
      <c r="F2935" t="s">
        <v>273</v>
      </c>
      <c r="G2935" t="s">
        <v>345</v>
      </c>
      <c r="H2935" t="s">
        <v>9764</v>
      </c>
      <c r="I2935" s="5" t="s">
        <v>15697</v>
      </c>
      <c r="J2935" s="7" t="s">
        <v>12298</v>
      </c>
      <c r="K2935" s="5" t="s">
        <v>13832</v>
      </c>
      <c r="L2935" s="5" t="s">
        <v>16318</v>
      </c>
      <c r="M2935" s="4"/>
    </row>
    <row r="2936" spans="1:13">
      <c r="A2936" t="s">
        <v>9765</v>
      </c>
      <c r="B2936" t="s">
        <v>9766</v>
      </c>
      <c r="C2936">
        <v>19.440000000000001</v>
      </c>
      <c r="D2936" t="s">
        <v>3603</v>
      </c>
      <c r="E2936">
        <v>2014</v>
      </c>
      <c r="F2936" t="s">
        <v>24</v>
      </c>
      <c r="G2936" t="s">
        <v>35</v>
      </c>
      <c r="H2936" t="s">
        <v>9767</v>
      </c>
      <c r="I2936" s="5" t="s">
        <v>15698</v>
      </c>
      <c r="J2936" s="7">
        <v>10020</v>
      </c>
      <c r="K2936" s="5" t="s">
        <v>12923</v>
      </c>
      <c r="L2936" s="5" t="s">
        <v>15948</v>
      </c>
      <c r="M2936" s="4"/>
    </row>
    <row r="2937" spans="1:13">
      <c r="A2937" t="s">
        <v>9768</v>
      </c>
      <c r="B2937" t="s">
        <v>9769</v>
      </c>
      <c r="C2937">
        <v>180.72</v>
      </c>
      <c r="D2937" t="s">
        <v>9770</v>
      </c>
      <c r="E2937">
        <v>2007</v>
      </c>
      <c r="F2937" t="s">
        <v>24</v>
      </c>
      <c r="G2937" t="s">
        <v>1913</v>
      </c>
      <c r="H2937" t="s">
        <v>9771</v>
      </c>
      <c r="I2937" s="5" t="s">
        <v>15699</v>
      </c>
      <c r="J2937" s="7" t="s">
        <v>12299</v>
      </c>
      <c r="K2937" s="5" t="s">
        <v>12923</v>
      </c>
      <c r="L2937" s="5" t="s">
        <v>15948</v>
      </c>
      <c r="M2937" s="4"/>
    </row>
    <row r="2938" spans="1:13">
      <c r="A2938" t="s">
        <v>9772</v>
      </c>
      <c r="B2938" t="s">
        <v>9773</v>
      </c>
      <c r="C2938">
        <v>69.69</v>
      </c>
      <c r="D2938" t="s">
        <v>9774</v>
      </c>
      <c r="E2938">
        <v>1992</v>
      </c>
      <c r="F2938" t="s">
        <v>24</v>
      </c>
      <c r="G2938" t="s">
        <v>1913</v>
      </c>
      <c r="H2938" t="s">
        <v>9775</v>
      </c>
      <c r="I2938" s="5" t="s">
        <v>15700</v>
      </c>
      <c r="J2938" s="7" t="s">
        <v>12300</v>
      </c>
      <c r="K2938" s="5" t="s">
        <v>12923</v>
      </c>
      <c r="L2938" s="5" t="s">
        <v>15948</v>
      </c>
      <c r="M2938" s="4"/>
    </row>
    <row r="2939" spans="1:13">
      <c r="A2939" t="s">
        <v>9776</v>
      </c>
      <c r="B2939" t="s">
        <v>9777</v>
      </c>
      <c r="C2939">
        <v>29.4</v>
      </c>
      <c r="D2939" t="s">
        <v>9778</v>
      </c>
      <c r="E2939">
        <v>1973</v>
      </c>
      <c r="F2939" t="s">
        <v>49</v>
      </c>
      <c r="G2939" t="s">
        <v>349</v>
      </c>
      <c r="H2939" t="s">
        <v>9779</v>
      </c>
      <c r="I2939" s="5" t="s">
        <v>15701</v>
      </c>
      <c r="J2939" s="7" t="s">
        <v>12301</v>
      </c>
      <c r="K2939" s="5" t="s">
        <v>13696</v>
      </c>
      <c r="L2939" s="5" t="s">
        <v>16563</v>
      </c>
      <c r="M2939" s="4"/>
    </row>
    <row r="2940" spans="1:13">
      <c r="A2940" t="s">
        <v>9780</v>
      </c>
      <c r="B2940" t="s">
        <v>9781</v>
      </c>
      <c r="C2940">
        <v>14.97</v>
      </c>
      <c r="D2940" t="s">
        <v>9782</v>
      </c>
      <c r="E2940">
        <v>2014</v>
      </c>
      <c r="F2940" t="s">
        <v>229</v>
      </c>
      <c r="G2940" t="s">
        <v>314</v>
      </c>
      <c r="H2940" t="s">
        <v>9783</v>
      </c>
      <c r="I2940" s="5" t="s">
        <v>15701</v>
      </c>
      <c r="J2940" s="7" t="s">
        <v>12302</v>
      </c>
      <c r="K2940" s="5" t="s">
        <v>13696</v>
      </c>
      <c r="L2940" s="5" t="s">
        <v>16563</v>
      </c>
      <c r="M2940" s="4"/>
    </row>
    <row r="2941" spans="1:13">
      <c r="A2941" t="s">
        <v>9784</v>
      </c>
      <c r="B2941" t="s">
        <v>9785</v>
      </c>
      <c r="C2941">
        <v>8.48</v>
      </c>
      <c r="D2941" t="s">
        <v>9786</v>
      </c>
      <c r="E2941">
        <v>1993</v>
      </c>
      <c r="F2941" t="s">
        <v>229</v>
      </c>
      <c r="G2941" t="s">
        <v>314</v>
      </c>
      <c r="H2941" t="s">
        <v>9787</v>
      </c>
      <c r="I2941" s="5" t="s">
        <v>15702</v>
      </c>
      <c r="J2941" s="7" t="s">
        <v>12303</v>
      </c>
      <c r="K2941" s="5" t="s">
        <v>13693</v>
      </c>
      <c r="L2941" s="5" t="s">
        <v>16564</v>
      </c>
      <c r="M2941" s="4"/>
    </row>
    <row r="2942" spans="1:13">
      <c r="A2942" t="s">
        <v>9788</v>
      </c>
      <c r="B2942" t="s">
        <v>9789</v>
      </c>
      <c r="C2942">
        <v>68.849999999999994</v>
      </c>
      <c r="D2942" t="s">
        <v>9790</v>
      </c>
      <c r="E2942">
        <v>1973</v>
      </c>
      <c r="F2942" t="s">
        <v>24</v>
      </c>
      <c r="G2942" t="s">
        <v>75</v>
      </c>
      <c r="H2942" t="s">
        <v>9791</v>
      </c>
      <c r="I2942" s="5" t="s">
        <v>15703</v>
      </c>
      <c r="J2942" s="7" t="s">
        <v>12304</v>
      </c>
      <c r="K2942" s="5" t="s">
        <v>13715</v>
      </c>
      <c r="L2942" s="5" t="s">
        <v>16004</v>
      </c>
      <c r="M2942" s="4"/>
    </row>
    <row r="2943" spans="1:13">
      <c r="A2943" t="s">
        <v>9792</v>
      </c>
      <c r="B2943" t="s">
        <v>9793</v>
      </c>
      <c r="C2943">
        <v>38.130000000000003</v>
      </c>
      <c r="D2943" t="s">
        <v>9794</v>
      </c>
      <c r="E2943">
        <v>2007</v>
      </c>
      <c r="F2943" t="s">
        <v>273</v>
      </c>
      <c r="G2943" t="s">
        <v>345</v>
      </c>
      <c r="H2943" t="s">
        <v>9795</v>
      </c>
      <c r="I2943" s="5" t="s">
        <v>15704</v>
      </c>
      <c r="J2943" s="7" t="s">
        <v>12305</v>
      </c>
      <c r="K2943" s="5" t="s">
        <v>13712</v>
      </c>
      <c r="L2943" s="5" t="s">
        <v>16278</v>
      </c>
      <c r="M2943" s="4"/>
    </row>
    <row r="2944" spans="1:13">
      <c r="A2944" t="s">
        <v>13339</v>
      </c>
      <c r="B2944" t="s">
        <v>9793</v>
      </c>
      <c r="C2944">
        <v>67.150000000000006</v>
      </c>
      <c r="D2944" t="s">
        <v>11</v>
      </c>
      <c r="E2944">
        <v>2014</v>
      </c>
      <c r="F2944" t="s">
        <v>11</v>
      </c>
      <c r="G2944" t="s">
        <v>11</v>
      </c>
      <c r="H2944" t="s">
        <v>9796</v>
      </c>
      <c r="I2944" s="5" t="s">
        <v>15704</v>
      </c>
      <c r="J2944" s="7" t="s">
        <v>12305</v>
      </c>
      <c r="K2944" s="5" t="s">
        <v>13712</v>
      </c>
      <c r="L2944" s="5" t="s">
        <v>16767</v>
      </c>
      <c r="M2944" s="4"/>
    </row>
    <row r="2945" spans="1:13">
      <c r="A2945" t="s">
        <v>9797</v>
      </c>
      <c r="B2945" t="s">
        <v>9798</v>
      </c>
      <c r="C2945">
        <v>35.08</v>
      </c>
      <c r="D2945" t="s">
        <v>9799</v>
      </c>
      <c r="E2945">
        <v>1986</v>
      </c>
      <c r="F2945" t="s">
        <v>49</v>
      </c>
      <c r="G2945" t="s">
        <v>1295</v>
      </c>
      <c r="H2945" t="s">
        <v>9800</v>
      </c>
      <c r="I2945" s="5" t="s">
        <v>15705</v>
      </c>
      <c r="J2945" s="7" t="s">
        <v>12306</v>
      </c>
      <c r="K2945" s="5" t="s">
        <v>13710</v>
      </c>
      <c r="L2945" s="5" t="s">
        <v>16565</v>
      </c>
      <c r="M2945" s="4"/>
    </row>
    <row r="2946" spans="1:13">
      <c r="A2946" t="s">
        <v>9801</v>
      </c>
      <c r="B2946" t="s">
        <v>9802</v>
      </c>
      <c r="C2946">
        <v>30.57</v>
      </c>
      <c r="D2946" t="s">
        <v>8640</v>
      </c>
      <c r="E2946">
        <v>1973</v>
      </c>
      <c r="F2946" t="s">
        <v>146</v>
      </c>
      <c r="G2946" t="s">
        <v>2871</v>
      </c>
      <c r="H2946" t="s">
        <v>9803</v>
      </c>
      <c r="I2946" s="5" t="s">
        <v>15706</v>
      </c>
      <c r="J2946" s="7">
        <v>60629</v>
      </c>
      <c r="K2946" s="5" t="s">
        <v>13693</v>
      </c>
      <c r="L2946" s="5" t="s">
        <v>16040</v>
      </c>
      <c r="M2946" s="4"/>
    </row>
    <row r="2947" spans="1:13">
      <c r="A2947" t="s">
        <v>9804</v>
      </c>
      <c r="B2947" t="s">
        <v>9805</v>
      </c>
      <c r="C2947">
        <v>30.35</v>
      </c>
      <c r="D2947" t="s">
        <v>1037</v>
      </c>
      <c r="E2947">
        <v>2015</v>
      </c>
      <c r="F2947" t="s">
        <v>229</v>
      </c>
      <c r="G2947" t="s">
        <v>538</v>
      </c>
      <c r="H2947" t="s">
        <v>9806</v>
      </c>
      <c r="I2947" s="5" t="s">
        <v>15707</v>
      </c>
      <c r="J2947" s="7" t="s">
        <v>12307</v>
      </c>
      <c r="K2947" s="5" t="s">
        <v>13701</v>
      </c>
      <c r="L2947" s="5" t="s">
        <v>16110</v>
      </c>
      <c r="M2947" s="4"/>
    </row>
    <row r="2948" spans="1:13">
      <c r="A2948" t="s">
        <v>9807</v>
      </c>
      <c r="B2948" t="s">
        <v>9808</v>
      </c>
      <c r="C2948">
        <v>55.62</v>
      </c>
      <c r="D2948" t="s">
        <v>9809</v>
      </c>
      <c r="E2948">
        <v>1973</v>
      </c>
      <c r="F2948" t="s">
        <v>92</v>
      </c>
      <c r="G2948" t="s">
        <v>206</v>
      </c>
      <c r="H2948" t="s">
        <v>9810</v>
      </c>
      <c r="I2948" s="5" t="s">
        <v>15708</v>
      </c>
      <c r="J2948" s="7">
        <v>75070</v>
      </c>
      <c r="K2948" s="5" t="s">
        <v>13457</v>
      </c>
      <c r="L2948" s="5" t="s">
        <v>16566</v>
      </c>
      <c r="M2948" s="4"/>
    </row>
    <row r="2949" spans="1:13">
      <c r="A2949" t="s">
        <v>13340</v>
      </c>
      <c r="B2949" t="s">
        <v>9808</v>
      </c>
      <c r="C2949">
        <v>25.540600000000001</v>
      </c>
      <c r="D2949" t="s">
        <v>11</v>
      </c>
      <c r="E2949">
        <v>2012</v>
      </c>
      <c r="F2949" t="s">
        <v>11</v>
      </c>
      <c r="G2949" t="s">
        <v>11</v>
      </c>
      <c r="H2949" t="s">
        <v>9811</v>
      </c>
      <c r="I2949" s="5" t="s">
        <v>15708</v>
      </c>
      <c r="J2949" s="7">
        <v>75070</v>
      </c>
      <c r="K2949" s="5" t="s">
        <v>13457</v>
      </c>
      <c r="L2949" s="5" t="s">
        <v>16791</v>
      </c>
      <c r="M2949" s="4"/>
    </row>
    <row r="2950" spans="1:13">
      <c r="A2950" t="s">
        <v>9812</v>
      </c>
      <c r="B2950" t="s">
        <v>9813</v>
      </c>
      <c r="C2950">
        <v>67.83</v>
      </c>
      <c r="D2950" t="s">
        <v>8776</v>
      </c>
      <c r="E2950">
        <v>1973</v>
      </c>
      <c r="F2950" t="s">
        <v>49</v>
      </c>
      <c r="G2950" t="s">
        <v>9814</v>
      </c>
      <c r="H2950" t="s">
        <v>9815</v>
      </c>
      <c r="I2950" s="5" t="s">
        <v>15709</v>
      </c>
      <c r="J2950" s="7" t="s">
        <v>12308</v>
      </c>
      <c r="K2950" s="5" t="s">
        <v>13690</v>
      </c>
      <c r="L2950" s="5" t="s">
        <v>16567</v>
      </c>
      <c r="M2950" s="4"/>
    </row>
    <row r="2951" spans="1:13">
      <c r="A2951" t="s">
        <v>9816</v>
      </c>
      <c r="B2951" t="s">
        <v>9817</v>
      </c>
      <c r="C2951">
        <v>37.68</v>
      </c>
      <c r="D2951" t="s">
        <v>9818</v>
      </c>
      <c r="E2951">
        <v>1996</v>
      </c>
      <c r="F2951" t="s">
        <v>92</v>
      </c>
      <c r="G2951" t="s">
        <v>1141</v>
      </c>
      <c r="H2951" t="s">
        <v>9819</v>
      </c>
      <c r="I2951" s="5" t="s">
        <v>15710</v>
      </c>
      <c r="J2951" s="7" t="s">
        <v>12309</v>
      </c>
      <c r="K2951" s="5" t="s">
        <v>13708</v>
      </c>
      <c r="L2951" s="5" t="s">
        <v>15973</v>
      </c>
      <c r="M2951" s="4"/>
    </row>
    <row r="2952" spans="1:13">
      <c r="A2952" t="s">
        <v>9820</v>
      </c>
      <c r="B2952" t="s">
        <v>9821</v>
      </c>
      <c r="C2952">
        <v>12.78</v>
      </c>
      <c r="D2952" t="s">
        <v>9822</v>
      </c>
      <c r="E2952">
        <v>2012</v>
      </c>
      <c r="F2952" t="s">
        <v>11</v>
      </c>
      <c r="G2952" t="s">
        <v>11</v>
      </c>
      <c r="H2952" t="s">
        <v>9823</v>
      </c>
      <c r="I2952" s="5" t="s">
        <v>13610</v>
      </c>
      <c r="J2952" s="7">
        <v>66211</v>
      </c>
      <c r="K2952" s="5" t="s">
        <v>13822</v>
      </c>
      <c r="L2952" s="5" t="s">
        <v>16649</v>
      </c>
      <c r="M2952" s="4"/>
    </row>
    <row r="2953" spans="1:13">
      <c r="A2953" t="s">
        <v>9824</v>
      </c>
      <c r="B2953" t="s">
        <v>9825</v>
      </c>
      <c r="C2953">
        <v>32.14</v>
      </c>
      <c r="D2953" t="s">
        <v>9826</v>
      </c>
      <c r="E2953">
        <v>2004</v>
      </c>
      <c r="F2953" t="s">
        <v>11</v>
      </c>
      <c r="G2953" t="s">
        <v>11</v>
      </c>
      <c r="H2953" t="s">
        <v>9827</v>
      </c>
      <c r="I2953" s="5" t="s">
        <v>13610</v>
      </c>
      <c r="J2953" s="7">
        <v>66211</v>
      </c>
      <c r="K2953" s="5" t="s">
        <v>13822</v>
      </c>
      <c r="L2953" s="5" t="s">
        <v>16649</v>
      </c>
      <c r="M2953" s="4"/>
    </row>
    <row r="2954" spans="1:13">
      <c r="A2954" t="s">
        <v>13341</v>
      </c>
      <c r="B2954" t="s">
        <v>9825</v>
      </c>
      <c r="C2954">
        <v>9.9499999999999993</v>
      </c>
      <c r="D2954" t="s">
        <v>11</v>
      </c>
      <c r="E2954">
        <v>2012</v>
      </c>
      <c r="F2954" t="s">
        <v>11</v>
      </c>
      <c r="G2954" t="s">
        <v>11</v>
      </c>
      <c r="H2954" t="s">
        <v>9828</v>
      </c>
      <c r="I2954" s="5" t="s">
        <v>13610</v>
      </c>
      <c r="J2954" s="7">
        <v>66211</v>
      </c>
      <c r="K2954" s="5" t="s">
        <v>13822</v>
      </c>
      <c r="L2954" s="5" t="s">
        <v>16649</v>
      </c>
      <c r="M2954" s="4"/>
    </row>
    <row r="2955" spans="1:13">
      <c r="A2955" t="s">
        <v>13342</v>
      </c>
      <c r="B2955" t="s">
        <v>9825</v>
      </c>
      <c r="C2955">
        <v>10.1</v>
      </c>
      <c r="D2955" t="s">
        <v>11</v>
      </c>
      <c r="E2955">
        <v>2014</v>
      </c>
      <c r="F2955" t="s">
        <v>11</v>
      </c>
      <c r="G2955" t="s">
        <v>11</v>
      </c>
      <c r="H2955" t="s">
        <v>9829</v>
      </c>
      <c r="I2955" s="5" t="s">
        <v>13610</v>
      </c>
      <c r="J2955" s="7">
        <v>66211</v>
      </c>
      <c r="K2955" s="5" t="s">
        <v>13822</v>
      </c>
      <c r="L2955" s="5" t="s">
        <v>16649</v>
      </c>
      <c r="M2955" s="4"/>
    </row>
    <row r="2956" spans="1:13">
      <c r="A2956" t="s">
        <v>9830</v>
      </c>
      <c r="B2956" t="s">
        <v>9831</v>
      </c>
      <c r="C2956">
        <v>18.25</v>
      </c>
      <c r="D2956" t="s">
        <v>9832</v>
      </c>
      <c r="E2956">
        <v>2010</v>
      </c>
      <c r="F2956" t="s">
        <v>11</v>
      </c>
      <c r="G2956" t="s">
        <v>11</v>
      </c>
      <c r="H2956" t="s">
        <v>9833</v>
      </c>
      <c r="I2956" s="5" t="s">
        <v>13610</v>
      </c>
      <c r="J2956" s="7">
        <v>66211</v>
      </c>
      <c r="K2956" s="5" t="s">
        <v>13822</v>
      </c>
      <c r="L2956" s="5" t="s">
        <v>16649</v>
      </c>
      <c r="M2956" s="4"/>
    </row>
    <row r="2957" spans="1:13">
      <c r="A2957" t="s">
        <v>9834</v>
      </c>
      <c r="B2957" t="s">
        <v>9835</v>
      </c>
      <c r="C2957">
        <v>20.010000000000002</v>
      </c>
      <c r="D2957" t="s">
        <v>6598</v>
      </c>
      <c r="E2957">
        <v>2011</v>
      </c>
      <c r="F2957" t="s">
        <v>11</v>
      </c>
      <c r="G2957" t="s">
        <v>11</v>
      </c>
      <c r="H2957" t="s">
        <v>9836</v>
      </c>
      <c r="I2957" s="5" t="s">
        <v>13610</v>
      </c>
      <c r="J2957" s="7">
        <v>66211</v>
      </c>
      <c r="K2957" s="5" t="s">
        <v>13822</v>
      </c>
      <c r="L2957" s="5" t="s">
        <v>16649</v>
      </c>
      <c r="M2957" s="4"/>
    </row>
    <row r="2958" spans="1:13">
      <c r="A2958" t="s">
        <v>9837</v>
      </c>
      <c r="B2958" t="s">
        <v>9838</v>
      </c>
      <c r="C2958">
        <v>20.51</v>
      </c>
      <c r="D2958" t="s">
        <v>9839</v>
      </c>
      <c r="E2958">
        <v>2009</v>
      </c>
      <c r="F2958" t="s">
        <v>11</v>
      </c>
      <c r="G2958" t="s">
        <v>11</v>
      </c>
      <c r="H2958" t="s">
        <v>9840</v>
      </c>
      <c r="I2958" s="5" t="s">
        <v>13610</v>
      </c>
      <c r="J2958" s="7">
        <v>66211</v>
      </c>
      <c r="K2958" s="5" t="s">
        <v>13822</v>
      </c>
      <c r="L2958" s="5" t="s">
        <v>16649</v>
      </c>
      <c r="M2958" s="4"/>
    </row>
    <row r="2959" spans="1:13">
      <c r="A2959" t="s">
        <v>9841</v>
      </c>
      <c r="B2959" t="s">
        <v>9842</v>
      </c>
      <c r="C2959">
        <v>42.63</v>
      </c>
      <c r="D2959" t="s">
        <v>9843</v>
      </c>
      <c r="E2959">
        <v>1983</v>
      </c>
      <c r="F2959" t="s">
        <v>102</v>
      </c>
      <c r="G2959" t="s">
        <v>103</v>
      </c>
      <c r="H2959" t="s">
        <v>9844</v>
      </c>
      <c r="I2959" s="5" t="s">
        <v>15711</v>
      </c>
      <c r="J2959" s="7" t="s">
        <v>12310</v>
      </c>
      <c r="K2959" s="5" t="s">
        <v>13694</v>
      </c>
      <c r="L2959" s="5" t="s">
        <v>15970</v>
      </c>
      <c r="M2959" s="4"/>
    </row>
    <row r="2960" spans="1:13">
      <c r="A2960" t="s">
        <v>9845</v>
      </c>
      <c r="B2960" t="s">
        <v>9846</v>
      </c>
      <c r="C2960">
        <v>42.74</v>
      </c>
      <c r="D2960" t="s">
        <v>9847</v>
      </c>
      <c r="E2960">
        <v>1991</v>
      </c>
      <c r="F2960" t="s">
        <v>175</v>
      </c>
      <c r="G2960" t="s">
        <v>176</v>
      </c>
      <c r="H2960" t="s">
        <v>9848</v>
      </c>
      <c r="I2960" s="5" t="s">
        <v>15712</v>
      </c>
      <c r="J2960" s="7">
        <v>92400</v>
      </c>
      <c r="K2960" s="5" t="s">
        <v>13609</v>
      </c>
      <c r="L2960" s="5" t="s">
        <v>16568</v>
      </c>
      <c r="M2960" s="4"/>
    </row>
    <row r="2961" spans="1:13">
      <c r="A2961" t="s">
        <v>9849</v>
      </c>
      <c r="B2961" t="s">
        <v>9850</v>
      </c>
      <c r="C2961">
        <v>23.06</v>
      </c>
      <c r="D2961" t="s">
        <v>9851</v>
      </c>
      <c r="E2961">
        <v>2010</v>
      </c>
      <c r="F2961" t="s">
        <v>49</v>
      </c>
      <c r="G2961" t="s">
        <v>113</v>
      </c>
      <c r="H2961" t="s">
        <v>9852</v>
      </c>
      <c r="I2961" s="5" t="s">
        <v>15713</v>
      </c>
      <c r="J2961" s="7">
        <v>48152</v>
      </c>
      <c r="K2961" s="5" t="s">
        <v>13709</v>
      </c>
      <c r="L2961" s="5" t="s">
        <v>16569</v>
      </c>
      <c r="M2961" s="4"/>
    </row>
    <row r="2962" spans="1:13">
      <c r="A2962" t="s">
        <v>9853</v>
      </c>
      <c r="B2962" t="s">
        <v>9854</v>
      </c>
      <c r="C2962">
        <v>10.63</v>
      </c>
      <c r="D2962" t="s">
        <v>9855</v>
      </c>
      <c r="E2962">
        <v>2014</v>
      </c>
      <c r="F2962" t="s">
        <v>24</v>
      </c>
      <c r="G2962" t="s">
        <v>2139</v>
      </c>
      <c r="H2962" t="s">
        <v>9856</v>
      </c>
      <c r="I2962" s="5" t="s">
        <v>15714</v>
      </c>
      <c r="J2962" s="7" t="s">
        <v>12311</v>
      </c>
      <c r="K2962" s="5" t="s">
        <v>13707</v>
      </c>
      <c r="L2962" s="5" t="s">
        <v>16097</v>
      </c>
      <c r="M2962" s="4"/>
    </row>
    <row r="2963" spans="1:13">
      <c r="A2963" t="s">
        <v>9857</v>
      </c>
      <c r="B2963" t="s">
        <v>9858</v>
      </c>
      <c r="C2963">
        <v>113.37</v>
      </c>
      <c r="D2963" t="s">
        <v>9859</v>
      </c>
      <c r="E2963">
        <v>1973</v>
      </c>
      <c r="F2963" t="s">
        <v>49</v>
      </c>
      <c r="G2963" t="s">
        <v>4043</v>
      </c>
      <c r="H2963" t="s">
        <v>9860</v>
      </c>
      <c r="I2963" s="5" t="s">
        <v>15715</v>
      </c>
      <c r="J2963" s="7" t="s">
        <v>12312</v>
      </c>
      <c r="K2963" s="5" t="s">
        <v>13849</v>
      </c>
      <c r="L2963" s="5" t="s">
        <v>16570</v>
      </c>
      <c r="M2963" s="4"/>
    </row>
    <row r="2964" spans="1:13">
      <c r="A2964" t="s">
        <v>9861</v>
      </c>
      <c r="B2964" t="s">
        <v>9862</v>
      </c>
      <c r="C2964">
        <v>16.59</v>
      </c>
      <c r="D2964" t="s">
        <v>9863</v>
      </c>
      <c r="E2964">
        <v>2014</v>
      </c>
      <c r="F2964" t="s">
        <v>11</v>
      </c>
      <c r="G2964" t="s">
        <v>11</v>
      </c>
      <c r="H2964" t="s">
        <v>9864</v>
      </c>
      <c r="I2964" s="5" t="s">
        <v>15716</v>
      </c>
      <c r="J2964" s="7" t="s">
        <v>12313</v>
      </c>
      <c r="K2964" s="5" t="s">
        <v>13457</v>
      </c>
      <c r="L2964" s="5" t="s">
        <v>16066</v>
      </c>
      <c r="M2964" s="4"/>
    </row>
    <row r="2965" spans="1:13">
      <c r="A2965" t="s">
        <v>9865</v>
      </c>
      <c r="B2965" t="s">
        <v>9866</v>
      </c>
      <c r="C2965">
        <v>4.7300000000000004</v>
      </c>
      <c r="D2965" t="s">
        <v>151</v>
      </c>
      <c r="E2965">
        <v>2001</v>
      </c>
      <c r="F2965" t="s">
        <v>273</v>
      </c>
      <c r="G2965" t="s">
        <v>317</v>
      </c>
      <c r="H2965" t="s">
        <v>9867</v>
      </c>
      <c r="I2965" s="5" t="s">
        <v>15717</v>
      </c>
      <c r="J2965" s="7" t="s">
        <v>12314</v>
      </c>
      <c r="K2965" s="5" t="s">
        <v>13704</v>
      </c>
      <c r="L2965" s="5" t="s">
        <v>15960</v>
      </c>
      <c r="M2965" s="4"/>
    </row>
    <row r="2966" spans="1:13">
      <c r="A2966" t="s">
        <v>9868</v>
      </c>
      <c r="B2966" t="s">
        <v>9869</v>
      </c>
      <c r="C2966">
        <v>21.92</v>
      </c>
      <c r="D2966" t="s">
        <v>9870</v>
      </c>
      <c r="E2966">
        <v>1973</v>
      </c>
      <c r="F2966" t="s">
        <v>11</v>
      </c>
      <c r="G2966" t="s">
        <v>11</v>
      </c>
      <c r="H2966" t="s">
        <v>9871</v>
      </c>
      <c r="I2966" s="5" t="s">
        <v>13608</v>
      </c>
      <c r="J2966" s="7">
        <v>90505</v>
      </c>
      <c r="K2966" s="5" t="s">
        <v>13691</v>
      </c>
      <c r="L2966" s="5" t="s">
        <v>16792</v>
      </c>
      <c r="M2966" s="4"/>
    </row>
    <row r="2967" spans="1:13">
      <c r="A2967" t="s">
        <v>9872</v>
      </c>
      <c r="B2967" t="s">
        <v>9873</v>
      </c>
      <c r="C2967">
        <v>32.36</v>
      </c>
      <c r="D2967" t="s">
        <v>5852</v>
      </c>
      <c r="E2967">
        <v>1973</v>
      </c>
      <c r="F2967" t="s">
        <v>273</v>
      </c>
      <c r="G2967" t="s">
        <v>600</v>
      </c>
      <c r="H2967" t="s">
        <v>9874</v>
      </c>
      <c r="I2967" s="5" t="s">
        <v>15718</v>
      </c>
      <c r="J2967" s="7" t="s">
        <v>12315</v>
      </c>
      <c r="K2967" s="5" t="s">
        <v>13704</v>
      </c>
      <c r="L2967" s="5" t="s">
        <v>15960</v>
      </c>
      <c r="M2967" s="4"/>
    </row>
    <row r="2968" spans="1:13">
      <c r="A2968" t="s">
        <v>9875</v>
      </c>
      <c r="B2968" t="s">
        <v>9876</v>
      </c>
      <c r="C2968">
        <v>12.57</v>
      </c>
      <c r="D2968" t="s">
        <v>9877</v>
      </c>
      <c r="E2968">
        <v>1985</v>
      </c>
      <c r="F2968" t="s">
        <v>24</v>
      </c>
      <c r="G2968" t="s">
        <v>97</v>
      </c>
      <c r="H2968" t="s">
        <v>9878</v>
      </c>
      <c r="I2968" s="5" t="s">
        <v>13957</v>
      </c>
      <c r="J2968" s="7" t="s">
        <v>11037</v>
      </c>
      <c r="K2968" s="5" t="s">
        <v>13457</v>
      </c>
      <c r="L2968" s="5" t="s">
        <v>15939</v>
      </c>
      <c r="M2968" s="4"/>
    </row>
    <row r="2969" spans="1:13">
      <c r="A2969" t="s">
        <v>9879</v>
      </c>
      <c r="B2969" t="s">
        <v>9880</v>
      </c>
      <c r="C2969">
        <v>220.99</v>
      </c>
      <c r="D2969" t="s">
        <v>9881</v>
      </c>
      <c r="E2969">
        <v>2006</v>
      </c>
      <c r="F2969" t="s">
        <v>49</v>
      </c>
      <c r="G2969" t="s">
        <v>197</v>
      </c>
      <c r="H2969" t="s">
        <v>9882</v>
      </c>
      <c r="I2969" s="5" t="s">
        <v>15719</v>
      </c>
      <c r="J2969" s="7" t="s">
        <v>12316</v>
      </c>
      <c r="K2969" s="5" t="s">
        <v>13696</v>
      </c>
      <c r="L2969" s="5" t="s">
        <v>16031</v>
      </c>
      <c r="M2969" s="4"/>
    </row>
    <row r="2970" spans="1:13">
      <c r="A2970" t="s">
        <v>9883</v>
      </c>
      <c r="B2970" t="s">
        <v>9884</v>
      </c>
      <c r="C2970">
        <v>29.36</v>
      </c>
      <c r="D2970" t="s">
        <v>9885</v>
      </c>
      <c r="E2970">
        <v>2005</v>
      </c>
      <c r="F2970" t="s">
        <v>175</v>
      </c>
      <c r="G2970" t="s">
        <v>600</v>
      </c>
      <c r="H2970" t="s">
        <v>9886</v>
      </c>
      <c r="I2970" s="5" t="s">
        <v>15720</v>
      </c>
      <c r="J2970" s="7" t="s">
        <v>12317</v>
      </c>
      <c r="K2970" s="5" t="s">
        <v>13724</v>
      </c>
      <c r="L2970" s="5" t="s">
        <v>16011</v>
      </c>
      <c r="M2970" s="4"/>
    </row>
    <row r="2971" spans="1:13">
      <c r="A2971" t="s">
        <v>9887</v>
      </c>
      <c r="B2971" t="s">
        <v>9888</v>
      </c>
      <c r="C2971">
        <v>12.2</v>
      </c>
      <c r="D2971" t="s">
        <v>9889</v>
      </c>
      <c r="E2971">
        <v>1993</v>
      </c>
      <c r="F2971" t="s">
        <v>175</v>
      </c>
      <c r="G2971" t="s">
        <v>176</v>
      </c>
      <c r="H2971" t="s">
        <v>9890</v>
      </c>
      <c r="I2971" s="5" t="s">
        <v>15721</v>
      </c>
      <c r="J2971" s="7">
        <v>1214</v>
      </c>
      <c r="K2971" s="5" t="s">
        <v>20074</v>
      </c>
      <c r="L2971" s="5" t="s">
        <v>15993</v>
      </c>
      <c r="M2971" s="4"/>
    </row>
    <row r="2972" spans="1:13">
      <c r="A2972" t="s">
        <v>9891</v>
      </c>
      <c r="B2972" t="s">
        <v>9892</v>
      </c>
      <c r="C2972">
        <v>9.52</v>
      </c>
      <c r="D2972" t="s">
        <v>9893</v>
      </c>
      <c r="E2972">
        <v>2014</v>
      </c>
      <c r="F2972" t="s">
        <v>175</v>
      </c>
      <c r="G2972" t="s">
        <v>176</v>
      </c>
      <c r="H2972" t="s">
        <v>9894</v>
      </c>
      <c r="I2972" s="5" t="s">
        <v>15722</v>
      </c>
      <c r="J2972" s="7" t="s">
        <v>12318</v>
      </c>
      <c r="K2972" s="5" t="s">
        <v>13850</v>
      </c>
      <c r="L2972" s="5" t="s">
        <v>16385</v>
      </c>
      <c r="M2972" s="4"/>
    </row>
    <row r="2973" spans="1:13">
      <c r="A2973" t="s">
        <v>9895</v>
      </c>
      <c r="B2973" t="s">
        <v>9896</v>
      </c>
      <c r="C2973">
        <v>4.0999999999999996</v>
      </c>
      <c r="D2973" t="s">
        <v>9897</v>
      </c>
      <c r="E2973">
        <v>1994</v>
      </c>
      <c r="F2973" t="s">
        <v>273</v>
      </c>
      <c r="G2973" t="s">
        <v>600</v>
      </c>
      <c r="H2973" t="s">
        <v>9898</v>
      </c>
      <c r="I2973" s="5" t="s">
        <v>15723</v>
      </c>
      <c r="J2973" s="7" t="s">
        <v>12319</v>
      </c>
      <c r="K2973" s="5" t="s">
        <v>12934</v>
      </c>
      <c r="L2973" s="5" t="s">
        <v>16083</v>
      </c>
      <c r="M2973" s="4"/>
    </row>
    <row r="2974" spans="1:13">
      <c r="A2974" t="s">
        <v>9899</v>
      </c>
      <c r="B2974" t="s">
        <v>9900</v>
      </c>
      <c r="C2974">
        <v>24.29</v>
      </c>
      <c r="D2974" t="s">
        <v>9901</v>
      </c>
      <c r="E2974">
        <v>2015</v>
      </c>
      <c r="F2974" t="s">
        <v>92</v>
      </c>
      <c r="G2974" t="s">
        <v>448</v>
      </c>
      <c r="H2974" t="s">
        <v>9902</v>
      </c>
      <c r="I2974" s="5" t="s">
        <v>15724</v>
      </c>
      <c r="J2974" s="7" t="s">
        <v>12320</v>
      </c>
      <c r="K2974" s="5" t="s">
        <v>13693</v>
      </c>
      <c r="L2974" s="5" t="s">
        <v>16040</v>
      </c>
      <c r="M2974" s="4"/>
    </row>
    <row r="2975" spans="1:13">
      <c r="A2975" t="s">
        <v>9903</v>
      </c>
      <c r="B2975" t="s">
        <v>9904</v>
      </c>
      <c r="C2975">
        <v>11.45</v>
      </c>
      <c r="D2975" t="s">
        <v>9905</v>
      </c>
      <c r="E2975">
        <v>2007</v>
      </c>
      <c r="F2975" t="s">
        <v>60</v>
      </c>
      <c r="G2975" t="s">
        <v>908</v>
      </c>
      <c r="H2975" t="s">
        <v>9906</v>
      </c>
      <c r="I2975" s="5" t="s">
        <v>15725</v>
      </c>
      <c r="J2975" s="7" t="s">
        <v>12321</v>
      </c>
      <c r="K2975" s="5" t="s">
        <v>13696</v>
      </c>
      <c r="L2975" s="5" t="s">
        <v>16522</v>
      </c>
      <c r="M2975" s="4"/>
    </row>
    <row r="2976" spans="1:13">
      <c r="A2976" t="s">
        <v>9907</v>
      </c>
      <c r="B2976" t="s">
        <v>9904</v>
      </c>
      <c r="C2976">
        <v>25.491599999999998</v>
      </c>
      <c r="D2976" t="s">
        <v>11</v>
      </c>
      <c r="E2976">
        <v>2013</v>
      </c>
      <c r="F2976" t="s">
        <v>60</v>
      </c>
      <c r="G2976" t="s">
        <v>908</v>
      </c>
      <c r="H2976" t="s">
        <v>9908</v>
      </c>
      <c r="I2976" s="5" t="s">
        <v>15725</v>
      </c>
      <c r="J2976" s="7" t="s">
        <v>12321</v>
      </c>
      <c r="K2976" s="5" t="s">
        <v>13696</v>
      </c>
      <c r="L2976" s="5" t="s">
        <v>16738</v>
      </c>
      <c r="M2976" s="4"/>
    </row>
    <row r="2977" spans="1:13">
      <c r="A2977" t="s">
        <v>9909</v>
      </c>
      <c r="B2977" t="s">
        <v>9904</v>
      </c>
      <c r="C2977">
        <v>25.62</v>
      </c>
      <c r="D2977" t="s">
        <v>11</v>
      </c>
      <c r="E2977">
        <v>2014</v>
      </c>
      <c r="F2977" t="s">
        <v>60</v>
      </c>
      <c r="G2977" t="s">
        <v>908</v>
      </c>
      <c r="H2977" t="s">
        <v>9910</v>
      </c>
      <c r="I2977" s="5" t="s">
        <v>15725</v>
      </c>
      <c r="J2977" s="7" t="s">
        <v>12321</v>
      </c>
      <c r="K2977" s="5" t="s">
        <v>13696</v>
      </c>
      <c r="L2977" s="5" t="s">
        <v>16738</v>
      </c>
      <c r="M2977" s="4"/>
    </row>
    <row r="2978" spans="1:13">
      <c r="A2978" t="s">
        <v>9911</v>
      </c>
      <c r="B2978" t="s">
        <v>9912</v>
      </c>
      <c r="C2978">
        <v>12.66</v>
      </c>
      <c r="D2978" t="s">
        <v>965</v>
      </c>
      <c r="E2978">
        <v>2014</v>
      </c>
      <c r="F2978" t="s">
        <v>24</v>
      </c>
      <c r="G2978" t="s">
        <v>1791</v>
      </c>
      <c r="H2978" t="s">
        <v>9913</v>
      </c>
      <c r="I2978" s="5" t="s">
        <v>15726</v>
      </c>
      <c r="J2978" s="7" t="s">
        <v>12322</v>
      </c>
      <c r="K2978" s="5" t="s">
        <v>13851</v>
      </c>
      <c r="L2978" s="5" t="s">
        <v>16571</v>
      </c>
      <c r="M2978" s="4"/>
    </row>
    <row r="2979" spans="1:13">
      <c r="A2979" t="s">
        <v>9914</v>
      </c>
      <c r="B2979" t="s">
        <v>9915</v>
      </c>
      <c r="C2979">
        <v>8.86</v>
      </c>
      <c r="D2979" t="s">
        <v>9916</v>
      </c>
      <c r="E2979">
        <v>1975</v>
      </c>
      <c r="F2979" t="s">
        <v>229</v>
      </c>
      <c r="G2979" t="s">
        <v>2498</v>
      </c>
      <c r="H2979" t="s">
        <v>9917</v>
      </c>
      <c r="I2979" s="5" t="s">
        <v>15727</v>
      </c>
      <c r="J2979" s="7" t="s">
        <v>12323</v>
      </c>
      <c r="K2979" s="5" t="s">
        <v>13707</v>
      </c>
      <c r="L2979" s="5" t="s">
        <v>16572</v>
      </c>
      <c r="M2979" s="4"/>
    </row>
    <row r="2980" spans="1:13">
      <c r="A2980" t="s">
        <v>9918</v>
      </c>
      <c r="B2980" t="s">
        <v>9919</v>
      </c>
      <c r="C2980">
        <v>12.33</v>
      </c>
      <c r="D2980" t="s">
        <v>9920</v>
      </c>
      <c r="E2980">
        <v>1975</v>
      </c>
      <c r="F2980" t="s">
        <v>175</v>
      </c>
      <c r="G2980" t="s">
        <v>482</v>
      </c>
      <c r="H2980" t="s">
        <v>9921</v>
      </c>
      <c r="I2980" s="5" t="s">
        <v>15728</v>
      </c>
      <c r="J2980" s="7" t="s">
        <v>12324</v>
      </c>
      <c r="K2980" s="5" t="s">
        <v>13457</v>
      </c>
      <c r="L2980" s="5" t="s">
        <v>16226</v>
      </c>
      <c r="M2980" s="4"/>
    </row>
    <row r="2981" spans="1:13">
      <c r="A2981" t="s">
        <v>9922</v>
      </c>
      <c r="B2981" t="s">
        <v>9923</v>
      </c>
      <c r="C2981">
        <v>13.19</v>
      </c>
      <c r="D2981" t="s">
        <v>9924</v>
      </c>
      <c r="E2981">
        <v>1989</v>
      </c>
      <c r="F2981" t="s">
        <v>49</v>
      </c>
      <c r="G2981" t="s">
        <v>349</v>
      </c>
      <c r="H2981" t="s">
        <v>9925</v>
      </c>
      <c r="I2981" s="5" t="s">
        <v>15729</v>
      </c>
      <c r="J2981" s="7">
        <v>23225</v>
      </c>
      <c r="K2981" s="5" t="s">
        <v>13702</v>
      </c>
      <c r="L2981" s="5" t="s">
        <v>15999</v>
      </c>
      <c r="M2981" s="4"/>
    </row>
    <row r="2982" spans="1:13">
      <c r="A2982" t="s">
        <v>9926</v>
      </c>
      <c r="B2982" t="s">
        <v>9927</v>
      </c>
      <c r="C2982">
        <v>74.89</v>
      </c>
      <c r="D2982" t="s">
        <v>1779</v>
      </c>
      <c r="E2982">
        <v>2005</v>
      </c>
      <c r="F2982" t="s">
        <v>146</v>
      </c>
      <c r="G2982" t="s">
        <v>645</v>
      </c>
      <c r="H2982" t="s">
        <v>9928</v>
      </c>
      <c r="I2982" s="5" t="s">
        <v>15730</v>
      </c>
      <c r="J2982" s="7" t="s">
        <v>12325</v>
      </c>
      <c r="K2982" s="5" t="s">
        <v>13693</v>
      </c>
      <c r="L2982" s="5" t="s">
        <v>16138</v>
      </c>
      <c r="M2982" s="4"/>
    </row>
    <row r="2983" spans="1:13">
      <c r="A2983" t="s">
        <v>9929</v>
      </c>
      <c r="B2983" t="s">
        <v>9930</v>
      </c>
      <c r="C2983">
        <v>1.98</v>
      </c>
      <c r="D2983" t="s">
        <v>9931</v>
      </c>
      <c r="E2983">
        <v>2013</v>
      </c>
      <c r="F2983" t="s">
        <v>12</v>
      </c>
      <c r="G2983" t="s">
        <v>2502</v>
      </c>
      <c r="H2983" t="s">
        <v>9932</v>
      </c>
      <c r="I2983" s="5" t="s">
        <v>15731</v>
      </c>
      <c r="J2983" s="7" t="s">
        <v>12326</v>
      </c>
      <c r="K2983" s="5" t="s">
        <v>12923</v>
      </c>
      <c r="L2983" s="5" t="s">
        <v>15948</v>
      </c>
      <c r="M2983" s="4"/>
    </row>
    <row r="2984" spans="1:13">
      <c r="A2984" t="s">
        <v>9933</v>
      </c>
      <c r="B2984" t="s">
        <v>9934</v>
      </c>
      <c r="C2984">
        <v>37.31</v>
      </c>
      <c r="D2984" t="s">
        <v>74</v>
      </c>
      <c r="E2984">
        <v>1999</v>
      </c>
      <c r="F2984" t="s">
        <v>229</v>
      </c>
      <c r="G2984" t="s">
        <v>3130</v>
      </c>
      <c r="H2984" t="s">
        <v>9935</v>
      </c>
      <c r="I2984" s="5" t="s">
        <v>15732</v>
      </c>
      <c r="J2984" s="7" t="s">
        <v>12327</v>
      </c>
      <c r="K2984" s="5" t="s">
        <v>13702</v>
      </c>
      <c r="L2984" s="5" t="s">
        <v>16573</v>
      </c>
      <c r="M2984" s="4"/>
    </row>
    <row r="2985" spans="1:13">
      <c r="A2985" t="s">
        <v>9936</v>
      </c>
      <c r="B2985" t="s">
        <v>9937</v>
      </c>
      <c r="C2985">
        <v>19.25</v>
      </c>
      <c r="D2985" t="s">
        <v>481</v>
      </c>
      <c r="E2985">
        <v>1963</v>
      </c>
      <c r="F2985" t="s">
        <v>11</v>
      </c>
      <c r="G2985" t="s">
        <v>11</v>
      </c>
      <c r="H2985" t="s">
        <v>9938</v>
      </c>
      <c r="I2985" s="5" t="s">
        <v>15733</v>
      </c>
      <c r="J2985" s="7">
        <v>10017</v>
      </c>
      <c r="K2985" s="5" t="s">
        <v>12923</v>
      </c>
      <c r="L2985" s="5" t="s">
        <v>12923</v>
      </c>
      <c r="M2985" s="4"/>
    </row>
    <row r="2986" spans="1:13">
      <c r="A2986" t="s">
        <v>13343</v>
      </c>
      <c r="B2986" t="s">
        <v>9937</v>
      </c>
      <c r="C2986">
        <v>49.450099999999999</v>
      </c>
      <c r="D2986" t="s">
        <v>11</v>
      </c>
      <c r="E2986">
        <v>1963</v>
      </c>
      <c r="F2986" t="s">
        <v>11</v>
      </c>
      <c r="G2986" t="s">
        <v>11</v>
      </c>
      <c r="H2986" t="s">
        <v>9939</v>
      </c>
      <c r="I2986" s="5" t="s">
        <v>15733</v>
      </c>
      <c r="J2986" s="7">
        <v>10017</v>
      </c>
      <c r="K2986" s="5" t="s">
        <v>12923</v>
      </c>
      <c r="L2986" s="5" t="s">
        <v>12923</v>
      </c>
      <c r="M2986" s="4"/>
    </row>
    <row r="2987" spans="1:13">
      <c r="A2987" t="s">
        <v>9940</v>
      </c>
      <c r="B2987" t="s">
        <v>9941</v>
      </c>
      <c r="C2987">
        <v>13.31</v>
      </c>
      <c r="D2987" t="s">
        <v>5934</v>
      </c>
      <c r="E2987">
        <v>2013</v>
      </c>
      <c r="F2987" t="s">
        <v>49</v>
      </c>
      <c r="G2987" t="s">
        <v>1295</v>
      </c>
      <c r="H2987" t="s">
        <v>9942</v>
      </c>
      <c r="I2987" s="5" t="s">
        <v>15734</v>
      </c>
      <c r="J2987" s="7" t="s">
        <v>12328</v>
      </c>
      <c r="K2987" s="5" t="s">
        <v>13691</v>
      </c>
      <c r="L2987" s="5" t="s">
        <v>16070</v>
      </c>
      <c r="M2987" s="4"/>
    </row>
    <row r="2988" spans="1:13">
      <c r="A2988" t="s">
        <v>9943</v>
      </c>
      <c r="B2988" t="s">
        <v>9944</v>
      </c>
      <c r="C2988">
        <v>18.97</v>
      </c>
      <c r="D2988" t="s">
        <v>9945</v>
      </c>
      <c r="E2988">
        <v>2007</v>
      </c>
      <c r="F2988" t="s">
        <v>11</v>
      </c>
      <c r="G2988" t="s">
        <v>11</v>
      </c>
      <c r="H2988" t="s">
        <v>9946</v>
      </c>
      <c r="I2988" s="5" t="s">
        <v>15735</v>
      </c>
      <c r="J2988" s="7" t="s">
        <v>12329</v>
      </c>
      <c r="K2988" s="5" t="s">
        <v>13717</v>
      </c>
      <c r="L2988" s="5" t="s">
        <v>16351</v>
      </c>
      <c r="M2988" s="4"/>
    </row>
    <row r="2989" spans="1:13">
      <c r="A2989" t="s">
        <v>9947</v>
      </c>
      <c r="B2989" t="s">
        <v>9944</v>
      </c>
      <c r="C2989">
        <v>25.4</v>
      </c>
      <c r="D2989" t="s">
        <v>11</v>
      </c>
      <c r="E2989">
        <v>2012</v>
      </c>
      <c r="F2989" t="s">
        <v>11</v>
      </c>
      <c r="G2989" t="s">
        <v>11</v>
      </c>
      <c r="H2989" t="s">
        <v>9948</v>
      </c>
      <c r="I2989" s="5" t="s">
        <v>15735</v>
      </c>
      <c r="J2989" s="7" t="s">
        <v>12329</v>
      </c>
      <c r="K2989" s="5" t="s">
        <v>13717</v>
      </c>
      <c r="L2989" s="5" t="s">
        <v>16727</v>
      </c>
      <c r="M2989" s="4"/>
    </row>
    <row r="2990" spans="1:13">
      <c r="A2990" t="s">
        <v>9949</v>
      </c>
      <c r="B2990" t="s">
        <v>9944</v>
      </c>
      <c r="C2990">
        <v>26.2</v>
      </c>
      <c r="D2990" t="s">
        <v>11</v>
      </c>
      <c r="E2990">
        <v>2015</v>
      </c>
      <c r="F2990" t="s">
        <v>11</v>
      </c>
      <c r="G2990" t="s">
        <v>11</v>
      </c>
      <c r="H2990" t="s">
        <v>9950</v>
      </c>
      <c r="I2990" s="5" t="s">
        <v>15735</v>
      </c>
      <c r="J2990" s="7" t="s">
        <v>12329</v>
      </c>
      <c r="K2990" s="5" t="s">
        <v>13717</v>
      </c>
      <c r="L2990" s="5" t="s">
        <v>16727</v>
      </c>
      <c r="M2990" s="4"/>
    </row>
    <row r="2991" spans="1:13">
      <c r="A2991" t="s">
        <v>9951</v>
      </c>
      <c r="B2991" t="s">
        <v>9952</v>
      </c>
      <c r="C2991">
        <v>38.1</v>
      </c>
      <c r="D2991" t="s">
        <v>9953</v>
      </c>
      <c r="E2991">
        <v>2014</v>
      </c>
      <c r="F2991" t="s">
        <v>24</v>
      </c>
      <c r="G2991" t="s">
        <v>2139</v>
      </c>
      <c r="H2991" t="s">
        <v>9954</v>
      </c>
      <c r="I2991" s="5" t="s">
        <v>15736</v>
      </c>
      <c r="J2991" s="7" t="s">
        <v>12330</v>
      </c>
      <c r="K2991" s="5" t="s">
        <v>13693</v>
      </c>
      <c r="L2991" s="5" t="s">
        <v>16040</v>
      </c>
      <c r="M2991" s="4"/>
    </row>
    <row r="2992" spans="1:13">
      <c r="A2992" t="s">
        <v>9955</v>
      </c>
      <c r="B2992" t="s">
        <v>9956</v>
      </c>
      <c r="C2992">
        <v>11.4</v>
      </c>
      <c r="D2992" t="s">
        <v>9957</v>
      </c>
      <c r="E2992">
        <v>2014</v>
      </c>
      <c r="F2992" t="s">
        <v>24</v>
      </c>
      <c r="G2992" t="s">
        <v>35</v>
      </c>
      <c r="H2992" t="s">
        <v>9958</v>
      </c>
      <c r="I2992" s="5" t="s">
        <v>15737</v>
      </c>
      <c r="J2992" s="7" t="s">
        <v>12331</v>
      </c>
      <c r="K2992" s="5" t="s">
        <v>13693</v>
      </c>
      <c r="L2992" s="5" t="s">
        <v>16040</v>
      </c>
      <c r="M2992" s="4"/>
    </row>
    <row r="2993" spans="1:13">
      <c r="A2993" t="s">
        <v>9959</v>
      </c>
      <c r="B2993" t="s">
        <v>9960</v>
      </c>
      <c r="C2993">
        <v>8.49</v>
      </c>
      <c r="D2993" t="s">
        <v>9961</v>
      </c>
      <c r="E2993">
        <v>2006</v>
      </c>
      <c r="F2993" t="s">
        <v>12</v>
      </c>
      <c r="G2993" t="s">
        <v>170</v>
      </c>
      <c r="H2993" t="s">
        <v>9962</v>
      </c>
      <c r="I2993" s="5" t="s">
        <v>15738</v>
      </c>
      <c r="J2993" s="7">
        <v>213031</v>
      </c>
      <c r="K2993" s="5" t="s">
        <v>12484</v>
      </c>
      <c r="L2993" s="5" t="s">
        <v>16574</v>
      </c>
      <c r="M2993" s="4"/>
    </row>
    <row r="2994" spans="1:13">
      <c r="A2994" t="s">
        <v>9963</v>
      </c>
      <c r="B2994" t="s">
        <v>9964</v>
      </c>
      <c r="C2994">
        <v>16.7</v>
      </c>
      <c r="D2994" t="s">
        <v>127</v>
      </c>
      <c r="E2994">
        <v>2014</v>
      </c>
      <c r="F2994" t="s">
        <v>102</v>
      </c>
      <c r="G2994" t="s">
        <v>103</v>
      </c>
      <c r="H2994" t="s">
        <v>9965</v>
      </c>
      <c r="I2994" s="5" t="s">
        <v>15739</v>
      </c>
      <c r="J2994" s="7" t="s">
        <v>12332</v>
      </c>
      <c r="K2994" s="5" t="s">
        <v>13691</v>
      </c>
      <c r="L2994" s="5" t="s">
        <v>16575</v>
      </c>
      <c r="M2994" s="4"/>
    </row>
    <row r="2995" spans="1:13">
      <c r="A2995" t="s">
        <v>9966</v>
      </c>
      <c r="B2995" t="s">
        <v>9967</v>
      </c>
      <c r="C2995">
        <v>23.5</v>
      </c>
      <c r="D2995" t="s">
        <v>4695</v>
      </c>
      <c r="E2995">
        <v>1973</v>
      </c>
      <c r="F2995" t="s">
        <v>49</v>
      </c>
      <c r="G2995" t="s">
        <v>2002</v>
      </c>
      <c r="H2995" t="s">
        <v>9968</v>
      </c>
      <c r="I2995" s="5" t="s">
        <v>15740</v>
      </c>
      <c r="J2995" s="7" t="s">
        <v>12333</v>
      </c>
      <c r="K2995" s="5" t="s">
        <v>13457</v>
      </c>
      <c r="L2995" s="5" t="s">
        <v>15939</v>
      </c>
      <c r="M2995" s="4"/>
    </row>
    <row r="2996" spans="1:13">
      <c r="A2996" t="s">
        <v>9969</v>
      </c>
      <c r="B2996" t="s">
        <v>9970</v>
      </c>
      <c r="C2996">
        <v>27.36</v>
      </c>
      <c r="D2996" t="s">
        <v>10</v>
      </c>
      <c r="E2996">
        <v>2014</v>
      </c>
      <c r="F2996" t="s">
        <v>229</v>
      </c>
      <c r="G2996" t="s">
        <v>301</v>
      </c>
      <c r="H2996" t="s">
        <v>9971</v>
      </c>
      <c r="I2996" s="5" t="s">
        <v>15741</v>
      </c>
      <c r="J2996" s="7">
        <v>19312</v>
      </c>
      <c r="K2996" s="5" t="s">
        <v>13710</v>
      </c>
      <c r="L2996" s="5" t="s">
        <v>16023</v>
      </c>
      <c r="M2996" s="4"/>
    </row>
    <row r="2997" spans="1:13">
      <c r="A2997" t="s">
        <v>9972</v>
      </c>
      <c r="B2997" t="s">
        <v>9973</v>
      </c>
      <c r="C2997">
        <v>12.01</v>
      </c>
      <c r="D2997" t="s">
        <v>9974</v>
      </c>
      <c r="E2997">
        <v>2014</v>
      </c>
      <c r="F2997" t="s">
        <v>11</v>
      </c>
      <c r="G2997" t="s">
        <v>11</v>
      </c>
      <c r="H2997" t="s">
        <v>9975</v>
      </c>
      <c r="I2997" s="5" t="s">
        <v>13607</v>
      </c>
      <c r="J2997" s="7">
        <v>94025</v>
      </c>
      <c r="K2997" s="5" t="s">
        <v>13691</v>
      </c>
      <c r="L2997" s="5" t="s">
        <v>16444</v>
      </c>
      <c r="M2997" s="4"/>
    </row>
    <row r="2998" spans="1:13">
      <c r="A2998" t="s">
        <v>9976</v>
      </c>
      <c r="B2998" t="s">
        <v>9973</v>
      </c>
      <c r="C2998">
        <v>25</v>
      </c>
      <c r="D2998" t="s">
        <v>11</v>
      </c>
      <c r="E2998">
        <v>2015</v>
      </c>
      <c r="F2998" t="s">
        <v>11</v>
      </c>
      <c r="G2998" t="s">
        <v>11</v>
      </c>
      <c r="H2998" t="s">
        <v>9977</v>
      </c>
      <c r="I2998" s="5" t="s">
        <v>13607</v>
      </c>
      <c r="J2998" s="7">
        <v>94025</v>
      </c>
      <c r="K2998" s="5" t="s">
        <v>13691</v>
      </c>
      <c r="L2998" s="5" t="s">
        <v>16444</v>
      </c>
      <c r="M2998" s="4"/>
    </row>
    <row r="2999" spans="1:13">
      <c r="A2999" t="s">
        <v>9978</v>
      </c>
      <c r="B2999" t="s">
        <v>9979</v>
      </c>
      <c r="C2999">
        <v>21.41</v>
      </c>
      <c r="D2999" t="s">
        <v>9980</v>
      </c>
      <c r="E2999">
        <v>2007</v>
      </c>
      <c r="F2999" t="s">
        <v>92</v>
      </c>
      <c r="G2999" t="s">
        <v>252</v>
      </c>
      <c r="H2999" t="s">
        <v>9981</v>
      </c>
      <c r="I2999" s="5" t="s">
        <v>15742</v>
      </c>
      <c r="J2999" s="7">
        <v>920</v>
      </c>
      <c r="K2999" s="5" t="s">
        <v>13852</v>
      </c>
      <c r="L2999" s="5" t="s">
        <v>16294</v>
      </c>
      <c r="M2999" s="4"/>
    </row>
    <row r="3000" spans="1:13">
      <c r="A3000" t="s">
        <v>9982</v>
      </c>
      <c r="B3000" t="s">
        <v>9983</v>
      </c>
      <c r="C3000">
        <v>47.98</v>
      </c>
      <c r="D3000" t="s">
        <v>2667</v>
      </c>
      <c r="E3000">
        <v>1996</v>
      </c>
      <c r="F3000" t="s">
        <v>49</v>
      </c>
      <c r="G3000" t="s">
        <v>50</v>
      </c>
      <c r="H3000" t="s">
        <v>9984</v>
      </c>
      <c r="I3000" s="5" t="s">
        <v>15743</v>
      </c>
      <c r="J3000" s="7" t="s">
        <v>12334</v>
      </c>
      <c r="K3000" s="5" t="s">
        <v>13710</v>
      </c>
      <c r="L3000" s="5" t="s">
        <v>16023</v>
      </c>
      <c r="M3000" s="4"/>
    </row>
    <row r="3001" spans="1:13">
      <c r="A3001" t="s">
        <v>9985</v>
      </c>
      <c r="B3001" t="s">
        <v>9986</v>
      </c>
      <c r="C3001">
        <v>7.12</v>
      </c>
      <c r="D3001" t="s">
        <v>9987</v>
      </c>
      <c r="E3001">
        <v>2010</v>
      </c>
      <c r="F3001" t="s">
        <v>229</v>
      </c>
      <c r="G3001" t="s">
        <v>301</v>
      </c>
      <c r="H3001" t="s">
        <v>9988</v>
      </c>
      <c r="I3001" s="5" t="s">
        <v>20075</v>
      </c>
      <c r="J3001" s="7">
        <v>73134</v>
      </c>
      <c r="K3001" s="5" t="s">
        <v>20076</v>
      </c>
      <c r="L3001" s="5" t="s">
        <v>16159</v>
      </c>
      <c r="M3001" s="4"/>
    </row>
    <row r="3002" spans="1:13">
      <c r="A3002" t="s">
        <v>9989</v>
      </c>
      <c r="B3002" t="s">
        <v>9990</v>
      </c>
      <c r="C3002">
        <v>22.4</v>
      </c>
      <c r="D3002" t="s">
        <v>9991</v>
      </c>
      <c r="E3002">
        <v>1997</v>
      </c>
      <c r="F3002" t="s">
        <v>12</v>
      </c>
      <c r="G3002" t="s">
        <v>650</v>
      </c>
      <c r="H3002" t="s">
        <v>9992</v>
      </c>
      <c r="I3002" s="5" t="s">
        <v>15744</v>
      </c>
      <c r="J3002" s="7" t="s">
        <v>12335</v>
      </c>
      <c r="K3002" s="5" t="s">
        <v>13712</v>
      </c>
      <c r="L3002" s="5" t="s">
        <v>16576</v>
      </c>
      <c r="M3002" s="4"/>
    </row>
    <row r="3003" spans="1:13">
      <c r="A3003" t="s">
        <v>9993</v>
      </c>
      <c r="B3003" t="s">
        <v>9994</v>
      </c>
      <c r="C3003">
        <v>7</v>
      </c>
      <c r="D3003" t="s">
        <v>9995</v>
      </c>
      <c r="E3003">
        <v>2014</v>
      </c>
      <c r="F3003" t="s">
        <v>18</v>
      </c>
      <c r="G3003" t="s">
        <v>44</v>
      </c>
      <c r="H3003" t="s">
        <v>9996</v>
      </c>
      <c r="I3003" s="5" t="s">
        <v>15745</v>
      </c>
      <c r="J3003" s="7" t="s">
        <v>12336</v>
      </c>
      <c r="K3003" s="5" t="s">
        <v>13712</v>
      </c>
      <c r="L3003" s="5" t="s">
        <v>16098</v>
      </c>
      <c r="M3003" s="4"/>
    </row>
    <row r="3004" spans="1:13">
      <c r="A3004" t="s">
        <v>9997</v>
      </c>
      <c r="B3004" t="s">
        <v>9998</v>
      </c>
      <c r="C3004">
        <v>7.32</v>
      </c>
      <c r="D3004" t="s">
        <v>9999</v>
      </c>
      <c r="E3004">
        <v>2002</v>
      </c>
      <c r="F3004" t="s">
        <v>330</v>
      </c>
      <c r="G3004" t="s">
        <v>832</v>
      </c>
      <c r="H3004" t="s">
        <v>10000</v>
      </c>
      <c r="I3004" s="5" t="s">
        <v>15746</v>
      </c>
      <c r="J3004" s="7" t="s">
        <v>13606</v>
      </c>
      <c r="K3004" s="5" t="s">
        <v>13605</v>
      </c>
      <c r="L3004" s="5" t="s">
        <v>16103</v>
      </c>
      <c r="M3004" s="4"/>
    </row>
    <row r="3005" spans="1:13">
      <c r="A3005" t="s">
        <v>13344</v>
      </c>
      <c r="B3005" t="s">
        <v>9998</v>
      </c>
      <c r="C3005">
        <v>24.25</v>
      </c>
      <c r="D3005" t="s">
        <v>11</v>
      </c>
      <c r="E3005">
        <v>2013</v>
      </c>
      <c r="F3005" t="s">
        <v>11</v>
      </c>
      <c r="G3005" t="s">
        <v>11</v>
      </c>
      <c r="H3005" t="s">
        <v>10001</v>
      </c>
      <c r="I3005" s="5" t="s">
        <v>15746</v>
      </c>
      <c r="J3005" s="7" t="s">
        <v>13606</v>
      </c>
      <c r="K3005" s="5" t="s">
        <v>13605</v>
      </c>
      <c r="L3005" s="5" t="s">
        <v>16681</v>
      </c>
      <c r="M3005" s="4"/>
    </row>
    <row r="3006" spans="1:13">
      <c r="A3006" t="s">
        <v>13345</v>
      </c>
      <c r="B3006" t="s">
        <v>9998</v>
      </c>
      <c r="C3006">
        <v>24.48</v>
      </c>
      <c r="D3006" t="s">
        <v>11</v>
      </c>
      <c r="E3006">
        <v>2013</v>
      </c>
      <c r="F3006" t="s">
        <v>11</v>
      </c>
      <c r="G3006" t="s">
        <v>11</v>
      </c>
      <c r="H3006" t="s">
        <v>10002</v>
      </c>
      <c r="I3006" s="5" t="s">
        <v>15746</v>
      </c>
      <c r="J3006" s="7" t="s">
        <v>13606</v>
      </c>
      <c r="K3006" s="5" t="s">
        <v>13605</v>
      </c>
      <c r="L3006" s="5" t="s">
        <v>16681</v>
      </c>
      <c r="M3006" s="4"/>
    </row>
    <row r="3007" spans="1:13">
      <c r="A3007" t="s">
        <v>13346</v>
      </c>
      <c r="B3007" t="s">
        <v>9998</v>
      </c>
      <c r="C3007">
        <v>21.702300000000001</v>
      </c>
      <c r="D3007" t="s">
        <v>11</v>
      </c>
      <c r="E3007">
        <v>2015</v>
      </c>
      <c r="F3007" t="s">
        <v>11</v>
      </c>
      <c r="G3007" t="s">
        <v>11</v>
      </c>
      <c r="H3007" t="s">
        <v>10003</v>
      </c>
      <c r="I3007" s="5" t="s">
        <v>15746</v>
      </c>
      <c r="J3007" s="7" t="s">
        <v>13606</v>
      </c>
      <c r="K3007" s="5" t="s">
        <v>13605</v>
      </c>
      <c r="L3007" s="5" t="s">
        <v>16681</v>
      </c>
      <c r="M3007" s="4"/>
    </row>
    <row r="3008" spans="1:13">
      <c r="A3008" t="s">
        <v>10004</v>
      </c>
      <c r="B3008" t="s">
        <v>10005</v>
      </c>
      <c r="C3008">
        <v>18.84</v>
      </c>
      <c r="D3008" t="s">
        <v>4707</v>
      </c>
      <c r="E3008">
        <v>2012</v>
      </c>
      <c r="F3008" t="s">
        <v>146</v>
      </c>
      <c r="G3008" t="s">
        <v>2084</v>
      </c>
      <c r="H3008" t="s">
        <v>10006</v>
      </c>
      <c r="I3008" s="5" t="s">
        <v>15747</v>
      </c>
      <c r="J3008" s="7" t="s">
        <v>12337</v>
      </c>
      <c r="K3008" s="5" t="s">
        <v>13697</v>
      </c>
      <c r="L3008" s="5" t="s">
        <v>16577</v>
      </c>
      <c r="M3008" s="4"/>
    </row>
    <row r="3009" spans="1:13">
      <c r="A3009" t="s">
        <v>10007</v>
      </c>
      <c r="B3009" t="s">
        <v>10008</v>
      </c>
      <c r="C3009">
        <v>48.42</v>
      </c>
      <c r="D3009" t="s">
        <v>1912</v>
      </c>
      <c r="E3009">
        <v>1996</v>
      </c>
      <c r="F3009" t="s">
        <v>146</v>
      </c>
      <c r="G3009" t="s">
        <v>780</v>
      </c>
      <c r="H3009" t="s">
        <v>10009</v>
      </c>
      <c r="I3009" s="5" t="s">
        <v>15748</v>
      </c>
      <c r="J3009" s="7" t="s">
        <v>12338</v>
      </c>
      <c r="K3009" s="5" t="s">
        <v>13701</v>
      </c>
      <c r="L3009" s="5" t="s">
        <v>16231</v>
      </c>
      <c r="M3009" s="4"/>
    </row>
    <row r="3010" spans="1:13">
      <c r="A3010" t="s">
        <v>10010</v>
      </c>
      <c r="B3010" t="s">
        <v>10011</v>
      </c>
      <c r="C3010">
        <v>9.31</v>
      </c>
      <c r="D3010" t="s">
        <v>10012</v>
      </c>
      <c r="E3010">
        <v>2000</v>
      </c>
      <c r="F3010" t="s">
        <v>273</v>
      </c>
      <c r="G3010" t="s">
        <v>345</v>
      </c>
      <c r="H3010" t="s">
        <v>10013</v>
      </c>
      <c r="I3010" s="5" t="s">
        <v>13604</v>
      </c>
      <c r="J3010" s="7">
        <v>34430</v>
      </c>
      <c r="K3010" s="5" t="s">
        <v>13603</v>
      </c>
      <c r="L3010" s="5" t="s">
        <v>16578</v>
      </c>
      <c r="M3010" s="4"/>
    </row>
    <row r="3011" spans="1:13">
      <c r="A3011" t="s">
        <v>10014</v>
      </c>
      <c r="B3011" t="s">
        <v>10015</v>
      </c>
      <c r="C3011">
        <v>7.8574999999999999</v>
      </c>
      <c r="D3011" t="s">
        <v>10016</v>
      </c>
      <c r="E3011">
        <v>1989</v>
      </c>
      <c r="F3011" t="s">
        <v>11</v>
      </c>
      <c r="G3011" t="s">
        <v>11</v>
      </c>
      <c r="H3011" t="s">
        <v>10017</v>
      </c>
      <c r="I3011" s="5" t="s">
        <v>13571</v>
      </c>
      <c r="J3011" s="7">
        <v>10036</v>
      </c>
      <c r="K3011" s="5" t="s">
        <v>12923</v>
      </c>
      <c r="L3011" s="5" t="s">
        <v>15948</v>
      </c>
      <c r="M3011" s="4"/>
    </row>
    <row r="3012" spans="1:13">
      <c r="A3012" t="s">
        <v>10018</v>
      </c>
      <c r="B3012" t="s">
        <v>10019</v>
      </c>
      <c r="C3012">
        <v>2.91</v>
      </c>
      <c r="D3012" t="s">
        <v>10020</v>
      </c>
      <c r="E3012">
        <v>2003</v>
      </c>
      <c r="F3012" t="s">
        <v>229</v>
      </c>
      <c r="G3012" t="s">
        <v>279</v>
      </c>
      <c r="H3012" t="s">
        <v>10021</v>
      </c>
      <c r="I3012" s="5" t="s">
        <v>15749</v>
      </c>
      <c r="J3012" s="7" t="s">
        <v>12171</v>
      </c>
      <c r="K3012" s="5" t="s">
        <v>13755</v>
      </c>
      <c r="L3012" s="5" t="s">
        <v>16182</v>
      </c>
      <c r="M3012" s="4"/>
    </row>
    <row r="3013" spans="1:13">
      <c r="A3013" t="s">
        <v>10022</v>
      </c>
      <c r="B3013" t="s">
        <v>10023</v>
      </c>
      <c r="C3013">
        <v>16.420000000000002</v>
      </c>
      <c r="D3013" t="s">
        <v>10024</v>
      </c>
      <c r="E3013">
        <v>1973</v>
      </c>
      <c r="F3013" t="s">
        <v>229</v>
      </c>
      <c r="G3013" t="s">
        <v>10025</v>
      </c>
      <c r="H3013" t="s">
        <v>10026</v>
      </c>
      <c r="I3013" s="5" t="s">
        <v>15750</v>
      </c>
      <c r="J3013" s="7" t="s">
        <v>12339</v>
      </c>
      <c r="K3013" s="5" t="s">
        <v>13691</v>
      </c>
      <c r="L3013" s="5" t="s">
        <v>16579</v>
      </c>
      <c r="M3013" s="4"/>
    </row>
    <row r="3014" spans="1:13">
      <c r="A3014" t="s">
        <v>10027</v>
      </c>
      <c r="B3014" t="s">
        <v>10028</v>
      </c>
      <c r="C3014">
        <v>24.38</v>
      </c>
      <c r="D3014" t="s">
        <v>10029</v>
      </c>
      <c r="E3014">
        <v>2013</v>
      </c>
      <c r="F3014" t="s">
        <v>12</v>
      </c>
      <c r="G3014" t="s">
        <v>30</v>
      </c>
      <c r="H3014" t="s">
        <v>10030</v>
      </c>
      <c r="I3014" s="5" t="s">
        <v>15751</v>
      </c>
      <c r="J3014" s="7" t="s">
        <v>12340</v>
      </c>
      <c r="K3014" s="5" t="s">
        <v>13691</v>
      </c>
      <c r="L3014" s="5" t="s">
        <v>16123</v>
      </c>
      <c r="M3014" s="4"/>
    </row>
    <row r="3015" spans="1:13">
      <c r="A3015" t="s">
        <v>10031</v>
      </c>
      <c r="B3015" t="s">
        <v>10032</v>
      </c>
      <c r="C3015">
        <v>9.4</v>
      </c>
      <c r="D3015" t="s">
        <v>10033</v>
      </c>
      <c r="E3015">
        <v>2007</v>
      </c>
      <c r="F3015" t="s">
        <v>24</v>
      </c>
      <c r="G3015" t="s">
        <v>97</v>
      </c>
      <c r="H3015" t="s">
        <v>10034</v>
      </c>
      <c r="I3015" s="5" t="s">
        <v>15752</v>
      </c>
      <c r="J3015" s="7" t="s">
        <v>12215</v>
      </c>
      <c r="K3015" s="5" t="s">
        <v>12923</v>
      </c>
      <c r="L3015" s="5" t="s">
        <v>15948</v>
      </c>
      <c r="M3015" s="4"/>
    </row>
    <row r="3016" spans="1:13">
      <c r="A3016" t="s">
        <v>10035</v>
      </c>
      <c r="B3016" t="s">
        <v>10036</v>
      </c>
      <c r="C3016">
        <v>34.75</v>
      </c>
      <c r="D3016" t="s">
        <v>10037</v>
      </c>
      <c r="E3016">
        <v>1991</v>
      </c>
      <c r="F3016" t="s">
        <v>24</v>
      </c>
      <c r="G3016" t="s">
        <v>1767</v>
      </c>
      <c r="H3016" t="s">
        <v>10038</v>
      </c>
      <c r="I3016" s="5" t="s">
        <v>13602</v>
      </c>
      <c r="J3016" s="7">
        <v>8540</v>
      </c>
      <c r="K3016" s="5" t="s">
        <v>13697</v>
      </c>
      <c r="L3016" s="5" t="s">
        <v>16580</v>
      </c>
      <c r="M3016" s="4"/>
    </row>
    <row r="3017" spans="1:13">
      <c r="A3017" t="s">
        <v>10039</v>
      </c>
      <c r="B3017" t="s">
        <v>10040</v>
      </c>
      <c r="C3017">
        <v>132.57</v>
      </c>
      <c r="D3017" t="s">
        <v>2725</v>
      </c>
      <c r="E3017">
        <v>1973</v>
      </c>
      <c r="F3017" t="s">
        <v>12</v>
      </c>
      <c r="G3017" t="s">
        <v>13</v>
      </c>
      <c r="H3017" t="s">
        <v>10041</v>
      </c>
      <c r="I3017" s="5" t="s">
        <v>15753</v>
      </c>
      <c r="J3017" s="7" t="s">
        <v>12341</v>
      </c>
      <c r="K3017" s="5" t="s">
        <v>13457</v>
      </c>
      <c r="L3017" s="5" t="s">
        <v>15990</v>
      </c>
      <c r="M3017" s="4"/>
    </row>
    <row r="3018" spans="1:13">
      <c r="A3018" t="s">
        <v>10042</v>
      </c>
      <c r="B3018" t="s">
        <v>10043</v>
      </c>
      <c r="C3018">
        <v>39.75</v>
      </c>
      <c r="D3018" t="s">
        <v>10044</v>
      </c>
      <c r="E3018">
        <v>1973</v>
      </c>
      <c r="F3018" t="s">
        <v>146</v>
      </c>
      <c r="G3018" t="s">
        <v>1762</v>
      </c>
      <c r="H3018" t="s">
        <v>10045</v>
      </c>
      <c r="I3018" s="5" t="s">
        <v>15754</v>
      </c>
      <c r="J3018" s="7" t="s">
        <v>12342</v>
      </c>
      <c r="K3018" s="5" t="s">
        <v>13781</v>
      </c>
      <c r="L3018" s="5" t="s">
        <v>16581</v>
      </c>
      <c r="M3018" s="4"/>
    </row>
    <row r="3019" spans="1:13">
      <c r="A3019" t="s">
        <v>10046</v>
      </c>
      <c r="B3019" t="s">
        <v>10043</v>
      </c>
      <c r="C3019">
        <v>48.95</v>
      </c>
      <c r="D3019" t="s">
        <v>11</v>
      </c>
      <c r="E3019">
        <v>2014</v>
      </c>
      <c r="F3019" t="s">
        <v>146</v>
      </c>
      <c r="G3019" t="s">
        <v>1762</v>
      </c>
      <c r="H3019" t="s">
        <v>10047</v>
      </c>
      <c r="I3019" s="5" t="s">
        <v>15754</v>
      </c>
      <c r="J3019" s="7" t="s">
        <v>12342</v>
      </c>
      <c r="K3019" s="5" t="s">
        <v>13781</v>
      </c>
      <c r="L3019" s="5" t="s">
        <v>16793</v>
      </c>
      <c r="M3019" s="4"/>
    </row>
    <row r="3020" spans="1:13">
      <c r="A3020" t="s">
        <v>10048</v>
      </c>
      <c r="B3020" t="s">
        <v>10049</v>
      </c>
      <c r="C3020">
        <v>39.76</v>
      </c>
      <c r="D3020" t="s">
        <v>10050</v>
      </c>
      <c r="E3020">
        <v>1984</v>
      </c>
      <c r="F3020" t="s">
        <v>92</v>
      </c>
      <c r="G3020" t="s">
        <v>948</v>
      </c>
      <c r="H3020" t="s">
        <v>10051</v>
      </c>
      <c r="I3020" s="5" t="s">
        <v>15755</v>
      </c>
      <c r="J3020" s="7" t="s">
        <v>12343</v>
      </c>
      <c r="K3020" s="5" t="s">
        <v>13690</v>
      </c>
      <c r="L3020" s="5" t="s">
        <v>16018</v>
      </c>
      <c r="M3020" s="4"/>
    </row>
    <row r="3021" spans="1:13">
      <c r="A3021" t="s">
        <v>13347</v>
      </c>
      <c r="B3021" t="s">
        <v>10049</v>
      </c>
      <c r="C3021">
        <v>809.99699999999996</v>
      </c>
      <c r="D3021" t="s">
        <v>11</v>
      </c>
      <c r="E3021">
        <v>2010</v>
      </c>
      <c r="F3021" t="s">
        <v>92</v>
      </c>
      <c r="G3021" t="s">
        <v>948</v>
      </c>
      <c r="H3021" t="s">
        <v>10052</v>
      </c>
      <c r="I3021" s="5" t="s">
        <v>15755</v>
      </c>
      <c r="J3021" s="7" t="s">
        <v>12343</v>
      </c>
      <c r="K3021" s="5" t="s">
        <v>13690</v>
      </c>
      <c r="L3021" s="5" t="s">
        <v>16656</v>
      </c>
      <c r="M3021" s="4"/>
    </row>
    <row r="3022" spans="1:13">
      <c r="A3022" t="s">
        <v>13348</v>
      </c>
      <c r="B3022" t="s">
        <v>10049</v>
      </c>
      <c r="C3022">
        <v>21.639900000000001</v>
      </c>
      <c r="D3022" t="s">
        <v>11</v>
      </c>
      <c r="E3022">
        <v>2006</v>
      </c>
      <c r="F3022" t="s">
        <v>11</v>
      </c>
      <c r="G3022" t="s">
        <v>11</v>
      </c>
      <c r="H3022" t="s">
        <v>10053</v>
      </c>
      <c r="I3022" s="5" t="s">
        <v>15755</v>
      </c>
      <c r="J3022" s="7" t="s">
        <v>12343</v>
      </c>
      <c r="K3022" s="5" t="s">
        <v>13690</v>
      </c>
      <c r="L3022" s="5" t="s">
        <v>16656</v>
      </c>
      <c r="M3022" s="4"/>
    </row>
    <row r="3023" spans="1:13">
      <c r="A3023" t="s">
        <v>13349</v>
      </c>
      <c r="B3023" t="s">
        <v>10049</v>
      </c>
      <c r="C3023">
        <v>28.576000000000001</v>
      </c>
      <c r="D3023" t="s">
        <v>11</v>
      </c>
      <c r="E3023">
        <v>2012</v>
      </c>
      <c r="F3023" t="s">
        <v>11</v>
      </c>
      <c r="G3023" t="s">
        <v>11</v>
      </c>
      <c r="H3023" t="s">
        <v>10054</v>
      </c>
      <c r="I3023" s="5" t="s">
        <v>15755</v>
      </c>
      <c r="J3023" s="7" t="s">
        <v>12343</v>
      </c>
      <c r="K3023" s="5" t="s">
        <v>13690</v>
      </c>
      <c r="L3023" s="5" t="s">
        <v>16656</v>
      </c>
      <c r="M3023" s="4"/>
    </row>
    <row r="3024" spans="1:13">
      <c r="A3024" t="s">
        <v>13350</v>
      </c>
      <c r="B3024" t="s">
        <v>10049</v>
      </c>
      <c r="C3024">
        <v>26.53</v>
      </c>
      <c r="D3024" t="s">
        <v>11</v>
      </c>
      <c r="E3024">
        <v>2012</v>
      </c>
      <c r="F3024" t="s">
        <v>11</v>
      </c>
      <c r="G3024" t="s">
        <v>11</v>
      </c>
      <c r="H3024" t="s">
        <v>10055</v>
      </c>
      <c r="I3024" s="5" t="s">
        <v>15755</v>
      </c>
      <c r="J3024" s="7" t="s">
        <v>12343</v>
      </c>
      <c r="K3024" s="5" t="s">
        <v>13690</v>
      </c>
      <c r="L3024" s="5" t="s">
        <v>16656</v>
      </c>
      <c r="M3024" s="4"/>
    </row>
    <row r="3025" spans="1:13">
      <c r="A3025" t="s">
        <v>13351</v>
      </c>
      <c r="B3025" t="s">
        <v>10049</v>
      </c>
      <c r="C3025">
        <v>24.5</v>
      </c>
      <c r="D3025" t="s">
        <v>11</v>
      </c>
      <c r="E3025">
        <v>2013</v>
      </c>
      <c r="F3025" t="s">
        <v>11</v>
      </c>
      <c r="G3025" t="s">
        <v>11</v>
      </c>
      <c r="H3025" t="s">
        <v>10056</v>
      </c>
      <c r="I3025" s="5" t="s">
        <v>15755</v>
      </c>
      <c r="J3025" s="7" t="s">
        <v>12343</v>
      </c>
      <c r="K3025" s="5" t="s">
        <v>13690</v>
      </c>
      <c r="L3025" s="5" t="s">
        <v>16656</v>
      </c>
      <c r="M3025" s="4"/>
    </row>
    <row r="3026" spans="1:13">
      <c r="A3026" t="s">
        <v>10057</v>
      </c>
      <c r="B3026" t="s">
        <v>10058</v>
      </c>
      <c r="C3026">
        <v>46.23</v>
      </c>
      <c r="D3026" t="s">
        <v>10059</v>
      </c>
      <c r="E3026">
        <v>1992</v>
      </c>
      <c r="F3026" t="s">
        <v>18</v>
      </c>
      <c r="G3026" t="s">
        <v>2274</v>
      </c>
      <c r="H3026" t="s">
        <v>10060</v>
      </c>
      <c r="I3026" s="5" t="s">
        <v>15756</v>
      </c>
      <c r="J3026" s="7">
        <v>77043</v>
      </c>
      <c r="K3026" s="5" t="s">
        <v>13457</v>
      </c>
      <c r="L3026" s="5" t="s">
        <v>16030</v>
      </c>
      <c r="M3026" s="4"/>
    </row>
    <row r="3027" spans="1:13">
      <c r="A3027" t="s">
        <v>10061</v>
      </c>
      <c r="B3027" t="s">
        <v>10062</v>
      </c>
      <c r="C3027">
        <v>17.02</v>
      </c>
      <c r="D3027" t="s">
        <v>10063</v>
      </c>
      <c r="E3027">
        <v>2012</v>
      </c>
      <c r="F3027" t="s">
        <v>229</v>
      </c>
      <c r="G3027" t="s">
        <v>2746</v>
      </c>
      <c r="H3027" t="s">
        <v>10064</v>
      </c>
      <c r="I3027" s="5" t="s">
        <v>15757</v>
      </c>
      <c r="J3027" s="7" t="s">
        <v>12344</v>
      </c>
      <c r="K3027" s="5" t="s">
        <v>13731</v>
      </c>
      <c r="L3027" s="5" t="s">
        <v>16582</v>
      </c>
      <c r="M3027" s="4"/>
    </row>
    <row r="3028" spans="1:13">
      <c r="A3028" t="s">
        <v>10065</v>
      </c>
      <c r="B3028" t="s">
        <v>10066</v>
      </c>
      <c r="C3028">
        <v>20.73</v>
      </c>
      <c r="D3028" t="s">
        <v>10067</v>
      </c>
      <c r="E3028">
        <v>2014</v>
      </c>
      <c r="F3028" t="s">
        <v>92</v>
      </c>
      <c r="G3028" t="s">
        <v>948</v>
      </c>
      <c r="H3028" t="s">
        <v>10068</v>
      </c>
      <c r="I3028" s="5" t="s">
        <v>15758</v>
      </c>
      <c r="J3028" s="7">
        <v>8001</v>
      </c>
      <c r="K3028" s="5" t="s">
        <v>13853</v>
      </c>
      <c r="L3028" s="5" t="s">
        <v>15944</v>
      </c>
      <c r="M3028" s="4"/>
    </row>
    <row r="3029" spans="1:13">
      <c r="A3029" t="s">
        <v>13352</v>
      </c>
      <c r="B3029" t="s">
        <v>10066</v>
      </c>
      <c r="C3029">
        <v>18.72</v>
      </c>
      <c r="D3029" t="s">
        <v>11</v>
      </c>
      <c r="E3029">
        <v>2003</v>
      </c>
      <c r="F3029" t="s">
        <v>11</v>
      </c>
      <c r="G3029" t="s">
        <v>11</v>
      </c>
      <c r="H3029" t="s">
        <v>10069</v>
      </c>
      <c r="I3029" s="5" t="s">
        <v>15758</v>
      </c>
      <c r="J3029" s="7">
        <v>8001</v>
      </c>
      <c r="K3029" s="5" t="s">
        <v>13853</v>
      </c>
      <c r="L3029" s="5" t="s">
        <v>13695</v>
      </c>
      <c r="M3029" s="4"/>
    </row>
    <row r="3030" spans="1:13">
      <c r="A3030" t="s">
        <v>10070</v>
      </c>
      <c r="B3030" t="s">
        <v>10071</v>
      </c>
      <c r="C3030">
        <v>7.58</v>
      </c>
      <c r="D3030" t="s">
        <v>10072</v>
      </c>
      <c r="E3030">
        <v>2013</v>
      </c>
      <c r="F3030" t="s">
        <v>49</v>
      </c>
      <c r="G3030" t="s">
        <v>1295</v>
      </c>
      <c r="H3030" t="s">
        <v>10073</v>
      </c>
      <c r="I3030" s="5" t="s">
        <v>15759</v>
      </c>
      <c r="J3030" s="7" t="s">
        <v>12345</v>
      </c>
      <c r="K3030" s="5" t="s">
        <v>13691</v>
      </c>
      <c r="L3030" s="5" t="s">
        <v>15940</v>
      </c>
      <c r="M3030" s="4"/>
    </row>
    <row r="3031" spans="1:13">
      <c r="A3031" t="s">
        <v>10074</v>
      </c>
      <c r="B3031" t="s">
        <v>10075</v>
      </c>
      <c r="C3031">
        <v>33.25</v>
      </c>
      <c r="D3031" t="s">
        <v>8383</v>
      </c>
      <c r="E3031">
        <v>1973</v>
      </c>
      <c r="F3031" t="s">
        <v>273</v>
      </c>
      <c r="G3031" t="s">
        <v>600</v>
      </c>
      <c r="H3031" t="s">
        <v>10076</v>
      </c>
      <c r="I3031" s="5" t="s">
        <v>13963</v>
      </c>
      <c r="J3031" s="7">
        <v>19406</v>
      </c>
      <c r="K3031" s="5" t="s">
        <v>13710</v>
      </c>
      <c r="L3031" s="5" t="s">
        <v>16017</v>
      </c>
      <c r="M3031" s="4"/>
    </row>
    <row r="3032" spans="1:13">
      <c r="A3032" t="s">
        <v>10077</v>
      </c>
      <c r="B3032" t="s">
        <v>10078</v>
      </c>
      <c r="C3032">
        <v>45.56</v>
      </c>
      <c r="D3032" t="s">
        <v>947</v>
      </c>
      <c r="E3032">
        <v>1973</v>
      </c>
      <c r="F3032" t="s">
        <v>273</v>
      </c>
      <c r="G3032" t="s">
        <v>317</v>
      </c>
      <c r="H3032" t="s">
        <v>10079</v>
      </c>
      <c r="I3032" s="5" t="s">
        <v>15760</v>
      </c>
      <c r="J3032" s="7">
        <v>6510</v>
      </c>
      <c r="K3032" s="5" t="s">
        <v>13707</v>
      </c>
      <c r="L3032" s="5" t="s">
        <v>16350</v>
      </c>
      <c r="M3032" s="4"/>
    </row>
    <row r="3033" spans="1:13">
      <c r="A3033" t="s">
        <v>10080</v>
      </c>
      <c r="B3033" t="s">
        <v>10081</v>
      </c>
      <c r="C3033">
        <v>6.63</v>
      </c>
      <c r="D3033" t="s">
        <v>2565</v>
      </c>
      <c r="E3033">
        <v>2001</v>
      </c>
      <c r="F3033" t="s">
        <v>175</v>
      </c>
      <c r="G3033" t="s">
        <v>176</v>
      </c>
      <c r="H3033" t="s">
        <v>10082</v>
      </c>
      <c r="I3033" s="5" t="s">
        <v>15761</v>
      </c>
      <c r="J3033" s="7" t="s">
        <v>12346</v>
      </c>
      <c r="K3033" s="5" t="s">
        <v>13457</v>
      </c>
      <c r="L3033" s="5" t="s">
        <v>16030</v>
      </c>
      <c r="M3033" s="4"/>
    </row>
    <row r="3034" spans="1:13">
      <c r="A3034" t="s">
        <v>10083</v>
      </c>
      <c r="B3034" t="s">
        <v>10084</v>
      </c>
      <c r="C3034">
        <v>16.600000000000001</v>
      </c>
      <c r="D3034" t="s">
        <v>10085</v>
      </c>
      <c r="E3034">
        <v>1999</v>
      </c>
      <c r="F3034" t="s">
        <v>273</v>
      </c>
      <c r="G3034" t="s">
        <v>274</v>
      </c>
      <c r="H3034" t="s">
        <v>10086</v>
      </c>
      <c r="I3034" s="5" t="s">
        <v>15762</v>
      </c>
      <c r="J3034" s="7" t="s">
        <v>12347</v>
      </c>
      <c r="K3034" s="5" t="s">
        <v>13385</v>
      </c>
      <c r="L3034" s="5" t="s">
        <v>16001</v>
      </c>
      <c r="M3034" s="4"/>
    </row>
    <row r="3035" spans="1:13">
      <c r="A3035" t="s">
        <v>10087</v>
      </c>
      <c r="B3035" t="s">
        <v>10088</v>
      </c>
      <c r="C3035">
        <v>9.25</v>
      </c>
      <c r="D3035" t="s">
        <v>10089</v>
      </c>
      <c r="E3035">
        <v>1985</v>
      </c>
      <c r="F3035" t="s">
        <v>24</v>
      </c>
      <c r="G3035" t="s">
        <v>97</v>
      </c>
      <c r="H3035" t="s">
        <v>10090</v>
      </c>
      <c r="I3035" s="5" t="s">
        <v>15763</v>
      </c>
      <c r="J3035" s="7">
        <v>7728</v>
      </c>
      <c r="K3035" s="5" t="s">
        <v>13697</v>
      </c>
      <c r="L3035" s="5" t="s">
        <v>16431</v>
      </c>
      <c r="M3035" s="4"/>
    </row>
    <row r="3036" spans="1:13">
      <c r="A3036" t="s">
        <v>13353</v>
      </c>
      <c r="B3036" t="s">
        <v>10088</v>
      </c>
      <c r="C3036">
        <v>25.74</v>
      </c>
      <c r="D3036" t="s">
        <v>11</v>
      </c>
      <c r="E3036">
        <v>2011</v>
      </c>
      <c r="F3036" t="s">
        <v>11</v>
      </c>
      <c r="G3036" t="s">
        <v>11</v>
      </c>
      <c r="H3036" t="s">
        <v>10091</v>
      </c>
      <c r="I3036" s="5" t="s">
        <v>15763</v>
      </c>
      <c r="J3036" s="7">
        <v>7728</v>
      </c>
      <c r="K3036" s="5" t="s">
        <v>13697</v>
      </c>
      <c r="L3036" s="5" t="s">
        <v>16733</v>
      </c>
      <c r="M3036" s="4"/>
    </row>
    <row r="3037" spans="1:13">
      <c r="A3037" t="s">
        <v>10092</v>
      </c>
      <c r="B3037" t="s">
        <v>10093</v>
      </c>
      <c r="C3037">
        <v>87.02</v>
      </c>
      <c r="D3037" t="s">
        <v>10094</v>
      </c>
      <c r="E3037">
        <v>2005</v>
      </c>
      <c r="F3037" t="s">
        <v>146</v>
      </c>
      <c r="G3037" t="s">
        <v>2084</v>
      </c>
      <c r="H3037" t="s">
        <v>10095</v>
      </c>
      <c r="I3037" s="5" t="s">
        <v>15764</v>
      </c>
      <c r="J3037" s="7" t="s">
        <v>12348</v>
      </c>
      <c r="K3037" s="5" t="s">
        <v>13731</v>
      </c>
      <c r="L3037" s="5" t="s">
        <v>16395</v>
      </c>
      <c r="M3037" s="4"/>
    </row>
    <row r="3038" spans="1:13">
      <c r="A3038" t="s">
        <v>10096</v>
      </c>
      <c r="B3038" t="s">
        <v>10097</v>
      </c>
      <c r="C3038">
        <v>27.89</v>
      </c>
      <c r="D3038" t="s">
        <v>10098</v>
      </c>
      <c r="E3038">
        <v>1973</v>
      </c>
      <c r="F3038" t="s">
        <v>146</v>
      </c>
      <c r="G3038" t="s">
        <v>336</v>
      </c>
      <c r="H3038" t="s">
        <v>10099</v>
      </c>
      <c r="I3038" s="5" t="s">
        <v>15765</v>
      </c>
      <c r="J3038" s="7" t="s">
        <v>12349</v>
      </c>
      <c r="K3038" s="5" t="s">
        <v>13717</v>
      </c>
      <c r="L3038" s="5" t="s">
        <v>16548</v>
      </c>
      <c r="M3038" s="4"/>
    </row>
    <row r="3039" spans="1:13">
      <c r="A3039" t="s">
        <v>10100</v>
      </c>
      <c r="B3039" t="s">
        <v>10101</v>
      </c>
      <c r="C3039">
        <v>105.72</v>
      </c>
      <c r="D3039" t="s">
        <v>5230</v>
      </c>
      <c r="E3039">
        <v>1983</v>
      </c>
      <c r="F3039" t="s">
        <v>24</v>
      </c>
      <c r="G3039" t="s">
        <v>1767</v>
      </c>
      <c r="H3039" t="s">
        <v>10102</v>
      </c>
      <c r="I3039" s="5" t="s">
        <v>15766</v>
      </c>
      <c r="J3039" s="7">
        <v>1887</v>
      </c>
      <c r="K3039" s="5" t="s">
        <v>13715</v>
      </c>
      <c r="L3039" s="5" t="s">
        <v>16154</v>
      </c>
      <c r="M3039" s="4"/>
    </row>
    <row r="3040" spans="1:13">
      <c r="A3040" t="s">
        <v>10103</v>
      </c>
      <c r="B3040" t="s">
        <v>10104</v>
      </c>
      <c r="C3040">
        <v>39.619999999999997</v>
      </c>
      <c r="D3040" t="s">
        <v>10105</v>
      </c>
      <c r="E3040">
        <v>1973</v>
      </c>
      <c r="F3040" t="s">
        <v>229</v>
      </c>
      <c r="G3040" t="s">
        <v>1064</v>
      </c>
      <c r="H3040" t="s">
        <v>10106</v>
      </c>
      <c r="I3040" s="5" t="s">
        <v>15767</v>
      </c>
      <c r="J3040" s="7" t="s">
        <v>12350</v>
      </c>
      <c r="K3040" s="5" t="s">
        <v>13601</v>
      </c>
      <c r="L3040" s="5" t="s">
        <v>16583</v>
      </c>
      <c r="M3040" s="4"/>
    </row>
    <row r="3041" spans="1:13">
      <c r="A3041" t="s">
        <v>10107</v>
      </c>
      <c r="B3041" t="s">
        <v>10108</v>
      </c>
      <c r="C3041">
        <v>39.61</v>
      </c>
      <c r="D3041" t="s">
        <v>10109</v>
      </c>
      <c r="E3041">
        <v>1973</v>
      </c>
      <c r="F3041" t="s">
        <v>229</v>
      </c>
      <c r="G3041" t="s">
        <v>1064</v>
      </c>
      <c r="H3041" t="s">
        <v>10110</v>
      </c>
      <c r="I3041" s="5" t="s">
        <v>13600</v>
      </c>
      <c r="J3041" s="7">
        <v>68179</v>
      </c>
      <c r="K3041" s="5" t="s">
        <v>13741</v>
      </c>
      <c r="L3041" s="5" t="s">
        <v>16029</v>
      </c>
      <c r="M3041" s="4"/>
    </row>
    <row r="3042" spans="1:13">
      <c r="A3042" t="s">
        <v>10111</v>
      </c>
      <c r="B3042" t="s">
        <v>10112</v>
      </c>
      <c r="C3042">
        <v>80.56</v>
      </c>
      <c r="D3042" t="s">
        <v>10113</v>
      </c>
      <c r="E3042">
        <v>1973</v>
      </c>
      <c r="F3042" t="s">
        <v>330</v>
      </c>
      <c r="G3042" t="s">
        <v>2002</v>
      </c>
      <c r="H3042" t="s">
        <v>10114</v>
      </c>
      <c r="I3042" s="5" t="s">
        <v>15768</v>
      </c>
      <c r="J3042" s="7">
        <v>68179</v>
      </c>
      <c r="K3042" s="5" t="s">
        <v>13749</v>
      </c>
      <c r="L3042" s="5" t="s">
        <v>16202</v>
      </c>
      <c r="M3042" s="4"/>
    </row>
    <row r="3043" spans="1:13">
      <c r="A3043" t="s">
        <v>10115</v>
      </c>
      <c r="B3043" t="s">
        <v>10116</v>
      </c>
      <c r="C3043">
        <v>12.93</v>
      </c>
      <c r="D3043" t="s">
        <v>10117</v>
      </c>
      <c r="E3043">
        <v>1973</v>
      </c>
      <c r="F3043" t="s">
        <v>12</v>
      </c>
      <c r="G3043" t="s">
        <v>224</v>
      </c>
      <c r="H3043" t="s">
        <v>10118</v>
      </c>
      <c r="I3043" s="5" t="s">
        <v>15769</v>
      </c>
      <c r="J3043" s="7" t="s">
        <v>12351</v>
      </c>
      <c r="K3043" s="5" t="s">
        <v>13710</v>
      </c>
      <c r="L3043" s="5" t="s">
        <v>16584</v>
      </c>
      <c r="M3043" s="4"/>
    </row>
    <row r="3044" spans="1:13">
      <c r="A3044" t="s">
        <v>10119</v>
      </c>
      <c r="B3044" t="s">
        <v>10120</v>
      </c>
      <c r="C3044">
        <v>12.49</v>
      </c>
      <c r="D3044" t="s">
        <v>10121</v>
      </c>
      <c r="E3044">
        <v>1979</v>
      </c>
      <c r="F3044" t="s">
        <v>175</v>
      </c>
      <c r="G3044" t="s">
        <v>176</v>
      </c>
      <c r="H3044" t="s">
        <v>10122</v>
      </c>
      <c r="I3044" s="5" t="s">
        <v>15770</v>
      </c>
      <c r="J3044" s="7">
        <v>74136</v>
      </c>
      <c r="K3044" s="5" t="s">
        <v>13757</v>
      </c>
      <c r="L3044" s="5" t="s">
        <v>16344</v>
      </c>
      <c r="M3044" s="4"/>
    </row>
    <row r="3045" spans="1:13">
      <c r="A3045" t="s">
        <v>10123</v>
      </c>
      <c r="B3045" t="s">
        <v>10124</v>
      </c>
      <c r="C3045">
        <v>52.1</v>
      </c>
      <c r="D3045" t="s">
        <v>10125</v>
      </c>
      <c r="E3045">
        <v>2006</v>
      </c>
      <c r="F3045" t="s">
        <v>330</v>
      </c>
      <c r="G3045" t="s">
        <v>331</v>
      </c>
      <c r="H3045" t="s">
        <v>10126</v>
      </c>
      <c r="I3045" s="5" t="s">
        <v>15771</v>
      </c>
      <c r="J3045" s="7" t="s">
        <v>12352</v>
      </c>
      <c r="K3045" s="5" t="s">
        <v>13693</v>
      </c>
      <c r="L3045" s="5" t="s">
        <v>16040</v>
      </c>
      <c r="M3045" s="4"/>
    </row>
    <row r="3046" spans="1:13">
      <c r="A3046" t="s">
        <v>10127</v>
      </c>
      <c r="B3046" t="s">
        <v>10128</v>
      </c>
      <c r="C3046">
        <v>31.14</v>
      </c>
      <c r="D3046" t="s">
        <v>10129</v>
      </c>
      <c r="E3046">
        <v>1980</v>
      </c>
      <c r="F3046" t="s">
        <v>24</v>
      </c>
      <c r="G3046" t="s">
        <v>97</v>
      </c>
      <c r="H3046" t="s">
        <v>10130</v>
      </c>
      <c r="I3046" s="5" t="s">
        <v>15772</v>
      </c>
      <c r="J3046" s="7" t="s">
        <v>12353</v>
      </c>
      <c r="K3046" s="5" t="s">
        <v>13724</v>
      </c>
      <c r="L3046" s="5" t="s">
        <v>16585</v>
      </c>
      <c r="M3046" s="4"/>
    </row>
    <row r="3047" spans="1:13">
      <c r="A3047" t="s">
        <v>10131</v>
      </c>
      <c r="B3047" t="s">
        <v>10132</v>
      </c>
      <c r="C3047">
        <v>1.68</v>
      </c>
      <c r="D3047" t="s">
        <v>10133</v>
      </c>
      <c r="E3047">
        <v>2000</v>
      </c>
      <c r="F3047" t="s">
        <v>12</v>
      </c>
      <c r="G3047" t="s">
        <v>170</v>
      </c>
      <c r="H3047" t="s">
        <v>10134</v>
      </c>
      <c r="I3047" s="5" t="s">
        <v>13599</v>
      </c>
      <c r="J3047" s="7">
        <v>94086</v>
      </c>
      <c r="K3047" s="5" t="s">
        <v>13691</v>
      </c>
      <c r="L3047" s="5" t="s">
        <v>16056</v>
      </c>
      <c r="M3047" s="4"/>
    </row>
    <row r="3048" spans="1:13">
      <c r="A3048" t="s">
        <v>10135</v>
      </c>
      <c r="B3048" t="s">
        <v>10136</v>
      </c>
      <c r="C3048">
        <v>94.46</v>
      </c>
      <c r="D3048" t="s">
        <v>10137</v>
      </c>
      <c r="E3048">
        <v>1999</v>
      </c>
      <c r="F3048" t="s">
        <v>330</v>
      </c>
      <c r="G3048" t="s">
        <v>2164</v>
      </c>
      <c r="H3048" t="s">
        <v>10138</v>
      </c>
      <c r="I3048" s="5" t="s">
        <v>15773</v>
      </c>
      <c r="J3048" s="7" t="s">
        <v>12354</v>
      </c>
      <c r="K3048" s="5" t="s">
        <v>13694</v>
      </c>
      <c r="L3048" s="5" t="s">
        <v>15943</v>
      </c>
      <c r="M3048" s="4"/>
    </row>
    <row r="3049" spans="1:13">
      <c r="A3049" t="s">
        <v>10139</v>
      </c>
      <c r="B3049" t="s">
        <v>10140</v>
      </c>
      <c r="C3049">
        <v>60.83</v>
      </c>
      <c r="D3049" t="s">
        <v>10141</v>
      </c>
      <c r="E3049">
        <v>1997</v>
      </c>
      <c r="F3049" t="s">
        <v>12</v>
      </c>
      <c r="G3049" t="s">
        <v>55</v>
      </c>
      <c r="H3049" t="s">
        <v>10142</v>
      </c>
      <c r="I3049" s="5" t="s">
        <v>15774</v>
      </c>
      <c r="J3049" s="7">
        <v>6902</v>
      </c>
      <c r="K3049" s="5" t="s">
        <v>13707</v>
      </c>
      <c r="L3049" s="5" t="s">
        <v>15976</v>
      </c>
      <c r="M3049" s="4"/>
    </row>
    <row r="3050" spans="1:13">
      <c r="A3050" t="s">
        <v>10143</v>
      </c>
      <c r="B3050" t="s">
        <v>10144</v>
      </c>
      <c r="C3050">
        <v>34.93</v>
      </c>
      <c r="D3050" t="s">
        <v>3179</v>
      </c>
      <c r="E3050">
        <v>1988</v>
      </c>
      <c r="F3050" t="s">
        <v>273</v>
      </c>
      <c r="G3050" t="s">
        <v>345</v>
      </c>
      <c r="H3050" t="s">
        <v>10145</v>
      </c>
      <c r="I3050" s="5" t="s">
        <v>15775</v>
      </c>
      <c r="J3050" s="7" t="s">
        <v>12355</v>
      </c>
      <c r="K3050" s="5" t="s">
        <v>13693</v>
      </c>
      <c r="L3050" s="5" t="s">
        <v>16040</v>
      </c>
      <c r="M3050" s="4"/>
    </row>
    <row r="3051" spans="1:13">
      <c r="A3051" t="s">
        <v>10146</v>
      </c>
      <c r="B3051" t="s">
        <v>10144</v>
      </c>
      <c r="C3051">
        <v>24.95</v>
      </c>
      <c r="D3051" t="s">
        <v>11</v>
      </c>
      <c r="E3051">
        <v>2011</v>
      </c>
      <c r="F3051" t="s">
        <v>273</v>
      </c>
      <c r="G3051" t="s">
        <v>345</v>
      </c>
      <c r="H3051" t="s">
        <v>10147</v>
      </c>
      <c r="I3051" s="5" t="s">
        <v>15775</v>
      </c>
      <c r="J3051" s="7" t="s">
        <v>12355</v>
      </c>
      <c r="K3051" s="5" t="s">
        <v>13693</v>
      </c>
      <c r="L3051" s="5" t="s">
        <v>16628</v>
      </c>
      <c r="M3051" s="4"/>
    </row>
    <row r="3052" spans="1:13">
      <c r="A3052" t="s">
        <v>10148</v>
      </c>
      <c r="B3052" t="s">
        <v>10144</v>
      </c>
      <c r="C3052">
        <v>25.412800000000001</v>
      </c>
      <c r="D3052" t="s">
        <v>11</v>
      </c>
      <c r="E3052">
        <v>2014</v>
      </c>
      <c r="F3052" t="s">
        <v>273</v>
      </c>
      <c r="G3052" t="s">
        <v>345</v>
      </c>
      <c r="H3052" t="s">
        <v>10149</v>
      </c>
      <c r="I3052" s="5" t="s">
        <v>15775</v>
      </c>
      <c r="J3052" s="7" t="s">
        <v>12355</v>
      </c>
      <c r="K3052" s="5" t="s">
        <v>13693</v>
      </c>
      <c r="L3052" s="5" t="s">
        <v>16628</v>
      </c>
      <c r="M3052" s="4"/>
    </row>
    <row r="3053" spans="1:13">
      <c r="A3053" t="s">
        <v>10150</v>
      </c>
      <c r="B3053" t="s">
        <v>10151</v>
      </c>
      <c r="C3053">
        <v>14.33</v>
      </c>
      <c r="D3053" t="s">
        <v>1349</v>
      </c>
      <c r="E3053">
        <v>1991</v>
      </c>
      <c r="F3053" t="s">
        <v>229</v>
      </c>
      <c r="G3053" t="s">
        <v>314</v>
      </c>
      <c r="H3053" t="s">
        <v>10152</v>
      </c>
      <c r="I3053" s="5" t="s">
        <v>15776</v>
      </c>
      <c r="J3053" s="7" t="s">
        <v>12356</v>
      </c>
      <c r="K3053" s="5" t="s">
        <v>13710</v>
      </c>
      <c r="L3053" s="5" t="s">
        <v>15989</v>
      </c>
      <c r="M3053" s="4"/>
    </row>
    <row r="3054" spans="1:13">
      <c r="A3054" t="s">
        <v>10153</v>
      </c>
      <c r="B3054" t="s">
        <v>10154</v>
      </c>
      <c r="C3054">
        <v>88.8</v>
      </c>
      <c r="D3054" t="s">
        <v>10155</v>
      </c>
      <c r="E3054">
        <v>1973</v>
      </c>
      <c r="F3054" t="s">
        <v>49</v>
      </c>
      <c r="G3054" t="s">
        <v>50</v>
      </c>
      <c r="H3054" t="s">
        <v>10156</v>
      </c>
      <c r="I3054" s="5" t="s">
        <v>15777</v>
      </c>
      <c r="J3054" s="7" t="s">
        <v>12357</v>
      </c>
      <c r="K3054" s="5" t="s">
        <v>13707</v>
      </c>
      <c r="L3054" s="5" t="s">
        <v>16586</v>
      </c>
      <c r="M3054" s="4"/>
    </row>
    <row r="3055" spans="1:13">
      <c r="A3055" t="s">
        <v>10157</v>
      </c>
      <c r="B3055" t="s">
        <v>10158</v>
      </c>
      <c r="C3055">
        <v>109.98</v>
      </c>
      <c r="D3055" t="s">
        <v>10159</v>
      </c>
      <c r="E3055">
        <v>1984</v>
      </c>
      <c r="F3055" t="s">
        <v>18</v>
      </c>
      <c r="G3055" t="s">
        <v>44</v>
      </c>
      <c r="H3055" t="s">
        <v>10160</v>
      </c>
      <c r="I3055" s="5" t="s">
        <v>15778</v>
      </c>
      <c r="J3055" s="7" t="s">
        <v>12358</v>
      </c>
      <c r="K3055" s="5" t="s">
        <v>13690</v>
      </c>
      <c r="L3055" s="5" t="s">
        <v>16587</v>
      </c>
      <c r="M3055" s="4"/>
    </row>
    <row r="3056" spans="1:13">
      <c r="A3056" t="s">
        <v>10161</v>
      </c>
      <c r="B3056" t="s">
        <v>10162</v>
      </c>
      <c r="C3056">
        <v>35.479999999999997</v>
      </c>
      <c r="D3056" t="s">
        <v>10163</v>
      </c>
      <c r="E3056">
        <v>1985</v>
      </c>
      <c r="F3056" t="s">
        <v>273</v>
      </c>
      <c r="G3056" t="s">
        <v>396</v>
      </c>
      <c r="H3056" t="s">
        <v>10164</v>
      </c>
      <c r="I3056" s="5" t="s">
        <v>15779</v>
      </c>
      <c r="J3056" s="7" t="s">
        <v>12359</v>
      </c>
      <c r="K3056" s="5" t="s">
        <v>13713</v>
      </c>
      <c r="L3056" s="5" t="s">
        <v>16588</v>
      </c>
      <c r="M3056" s="4"/>
    </row>
    <row r="3057" spans="1:13">
      <c r="A3057" t="s">
        <v>10165</v>
      </c>
      <c r="B3057" t="s">
        <v>10166</v>
      </c>
      <c r="C3057">
        <v>21.15</v>
      </c>
      <c r="D3057" t="s">
        <v>5055</v>
      </c>
      <c r="E3057">
        <v>2015</v>
      </c>
      <c r="F3057" t="s">
        <v>229</v>
      </c>
      <c r="G3057" t="s">
        <v>1295</v>
      </c>
      <c r="H3057" t="s">
        <v>10167</v>
      </c>
      <c r="I3057" s="5" t="s">
        <v>15780</v>
      </c>
      <c r="J3057" s="7">
        <v>60515</v>
      </c>
      <c r="K3057" s="5" t="s">
        <v>13693</v>
      </c>
      <c r="L3057" s="5" t="s">
        <v>20077</v>
      </c>
      <c r="M3057" s="4"/>
    </row>
    <row r="3058" spans="1:13">
      <c r="A3058" t="s">
        <v>10168</v>
      </c>
      <c r="B3058" t="s">
        <v>10169</v>
      </c>
      <c r="C3058">
        <v>6.77</v>
      </c>
      <c r="D3058" t="s">
        <v>10170</v>
      </c>
      <c r="E3058">
        <v>1983</v>
      </c>
      <c r="F3058" t="s">
        <v>18</v>
      </c>
      <c r="G3058" t="s">
        <v>44</v>
      </c>
      <c r="H3058" t="s">
        <v>10171</v>
      </c>
      <c r="I3058" s="5" t="s">
        <v>15781</v>
      </c>
      <c r="J3058" s="7" t="s">
        <v>12360</v>
      </c>
      <c r="K3058" s="5" t="s">
        <v>12923</v>
      </c>
      <c r="L3058" s="5" t="s">
        <v>16115</v>
      </c>
      <c r="M3058" s="4"/>
    </row>
    <row r="3059" spans="1:13">
      <c r="A3059" t="s">
        <v>10172</v>
      </c>
      <c r="B3059" t="s">
        <v>10173</v>
      </c>
      <c r="C3059">
        <v>47.01</v>
      </c>
      <c r="D3059" t="s">
        <v>8811</v>
      </c>
      <c r="E3059">
        <v>1973</v>
      </c>
      <c r="F3059" t="s">
        <v>24</v>
      </c>
      <c r="G3059" t="s">
        <v>147</v>
      </c>
      <c r="H3059" t="s">
        <v>10174</v>
      </c>
      <c r="I3059" s="5" t="s">
        <v>15782</v>
      </c>
      <c r="J3059" s="7" t="s">
        <v>12361</v>
      </c>
      <c r="K3059" s="5" t="s">
        <v>13702</v>
      </c>
      <c r="L3059" s="5" t="s">
        <v>15999</v>
      </c>
      <c r="M3059" s="4"/>
    </row>
    <row r="3060" spans="1:13">
      <c r="A3060" t="s">
        <v>10175</v>
      </c>
      <c r="B3060" t="s">
        <v>10176</v>
      </c>
      <c r="C3060">
        <v>46.04</v>
      </c>
      <c r="D3060" t="s">
        <v>10177</v>
      </c>
      <c r="E3060">
        <v>1995</v>
      </c>
      <c r="F3060" t="s">
        <v>24</v>
      </c>
      <c r="G3060" t="s">
        <v>97</v>
      </c>
      <c r="H3060" t="s">
        <v>10178</v>
      </c>
      <c r="I3060" s="5" t="s">
        <v>15783</v>
      </c>
      <c r="J3060" s="7" t="s">
        <v>12362</v>
      </c>
      <c r="K3060" s="5" t="s">
        <v>13710</v>
      </c>
      <c r="L3060" s="5" t="s">
        <v>16017</v>
      </c>
      <c r="M3060" s="4"/>
    </row>
    <row r="3061" spans="1:13">
      <c r="A3061" t="s">
        <v>10179</v>
      </c>
      <c r="B3061" t="s">
        <v>10180</v>
      </c>
      <c r="C3061">
        <v>132.18</v>
      </c>
      <c r="D3061" t="s">
        <v>10181</v>
      </c>
      <c r="E3061">
        <v>1981</v>
      </c>
      <c r="F3061" t="s">
        <v>18</v>
      </c>
      <c r="G3061" t="s">
        <v>152</v>
      </c>
      <c r="H3061" t="s">
        <v>10182</v>
      </c>
      <c r="I3061" s="5" t="s">
        <v>15783</v>
      </c>
      <c r="J3061" s="7">
        <v>19406</v>
      </c>
      <c r="K3061" s="5" t="s">
        <v>13710</v>
      </c>
      <c r="L3061" s="5" t="s">
        <v>16017</v>
      </c>
      <c r="M3061" s="4"/>
    </row>
    <row r="3062" spans="1:13">
      <c r="A3062" t="s">
        <v>10183</v>
      </c>
      <c r="B3062" t="s">
        <v>10184</v>
      </c>
      <c r="C3062">
        <v>24.33</v>
      </c>
      <c r="D3062" t="s">
        <v>10185</v>
      </c>
      <c r="E3062">
        <v>1992</v>
      </c>
      <c r="F3062" t="s">
        <v>92</v>
      </c>
      <c r="G3062" t="s">
        <v>118</v>
      </c>
      <c r="H3062" t="s">
        <v>10186</v>
      </c>
      <c r="I3062" s="5" t="s">
        <v>15784</v>
      </c>
      <c r="J3062" s="7">
        <v>33309</v>
      </c>
      <c r="K3062" s="5" t="s">
        <v>13701</v>
      </c>
      <c r="L3062" s="5" t="s">
        <v>16058</v>
      </c>
      <c r="M3062" s="4"/>
    </row>
    <row r="3063" spans="1:13">
      <c r="A3063" t="s">
        <v>10187</v>
      </c>
      <c r="B3063" t="s">
        <v>10188</v>
      </c>
      <c r="C3063">
        <v>4.21</v>
      </c>
      <c r="D3063" t="s">
        <v>10189</v>
      </c>
      <c r="E3063">
        <v>2003</v>
      </c>
      <c r="F3063" t="s">
        <v>24</v>
      </c>
      <c r="G3063" t="s">
        <v>1767</v>
      </c>
      <c r="H3063" t="s">
        <v>10190</v>
      </c>
      <c r="I3063" s="5" t="s">
        <v>15785</v>
      </c>
      <c r="J3063" s="7">
        <v>85254</v>
      </c>
      <c r="K3063" s="5" t="s">
        <v>13725</v>
      </c>
      <c r="L3063" s="5" t="s">
        <v>16012</v>
      </c>
      <c r="M3063" s="4"/>
    </row>
    <row r="3064" spans="1:13">
      <c r="A3064" t="s">
        <v>10191</v>
      </c>
      <c r="B3064" t="s">
        <v>10192</v>
      </c>
      <c r="C3064">
        <v>31.82</v>
      </c>
      <c r="D3064" t="s">
        <v>10193</v>
      </c>
      <c r="E3064">
        <v>1986</v>
      </c>
      <c r="F3064" t="s">
        <v>92</v>
      </c>
      <c r="G3064" t="s">
        <v>252</v>
      </c>
      <c r="H3064" t="s">
        <v>10194</v>
      </c>
      <c r="I3064" s="5" t="s">
        <v>15786</v>
      </c>
      <c r="J3064" s="7" t="s">
        <v>12363</v>
      </c>
      <c r="K3064" s="5" t="s">
        <v>13692</v>
      </c>
      <c r="L3064" s="5" t="s">
        <v>16142</v>
      </c>
      <c r="M3064" s="4"/>
    </row>
    <row r="3065" spans="1:13">
      <c r="A3065" t="s">
        <v>10195</v>
      </c>
      <c r="B3065" t="s">
        <v>10196</v>
      </c>
      <c r="C3065">
        <v>20.36</v>
      </c>
      <c r="D3065" t="s">
        <v>3142</v>
      </c>
      <c r="E3065">
        <v>2015</v>
      </c>
      <c r="F3065" t="s">
        <v>92</v>
      </c>
      <c r="G3065" t="s">
        <v>361</v>
      </c>
      <c r="H3065" t="s">
        <v>10197</v>
      </c>
      <c r="I3065" s="5" t="s">
        <v>13917</v>
      </c>
      <c r="J3065" s="7">
        <v>7652</v>
      </c>
      <c r="K3065" s="5" t="s">
        <v>13697</v>
      </c>
      <c r="L3065" s="5" t="s">
        <v>15986</v>
      </c>
      <c r="M3065" s="4"/>
    </row>
    <row r="3066" spans="1:13">
      <c r="A3066" t="s">
        <v>10198</v>
      </c>
      <c r="B3066" t="s">
        <v>10199</v>
      </c>
      <c r="C3066">
        <v>17.43</v>
      </c>
      <c r="D3066" t="s">
        <v>10200</v>
      </c>
      <c r="E3066">
        <v>1998</v>
      </c>
      <c r="F3066" t="s">
        <v>24</v>
      </c>
      <c r="G3066" t="s">
        <v>97</v>
      </c>
      <c r="H3066" t="s">
        <v>10201</v>
      </c>
      <c r="I3066" s="5" t="s">
        <v>15787</v>
      </c>
      <c r="J3066" s="7" t="s">
        <v>12364</v>
      </c>
      <c r="K3066" s="5" t="s">
        <v>13707</v>
      </c>
      <c r="L3066" s="5" t="s">
        <v>16097</v>
      </c>
      <c r="M3066" s="4"/>
    </row>
    <row r="3067" spans="1:13">
      <c r="A3067" t="s">
        <v>10202</v>
      </c>
      <c r="B3067" t="s">
        <v>10199</v>
      </c>
      <c r="C3067">
        <v>16.23</v>
      </c>
      <c r="D3067" t="s">
        <v>10203</v>
      </c>
      <c r="E3067">
        <v>1973</v>
      </c>
      <c r="F3067" t="s">
        <v>24</v>
      </c>
      <c r="G3067" t="s">
        <v>97</v>
      </c>
      <c r="H3067" t="s">
        <v>10204</v>
      </c>
      <c r="I3067" s="5" t="s">
        <v>15787</v>
      </c>
      <c r="J3067" s="7" t="s">
        <v>12364</v>
      </c>
      <c r="K3067" s="5" t="s">
        <v>13707</v>
      </c>
      <c r="L3067" s="5" t="s">
        <v>16097</v>
      </c>
      <c r="M3067" s="4"/>
    </row>
    <row r="3068" spans="1:13">
      <c r="A3068" t="s">
        <v>13354</v>
      </c>
      <c r="B3068" t="s">
        <v>10199</v>
      </c>
      <c r="C3068">
        <v>26.45</v>
      </c>
      <c r="D3068" t="s">
        <v>11</v>
      </c>
      <c r="E3068">
        <v>2012</v>
      </c>
      <c r="F3068" t="s">
        <v>11</v>
      </c>
      <c r="G3068" t="s">
        <v>11</v>
      </c>
      <c r="H3068" t="s">
        <v>10205</v>
      </c>
      <c r="I3068" s="5" t="s">
        <v>15787</v>
      </c>
      <c r="J3068" s="7" t="s">
        <v>12364</v>
      </c>
      <c r="K3068" s="5" t="s">
        <v>13707</v>
      </c>
      <c r="L3068" s="5" t="s">
        <v>16680</v>
      </c>
      <c r="M3068" s="4"/>
    </row>
    <row r="3069" spans="1:13">
      <c r="A3069" t="s">
        <v>13355</v>
      </c>
      <c r="B3069" t="s">
        <v>10199</v>
      </c>
      <c r="C3069">
        <v>26.02</v>
      </c>
      <c r="D3069" t="s">
        <v>11</v>
      </c>
      <c r="E3069">
        <v>2014</v>
      </c>
      <c r="F3069" t="s">
        <v>11</v>
      </c>
      <c r="G3069" t="s">
        <v>11</v>
      </c>
      <c r="H3069" t="s">
        <v>10206</v>
      </c>
      <c r="I3069" s="5" t="s">
        <v>15787</v>
      </c>
      <c r="J3069" s="7" t="s">
        <v>12364</v>
      </c>
      <c r="K3069" s="5" t="s">
        <v>13707</v>
      </c>
      <c r="L3069" s="5" t="s">
        <v>16680</v>
      </c>
      <c r="M3069" s="4"/>
    </row>
    <row r="3070" spans="1:13">
      <c r="A3070" t="s">
        <v>10207</v>
      </c>
      <c r="B3070" t="s">
        <v>10208</v>
      </c>
      <c r="C3070">
        <v>18.32</v>
      </c>
      <c r="D3070" t="s">
        <v>10209</v>
      </c>
      <c r="E3070">
        <v>2013</v>
      </c>
      <c r="F3070" t="s">
        <v>273</v>
      </c>
      <c r="G3070" t="s">
        <v>600</v>
      </c>
      <c r="H3070" t="s">
        <v>10210</v>
      </c>
      <c r="I3070" s="5" t="s">
        <v>15788</v>
      </c>
      <c r="J3070" s="7" t="s">
        <v>12365</v>
      </c>
      <c r="K3070" s="5" t="s">
        <v>13457</v>
      </c>
      <c r="L3070" s="5" t="s">
        <v>16007</v>
      </c>
      <c r="M3070" s="4"/>
    </row>
    <row r="3071" spans="1:13">
      <c r="A3071" t="s">
        <v>10211</v>
      </c>
      <c r="B3071" t="s">
        <v>10212</v>
      </c>
      <c r="C3071">
        <v>145.16</v>
      </c>
      <c r="D3071" t="s">
        <v>3934</v>
      </c>
      <c r="E3071">
        <v>1996</v>
      </c>
      <c r="F3071" t="s">
        <v>60</v>
      </c>
      <c r="G3071" t="s">
        <v>230</v>
      </c>
      <c r="H3071" t="s">
        <v>10213</v>
      </c>
      <c r="I3071" s="5" t="s">
        <v>15789</v>
      </c>
      <c r="J3071" s="7" t="s">
        <v>12366</v>
      </c>
      <c r="K3071" s="5" t="s">
        <v>13799</v>
      </c>
      <c r="L3071" s="5" t="s">
        <v>16286</v>
      </c>
      <c r="M3071" s="4"/>
    </row>
    <row r="3072" spans="1:13">
      <c r="A3072" t="s">
        <v>10214</v>
      </c>
      <c r="B3072" t="s">
        <v>10215</v>
      </c>
      <c r="C3072">
        <v>11</v>
      </c>
      <c r="D3072" t="s">
        <v>10216</v>
      </c>
      <c r="E3072">
        <v>2014</v>
      </c>
      <c r="F3072" t="s">
        <v>330</v>
      </c>
      <c r="G3072" t="s">
        <v>2002</v>
      </c>
      <c r="H3072" t="s">
        <v>10217</v>
      </c>
      <c r="I3072" s="5" t="s">
        <v>15790</v>
      </c>
      <c r="J3072" s="7" t="s">
        <v>12367</v>
      </c>
      <c r="K3072" s="5" t="s">
        <v>13457</v>
      </c>
      <c r="L3072" s="5" t="s">
        <v>16030</v>
      </c>
      <c r="M3072" s="4"/>
    </row>
    <row r="3073" spans="1:13">
      <c r="A3073" t="s">
        <v>10218</v>
      </c>
      <c r="B3073" t="s">
        <v>10219</v>
      </c>
      <c r="C3073">
        <v>29.17</v>
      </c>
      <c r="D3073" t="s">
        <v>10133</v>
      </c>
      <c r="E3073">
        <v>1993</v>
      </c>
      <c r="F3073" t="s">
        <v>49</v>
      </c>
      <c r="G3073" t="s">
        <v>2180</v>
      </c>
      <c r="H3073" t="s">
        <v>10220</v>
      </c>
      <c r="I3073" s="5" t="s">
        <v>15791</v>
      </c>
      <c r="J3073" s="7" t="s">
        <v>12368</v>
      </c>
      <c r="K3073" s="5" t="s">
        <v>13693</v>
      </c>
      <c r="L3073" s="5" t="s">
        <v>16040</v>
      </c>
      <c r="M3073" s="4"/>
    </row>
    <row r="3074" spans="1:13">
      <c r="A3074" t="s">
        <v>10221</v>
      </c>
      <c r="B3074" t="s">
        <v>10222</v>
      </c>
      <c r="C3074">
        <v>7.33</v>
      </c>
      <c r="D3074" t="s">
        <v>10223</v>
      </c>
      <c r="E3074">
        <v>1973</v>
      </c>
      <c r="F3074" t="s">
        <v>11</v>
      </c>
      <c r="G3074" t="s">
        <v>11</v>
      </c>
      <c r="H3074" t="s">
        <v>10224</v>
      </c>
      <c r="I3074" s="5" t="s">
        <v>13598</v>
      </c>
      <c r="J3074" s="7">
        <v>80302</v>
      </c>
      <c r="K3074" s="5" t="s">
        <v>13724</v>
      </c>
      <c r="L3074" s="5" t="s">
        <v>16742</v>
      </c>
      <c r="M3074" s="4"/>
    </row>
    <row r="3075" spans="1:13">
      <c r="A3075" t="s">
        <v>10225</v>
      </c>
      <c r="B3075" t="s">
        <v>10226</v>
      </c>
      <c r="C3075">
        <v>69.13</v>
      </c>
      <c r="D3075" t="s">
        <v>10227</v>
      </c>
      <c r="E3075">
        <v>1973</v>
      </c>
      <c r="F3075" t="s">
        <v>146</v>
      </c>
      <c r="G3075" t="s">
        <v>2084</v>
      </c>
      <c r="H3075" t="s">
        <v>10228</v>
      </c>
      <c r="I3075" s="5" t="s">
        <v>15792</v>
      </c>
      <c r="J3075" s="7" t="s">
        <v>12369</v>
      </c>
      <c r="K3075" s="5" t="s">
        <v>13717</v>
      </c>
      <c r="L3075" s="5" t="s">
        <v>16548</v>
      </c>
      <c r="M3075" s="4"/>
    </row>
    <row r="3076" spans="1:13">
      <c r="A3076" t="s">
        <v>10229</v>
      </c>
      <c r="B3076" t="s">
        <v>10230</v>
      </c>
      <c r="C3076">
        <v>1.4</v>
      </c>
      <c r="D3076" t="s">
        <v>10231</v>
      </c>
      <c r="E3076">
        <v>1993</v>
      </c>
      <c r="F3076" t="s">
        <v>175</v>
      </c>
      <c r="G3076" t="s">
        <v>176</v>
      </c>
      <c r="H3076" t="s">
        <v>10232</v>
      </c>
      <c r="I3076" s="5" t="s">
        <v>15793</v>
      </c>
      <c r="J3076" s="7" t="s">
        <v>12370</v>
      </c>
      <c r="K3076" s="5" t="s">
        <v>13457</v>
      </c>
      <c r="L3076" s="5" t="s">
        <v>16030</v>
      </c>
      <c r="M3076" s="4"/>
    </row>
    <row r="3077" spans="1:13">
      <c r="A3077" t="s">
        <v>10233</v>
      </c>
      <c r="B3077" t="s">
        <v>10234</v>
      </c>
      <c r="C3077">
        <v>104.67</v>
      </c>
      <c r="D3077" t="s">
        <v>1835</v>
      </c>
      <c r="E3077">
        <v>1997</v>
      </c>
      <c r="F3077" t="s">
        <v>24</v>
      </c>
      <c r="G3077" t="s">
        <v>25</v>
      </c>
      <c r="H3077" t="s">
        <v>10235</v>
      </c>
      <c r="I3077" s="5" t="s">
        <v>15794</v>
      </c>
      <c r="J3077" s="7" t="s">
        <v>12371</v>
      </c>
      <c r="K3077" s="5" t="s">
        <v>13724</v>
      </c>
      <c r="L3077" s="5" t="s">
        <v>16069</v>
      </c>
      <c r="M3077" s="4"/>
    </row>
    <row r="3078" spans="1:13">
      <c r="A3078" t="s">
        <v>10236</v>
      </c>
      <c r="B3078" t="s">
        <v>10237</v>
      </c>
      <c r="C3078">
        <v>4.29</v>
      </c>
      <c r="D3078" t="s">
        <v>10238</v>
      </c>
      <c r="E3078">
        <v>2002</v>
      </c>
      <c r="F3078" t="s">
        <v>229</v>
      </c>
      <c r="G3078" t="s">
        <v>279</v>
      </c>
      <c r="H3078" t="s">
        <v>10239</v>
      </c>
      <c r="I3078" s="5" t="s">
        <v>15795</v>
      </c>
      <c r="J3078" s="7" t="s">
        <v>12372</v>
      </c>
      <c r="K3078" s="5" t="s">
        <v>13854</v>
      </c>
      <c r="L3078" s="5" t="s">
        <v>16318</v>
      </c>
      <c r="M3078" s="4"/>
    </row>
    <row r="3079" spans="1:13">
      <c r="A3079" t="s">
        <v>10240</v>
      </c>
      <c r="B3079" t="s">
        <v>10237</v>
      </c>
      <c r="C3079" t="s">
        <v>11</v>
      </c>
      <c r="D3079" t="s">
        <v>11</v>
      </c>
      <c r="E3079">
        <v>1994</v>
      </c>
      <c r="F3079" t="s">
        <v>11</v>
      </c>
      <c r="G3079" t="s">
        <v>11</v>
      </c>
      <c r="H3079" t="s">
        <v>10241</v>
      </c>
      <c r="I3079" s="5" t="s">
        <v>15795</v>
      </c>
      <c r="J3079" s="7" t="s">
        <v>12372</v>
      </c>
      <c r="K3079" s="5" t="s">
        <v>13854</v>
      </c>
      <c r="L3079" s="5" t="s">
        <v>16318</v>
      </c>
      <c r="M3079" s="4"/>
    </row>
    <row r="3080" spans="1:13">
      <c r="A3080" t="s">
        <v>10242</v>
      </c>
      <c r="B3080" t="s">
        <v>10243</v>
      </c>
      <c r="C3080">
        <v>220.08</v>
      </c>
      <c r="D3080" t="s">
        <v>10244</v>
      </c>
      <c r="E3080">
        <v>1994</v>
      </c>
      <c r="F3080" t="s">
        <v>18</v>
      </c>
      <c r="G3080" t="s">
        <v>66</v>
      </c>
      <c r="H3080" t="s">
        <v>10245</v>
      </c>
      <c r="I3080" s="5" t="s">
        <v>15796</v>
      </c>
      <c r="J3080" s="7" t="s">
        <v>12373</v>
      </c>
      <c r="K3080" s="5" t="s">
        <v>13740</v>
      </c>
      <c r="L3080" s="5" t="s">
        <v>16589</v>
      </c>
      <c r="M3080" s="4"/>
    </row>
    <row r="3081" spans="1:13">
      <c r="A3081" t="s">
        <v>10246</v>
      </c>
      <c r="B3081" t="s">
        <v>10247</v>
      </c>
      <c r="C3081">
        <v>57.61</v>
      </c>
      <c r="D3081" t="s">
        <v>10248</v>
      </c>
      <c r="E3081">
        <v>1979</v>
      </c>
      <c r="F3081" t="s">
        <v>175</v>
      </c>
      <c r="G3081" t="s">
        <v>482</v>
      </c>
      <c r="H3081" t="s">
        <v>10249</v>
      </c>
      <c r="I3081" s="5" t="s">
        <v>13597</v>
      </c>
      <c r="J3081" s="7" t="s">
        <v>12374</v>
      </c>
      <c r="K3081" s="5" t="s">
        <v>13457</v>
      </c>
      <c r="L3081" s="5" t="s">
        <v>16091</v>
      </c>
      <c r="M3081" s="4"/>
    </row>
    <row r="3082" spans="1:13">
      <c r="A3082" t="s">
        <v>10250</v>
      </c>
      <c r="B3082" t="s">
        <v>10251</v>
      </c>
      <c r="C3082">
        <v>46.64</v>
      </c>
      <c r="D3082" t="s">
        <v>524</v>
      </c>
      <c r="E3082">
        <v>2013</v>
      </c>
      <c r="F3082" t="s">
        <v>175</v>
      </c>
      <c r="G3082" t="s">
        <v>600</v>
      </c>
      <c r="H3082" t="s">
        <v>10252</v>
      </c>
      <c r="I3082" s="5" t="s">
        <v>13597</v>
      </c>
      <c r="J3082" s="7" t="s">
        <v>12374</v>
      </c>
      <c r="K3082" s="5" t="s">
        <v>13457</v>
      </c>
      <c r="L3082" s="5" t="s">
        <v>16668</v>
      </c>
      <c r="M3082" s="4"/>
    </row>
    <row r="3083" spans="1:13">
      <c r="A3083" t="s">
        <v>10253</v>
      </c>
      <c r="B3083" t="s">
        <v>10254</v>
      </c>
      <c r="C3083">
        <v>2.8</v>
      </c>
      <c r="D3083" t="s">
        <v>10255</v>
      </c>
      <c r="E3083">
        <v>1973</v>
      </c>
      <c r="F3083" t="s">
        <v>229</v>
      </c>
      <c r="G3083" t="s">
        <v>301</v>
      </c>
      <c r="H3083" t="s">
        <v>10256</v>
      </c>
      <c r="I3083" s="5" t="s">
        <v>14945</v>
      </c>
      <c r="J3083" s="7" t="s">
        <v>11751</v>
      </c>
      <c r="K3083" s="5" t="s">
        <v>13457</v>
      </c>
      <c r="L3083" s="5" t="s">
        <v>15939</v>
      </c>
      <c r="M3083" s="4"/>
    </row>
    <row r="3084" spans="1:13">
      <c r="A3084" t="s">
        <v>10257</v>
      </c>
      <c r="B3084" t="s">
        <v>10258</v>
      </c>
      <c r="C3084">
        <v>42.93</v>
      </c>
      <c r="D3084" t="s">
        <v>10259</v>
      </c>
      <c r="E3084">
        <v>2007</v>
      </c>
      <c r="F3084" t="s">
        <v>92</v>
      </c>
      <c r="G3084" t="s">
        <v>118</v>
      </c>
      <c r="H3084" t="s">
        <v>10260</v>
      </c>
      <c r="I3084" s="5" t="s">
        <v>15797</v>
      </c>
      <c r="J3084" s="7" t="s">
        <v>11071</v>
      </c>
      <c r="K3084" s="5" t="s">
        <v>13730</v>
      </c>
      <c r="L3084" s="5" t="s">
        <v>16039</v>
      </c>
      <c r="M3084" s="4"/>
    </row>
    <row r="3085" spans="1:13">
      <c r="A3085" t="s">
        <v>10261</v>
      </c>
      <c r="B3085" t="s">
        <v>10262</v>
      </c>
      <c r="C3085">
        <v>9.0500000000000007</v>
      </c>
      <c r="D3085" t="s">
        <v>4000</v>
      </c>
      <c r="E3085">
        <v>1975</v>
      </c>
      <c r="F3085" t="s">
        <v>92</v>
      </c>
      <c r="G3085" t="s">
        <v>948</v>
      </c>
      <c r="H3085" t="s">
        <v>10263</v>
      </c>
      <c r="I3085" s="5" t="s">
        <v>15798</v>
      </c>
      <c r="J3085" s="7" t="s">
        <v>12375</v>
      </c>
      <c r="K3085" s="5" t="s">
        <v>13697</v>
      </c>
      <c r="L3085" s="5" t="s">
        <v>15977</v>
      </c>
      <c r="M3085" s="4"/>
    </row>
    <row r="3086" spans="1:13">
      <c r="A3086" t="s">
        <v>10264</v>
      </c>
      <c r="B3086" t="s">
        <v>10262</v>
      </c>
      <c r="C3086" t="s">
        <v>11</v>
      </c>
      <c r="D3086" t="s">
        <v>11</v>
      </c>
      <c r="E3086">
        <v>2001</v>
      </c>
      <c r="F3086" t="s">
        <v>11</v>
      </c>
      <c r="G3086" t="s">
        <v>11</v>
      </c>
      <c r="H3086" t="s">
        <v>10265</v>
      </c>
      <c r="I3086" s="5" t="s">
        <v>15798</v>
      </c>
      <c r="J3086" s="7" t="s">
        <v>12375</v>
      </c>
      <c r="K3086" s="5" t="s">
        <v>13697</v>
      </c>
      <c r="L3086" s="5" t="s">
        <v>16638</v>
      </c>
      <c r="M3086" s="4"/>
    </row>
    <row r="3087" spans="1:13">
      <c r="A3087" t="s">
        <v>13356</v>
      </c>
      <c r="B3087" t="s">
        <v>10262</v>
      </c>
      <c r="C3087">
        <v>25.49</v>
      </c>
      <c r="D3087" t="s">
        <v>11</v>
      </c>
      <c r="E3087">
        <v>2015</v>
      </c>
      <c r="F3087" t="s">
        <v>92</v>
      </c>
      <c r="G3087" t="s">
        <v>948</v>
      </c>
      <c r="H3087" t="s">
        <v>10266</v>
      </c>
      <c r="I3087" s="5" t="s">
        <v>15798</v>
      </c>
      <c r="J3087" s="7" t="s">
        <v>12375</v>
      </c>
      <c r="K3087" s="5" t="s">
        <v>13697</v>
      </c>
      <c r="L3087" s="5" t="s">
        <v>16638</v>
      </c>
      <c r="M3087" s="4"/>
    </row>
    <row r="3088" spans="1:13">
      <c r="A3088" t="s">
        <v>10267</v>
      </c>
      <c r="B3088" t="s">
        <v>10268</v>
      </c>
      <c r="C3088">
        <v>101.14</v>
      </c>
      <c r="D3088" t="s">
        <v>1059</v>
      </c>
      <c r="E3088">
        <v>1973</v>
      </c>
      <c r="F3088" t="s">
        <v>49</v>
      </c>
      <c r="G3088" t="s">
        <v>349</v>
      </c>
      <c r="H3088" t="s">
        <v>10269</v>
      </c>
      <c r="I3088" s="5" t="s">
        <v>15799</v>
      </c>
      <c r="J3088" s="7" t="s">
        <v>12376</v>
      </c>
      <c r="K3088" s="5" t="s">
        <v>13749</v>
      </c>
      <c r="L3088" s="5" t="s">
        <v>16590</v>
      </c>
      <c r="M3088" s="4"/>
    </row>
    <row r="3089" spans="1:13">
      <c r="A3089" t="s">
        <v>10270</v>
      </c>
      <c r="B3089" t="s">
        <v>10271</v>
      </c>
      <c r="C3089">
        <v>73.3</v>
      </c>
      <c r="D3089" t="s">
        <v>10272</v>
      </c>
      <c r="E3089">
        <v>1973</v>
      </c>
      <c r="F3089" t="s">
        <v>229</v>
      </c>
      <c r="G3089" t="s">
        <v>1073</v>
      </c>
      <c r="H3089" t="s">
        <v>10273</v>
      </c>
      <c r="I3089" s="5" t="s">
        <v>15800</v>
      </c>
      <c r="J3089" s="7" t="s">
        <v>12377</v>
      </c>
      <c r="K3089" s="5" t="s">
        <v>13690</v>
      </c>
      <c r="L3089" s="5" t="s">
        <v>16018</v>
      </c>
      <c r="M3089" s="4"/>
    </row>
    <row r="3090" spans="1:13">
      <c r="A3090" t="s">
        <v>10274</v>
      </c>
      <c r="B3090" t="s">
        <v>10275</v>
      </c>
      <c r="C3090">
        <v>41.3</v>
      </c>
      <c r="D3090" t="s">
        <v>10276</v>
      </c>
      <c r="E3090">
        <v>2012</v>
      </c>
      <c r="F3090" t="s">
        <v>102</v>
      </c>
      <c r="G3090" t="s">
        <v>103</v>
      </c>
      <c r="H3090" t="s">
        <v>10277</v>
      </c>
      <c r="I3090" s="5" t="s">
        <v>15801</v>
      </c>
      <c r="J3090" s="7" t="s">
        <v>12378</v>
      </c>
      <c r="K3090" s="5" t="s">
        <v>13696</v>
      </c>
      <c r="L3090" s="5" t="s">
        <v>16009</v>
      </c>
      <c r="M3090" s="4"/>
    </row>
    <row r="3091" spans="1:13">
      <c r="A3091" t="s">
        <v>10278</v>
      </c>
      <c r="B3091" t="s">
        <v>10279</v>
      </c>
      <c r="C3091">
        <v>77.099999999999994</v>
      </c>
      <c r="D3091" t="s">
        <v>4212</v>
      </c>
      <c r="E3091">
        <v>1973</v>
      </c>
      <c r="F3091" t="s">
        <v>18</v>
      </c>
      <c r="G3091" t="s">
        <v>6443</v>
      </c>
      <c r="H3091" t="s">
        <v>10280</v>
      </c>
      <c r="I3091" s="5" t="s">
        <v>15802</v>
      </c>
      <c r="J3091" s="7" t="s">
        <v>12379</v>
      </c>
      <c r="K3091" s="5" t="s">
        <v>13691</v>
      </c>
      <c r="L3091" s="5" t="s">
        <v>16277</v>
      </c>
      <c r="M3091" s="4"/>
    </row>
    <row r="3092" spans="1:13">
      <c r="A3092" t="s">
        <v>10281</v>
      </c>
      <c r="B3092" t="s">
        <v>10282</v>
      </c>
      <c r="C3092">
        <v>23.1</v>
      </c>
      <c r="D3092" t="s">
        <v>2490</v>
      </c>
      <c r="E3092">
        <v>1973</v>
      </c>
      <c r="F3092" t="s">
        <v>146</v>
      </c>
      <c r="G3092" t="s">
        <v>147</v>
      </c>
      <c r="H3092" t="s">
        <v>10283</v>
      </c>
      <c r="I3092" s="5" t="s">
        <v>15803</v>
      </c>
      <c r="J3092" s="7">
        <v>33137</v>
      </c>
      <c r="K3092" s="5" t="s">
        <v>13701</v>
      </c>
      <c r="L3092" s="5" t="s">
        <v>16135</v>
      </c>
      <c r="M3092" s="4"/>
    </row>
    <row r="3093" spans="1:13">
      <c r="A3093" t="s">
        <v>10284</v>
      </c>
      <c r="B3093" t="s">
        <v>10285</v>
      </c>
      <c r="C3093">
        <v>40.76</v>
      </c>
      <c r="D3093" t="s">
        <v>4529</v>
      </c>
      <c r="E3093">
        <v>2000</v>
      </c>
      <c r="F3093" t="s">
        <v>273</v>
      </c>
      <c r="G3093" t="s">
        <v>600</v>
      </c>
      <c r="H3093" t="s">
        <v>10286</v>
      </c>
      <c r="I3093" s="5" t="s">
        <v>15804</v>
      </c>
      <c r="J3093" s="7" t="s">
        <v>12380</v>
      </c>
      <c r="K3093" s="5" t="s">
        <v>13698</v>
      </c>
      <c r="L3093" s="5" t="s">
        <v>15952</v>
      </c>
      <c r="M3093" s="4"/>
    </row>
    <row r="3094" spans="1:13">
      <c r="A3094" t="s">
        <v>10287</v>
      </c>
      <c r="B3094" t="s">
        <v>10288</v>
      </c>
      <c r="C3094">
        <v>24.23</v>
      </c>
      <c r="D3094" t="s">
        <v>10289</v>
      </c>
      <c r="E3094">
        <v>2014</v>
      </c>
      <c r="F3094" t="s">
        <v>24</v>
      </c>
      <c r="G3094" t="s">
        <v>55</v>
      </c>
      <c r="H3094" t="s">
        <v>10290</v>
      </c>
      <c r="I3094" s="5" t="s">
        <v>15805</v>
      </c>
      <c r="J3094" s="7" t="s">
        <v>12381</v>
      </c>
      <c r="K3094" s="5" t="s">
        <v>13724</v>
      </c>
      <c r="L3094" s="5" t="s">
        <v>16591</v>
      </c>
      <c r="M3094" s="4"/>
    </row>
    <row r="3095" spans="1:13">
      <c r="A3095" t="s">
        <v>10291</v>
      </c>
      <c r="B3095" t="s">
        <v>10292</v>
      </c>
      <c r="C3095">
        <v>5.05</v>
      </c>
      <c r="D3095" t="s">
        <v>3449</v>
      </c>
      <c r="E3095">
        <v>2013</v>
      </c>
      <c r="F3095" t="s">
        <v>49</v>
      </c>
      <c r="G3095" t="s">
        <v>349</v>
      </c>
      <c r="H3095" t="s">
        <v>10293</v>
      </c>
      <c r="I3095" s="5" t="s">
        <v>15806</v>
      </c>
      <c r="J3095" s="7">
        <v>403001</v>
      </c>
      <c r="K3095" s="5" t="s">
        <v>13596</v>
      </c>
      <c r="L3095" s="5" t="s">
        <v>16592</v>
      </c>
      <c r="M3095" s="4"/>
    </row>
    <row r="3096" spans="1:13">
      <c r="A3096" t="s">
        <v>10294</v>
      </c>
      <c r="B3096" t="s">
        <v>10295</v>
      </c>
      <c r="C3096">
        <v>23.09</v>
      </c>
      <c r="D3096" t="s">
        <v>2248</v>
      </c>
      <c r="E3096">
        <v>2013</v>
      </c>
      <c r="F3096" t="s">
        <v>12</v>
      </c>
      <c r="G3096" t="s">
        <v>13</v>
      </c>
      <c r="H3096" t="s">
        <v>10296</v>
      </c>
      <c r="I3096" s="5" t="s">
        <v>15807</v>
      </c>
      <c r="J3096" s="7" t="s">
        <v>12382</v>
      </c>
      <c r="K3096" s="5" t="s">
        <v>13691</v>
      </c>
      <c r="L3096" s="5" t="s">
        <v>16209</v>
      </c>
      <c r="M3096" s="4"/>
    </row>
    <row r="3097" spans="1:13">
      <c r="A3097" t="s">
        <v>10297</v>
      </c>
      <c r="B3097" t="s">
        <v>10298</v>
      </c>
      <c r="C3097">
        <v>25.21</v>
      </c>
      <c r="D3097" t="s">
        <v>11</v>
      </c>
      <c r="E3097">
        <v>2013</v>
      </c>
      <c r="F3097" t="s">
        <v>24</v>
      </c>
      <c r="G3097" t="s">
        <v>97</v>
      </c>
      <c r="H3097" t="s">
        <v>10299</v>
      </c>
      <c r="I3097" s="5" t="s">
        <v>13595</v>
      </c>
      <c r="J3097" s="7">
        <v>60654</v>
      </c>
      <c r="K3097" s="5" t="s">
        <v>13693</v>
      </c>
      <c r="L3097" s="5" t="s">
        <v>16628</v>
      </c>
      <c r="M3097" s="4"/>
    </row>
    <row r="3098" spans="1:13">
      <c r="A3098" t="s">
        <v>10300</v>
      </c>
      <c r="B3098" t="s">
        <v>10301</v>
      </c>
      <c r="C3098">
        <v>54.96</v>
      </c>
      <c r="D3098" t="s">
        <v>10302</v>
      </c>
      <c r="E3098">
        <v>1989</v>
      </c>
      <c r="F3098" t="s">
        <v>24</v>
      </c>
      <c r="G3098" t="s">
        <v>97</v>
      </c>
      <c r="H3098" t="s">
        <v>10303</v>
      </c>
      <c r="I3098" s="5" t="s">
        <v>15808</v>
      </c>
      <c r="J3098" s="7" t="s">
        <v>12383</v>
      </c>
      <c r="K3098" s="5" t="s">
        <v>13693</v>
      </c>
      <c r="L3098" s="5" t="s">
        <v>16040</v>
      </c>
      <c r="M3098" s="4"/>
    </row>
    <row r="3099" spans="1:13">
      <c r="A3099" t="s">
        <v>10304</v>
      </c>
      <c r="B3099" t="s">
        <v>10305</v>
      </c>
      <c r="C3099">
        <v>7.85</v>
      </c>
      <c r="D3099" t="s">
        <v>8465</v>
      </c>
      <c r="E3099">
        <v>2011</v>
      </c>
      <c r="F3099" t="s">
        <v>24</v>
      </c>
      <c r="G3099" t="s">
        <v>97</v>
      </c>
      <c r="H3099" t="s">
        <v>10306</v>
      </c>
      <c r="I3099" s="5" t="s">
        <v>15809</v>
      </c>
      <c r="J3099" s="7" t="s">
        <v>12384</v>
      </c>
      <c r="K3099" s="5" t="s">
        <v>13725</v>
      </c>
      <c r="L3099" s="5" t="s">
        <v>16064</v>
      </c>
      <c r="M3099" s="4"/>
    </row>
    <row r="3100" spans="1:13">
      <c r="A3100" t="s">
        <v>13357</v>
      </c>
      <c r="B3100" t="s">
        <v>10305</v>
      </c>
      <c r="C3100">
        <v>24.09</v>
      </c>
      <c r="D3100" t="s">
        <v>11</v>
      </c>
      <c r="E3100">
        <v>2014</v>
      </c>
      <c r="F3100" t="s">
        <v>11</v>
      </c>
      <c r="G3100" t="s">
        <v>11</v>
      </c>
      <c r="H3100" t="s">
        <v>10307</v>
      </c>
      <c r="I3100" s="5" t="s">
        <v>15809</v>
      </c>
      <c r="J3100" s="7" t="s">
        <v>12384</v>
      </c>
      <c r="K3100" s="5" t="s">
        <v>13725</v>
      </c>
      <c r="L3100" s="5" t="s">
        <v>16672</v>
      </c>
      <c r="M3100" s="4"/>
    </row>
    <row r="3101" spans="1:13">
      <c r="A3101" t="s">
        <v>10308</v>
      </c>
      <c r="B3101" t="s">
        <v>10309</v>
      </c>
      <c r="C3101">
        <v>29.45</v>
      </c>
      <c r="D3101" t="s">
        <v>4529</v>
      </c>
      <c r="E3101">
        <v>2005</v>
      </c>
      <c r="F3101" t="s">
        <v>102</v>
      </c>
      <c r="G3101" t="s">
        <v>3200</v>
      </c>
      <c r="H3101" t="s">
        <v>10310</v>
      </c>
      <c r="I3101" s="5" t="s">
        <v>15810</v>
      </c>
      <c r="J3101" s="7" t="s">
        <v>12385</v>
      </c>
      <c r="K3101" s="5" t="s">
        <v>13691</v>
      </c>
      <c r="L3101" s="5" t="s">
        <v>15940</v>
      </c>
      <c r="M3101" s="4"/>
    </row>
    <row r="3102" spans="1:13">
      <c r="A3102" t="s">
        <v>10311</v>
      </c>
      <c r="B3102" t="s">
        <v>10312</v>
      </c>
      <c r="C3102">
        <v>33.06</v>
      </c>
      <c r="D3102" t="s">
        <v>10313</v>
      </c>
      <c r="E3102">
        <v>2014</v>
      </c>
      <c r="F3102" t="s">
        <v>24</v>
      </c>
      <c r="G3102" t="s">
        <v>2522</v>
      </c>
      <c r="H3102" t="s">
        <v>10314</v>
      </c>
      <c r="I3102" s="5" t="s">
        <v>15811</v>
      </c>
      <c r="J3102" s="7" t="s">
        <v>12386</v>
      </c>
      <c r="K3102" s="5" t="s">
        <v>13694</v>
      </c>
      <c r="L3102" s="5" t="s">
        <v>15943</v>
      </c>
      <c r="M3102" s="4"/>
    </row>
    <row r="3103" spans="1:13">
      <c r="A3103" t="s">
        <v>10315</v>
      </c>
      <c r="B3103" t="s">
        <v>10316</v>
      </c>
      <c r="C3103">
        <v>43.5</v>
      </c>
      <c r="D3103" t="s">
        <v>10317</v>
      </c>
      <c r="E3103">
        <v>1983</v>
      </c>
      <c r="F3103" t="s">
        <v>273</v>
      </c>
      <c r="G3103" t="s">
        <v>345</v>
      </c>
      <c r="H3103" t="s">
        <v>10318</v>
      </c>
      <c r="I3103" s="5" t="s">
        <v>15071</v>
      </c>
      <c r="J3103" s="7">
        <v>10036</v>
      </c>
      <c r="K3103" s="5" t="s">
        <v>12923</v>
      </c>
      <c r="L3103" s="5" t="s">
        <v>15948</v>
      </c>
      <c r="M3103" s="4"/>
    </row>
    <row r="3104" spans="1:13">
      <c r="A3104" t="s">
        <v>10319</v>
      </c>
      <c r="B3104" t="s">
        <v>10316</v>
      </c>
      <c r="C3104">
        <v>26.09</v>
      </c>
      <c r="D3104" t="s">
        <v>11</v>
      </c>
      <c r="E3104">
        <v>2014</v>
      </c>
      <c r="F3104" t="s">
        <v>273</v>
      </c>
      <c r="G3104" t="s">
        <v>345</v>
      </c>
      <c r="H3104" t="s">
        <v>10320</v>
      </c>
      <c r="I3104" s="5" t="s">
        <v>15071</v>
      </c>
      <c r="J3104" s="7">
        <v>10036</v>
      </c>
      <c r="K3104" s="5" t="s">
        <v>12923</v>
      </c>
      <c r="L3104" s="5" t="s">
        <v>15948</v>
      </c>
      <c r="M3104" s="4"/>
    </row>
    <row r="3105" spans="1:13">
      <c r="A3105" t="s">
        <v>10321</v>
      </c>
      <c r="B3105" t="s">
        <v>10322</v>
      </c>
      <c r="C3105">
        <v>29.67</v>
      </c>
      <c r="D3105" t="s">
        <v>586</v>
      </c>
      <c r="E3105">
        <v>2003</v>
      </c>
      <c r="F3105" t="s">
        <v>175</v>
      </c>
      <c r="G3105" t="s">
        <v>176</v>
      </c>
      <c r="H3105" t="s">
        <v>10323</v>
      </c>
      <c r="I3105" s="5" t="s">
        <v>15812</v>
      </c>
      <c r="J3105" s="7" t="s">
        <v>11130</v>
      </c>
      <c r="K3105" s="5" t="s">
        <v>13704</v>
      </c>
      <c r="L3105" s="5" t="s">
        <v>15960</v>
      </c>
      <c r="M3105" s="4"/>
    </row>
    <row r="3106" spans="1:13">
      <c r="A3106" t="s">
        <v>10324</v>
      </c>
      <c r="B3106" t="s">
        <v>10325</v>
      </c>
      <c r="C3106">
        <v>0.2399</v>
      </c>
      <c r="D3106" t="s">
        <v>10326</v>
      </c>
      <c r="E3106">
        <v>2008</v>
      </c>
      <c r="F3106" t="s">
        <v>229</v>
      </c>
      <c r="G3106" t="s">
        <v>2522</v>
      </c>
      <c r="H3106" t="s">
        <v>10327</v>
      </c>
      <c r="I3106" s="5" t="s">
        <v>15813</v>
      </c>
      <c r="J3106" s="7" t="s">
        <v>12387</v>
      </c>
      <c r="K3106" s="5" t="s">
        <v>13692</v>
      </c>
      <c r="L3106" s="5" t="s">
        <v>16059</v>
      </c>
      <c r="M3106" s="4"/>
    </row>
    <row r="3107" spans="1:13">
      <c r="A3107" t="s">
        <v>10328</v>
      </c>
      <c r="B3107" t="s">
        <v>10329</v>
      </c>
      <c r="C3107">
        <v>27.23</v>
      </c>
      <c r="D3107" t="s">
        <v>10330</v>
      </c>
      <c r="E3107">
        <v>1973</v>
      </c>
      <c r="F3107" t="s">
        <v>102</v>
      </c>
      <c r="G3107" t="s">
        <v>103</v>
      </c>
      <c r="H3107" t="s">
        <v>10331</v>
      </c>
      <c r="I3107" s="5" t="s">
        <v>15814</v>
      </c>
      <c r="J3107" s="7" t="s">
        <v>12388</v>
      </c>
      <c r="K3107" s="5" t="s">
        <v>13725</v>
      </c>
      <c r="L3107" s="5" t="s">
        <v>16064</v>
      </c>
      <c r="M3107" s="4"/>
    </row>
    <row r="3108" spans="1:13">
      <c r="A3108" t="s">
        <v>10332</v>
      </c>
      <c r="B3108" t="s">
        <v>10333</v>
      </c>
      <c r="C3108">
        <v>31.26</v>
      </c>
      <c r="D3108" t="s">
        <v>137</v>
      </c>
      <c r="E3108">
        <v>1994</v>
      </c>
      <c r="F3108" t="s">
        <v>146</v>
      </c>
      <c r="G3108" t="s">
        <v>520</v>
      </c>
      <c r="H3108" t="s">
        <v>10334</v>
      </c>
      <c r="I3108" s="5" t="s">
        <v>15815</v>
      </c>
      <c r="J3108" s="7">
        <v>7550099</v>
      </c>
      <c r="K3108" s="5" t="s">
        <v>13594</v>
      </c>
      <c r="L3108" s="5" t="s">
        <v>16150</v>
      </c>
      <c r="M3108" s="4"/>
    </row>
    <row r="3109" spans="1:13">
      <c r="A3109" t="s">
        <v>10335</v>
      </c>
      <c r="B3109" t="s">
        <v>10336</v>
      </c>
      <c r="C3109">
        <v>8</v>
      </c>
      <c r="D3109" t="s">
        <v>10337</v>
      </c>
      <c r="E3109">
        <v>2013</v>
      </c>
      <c r="F3109" t="s">
        <v>24</v>
      </c>
      <c r="G3109" t="s">
        <v>75</v>
      </c>
      <c r="H3109" t="s">
        <v>10338</v>
      </c>
      <c r="I3109" s="5" t="s">
        <v>15816</v>
      </c>
      <c r="J3109" s="7" t="s">
        <v>12389</v>
      </c>
      <c r="K3109" s="5" t="s">
        <v>12923</v>
      </c>
      <c r="L3109" s="5" t="s">
        <v>15948</v>
      </c>
      <c r="M3109" s="4"/>
    </row>
    <row r="3110" spans="1:13">
      <c r="A3110" t="s">
        <v>10339</v>
      </c>
      <c r="B3110" t="s">
        <v>10340</v>
      </c>
      <c r="C3110">
        <v>1.9</v>
      </c>
      <c r="D3110" t="s">
        <v>10341</v>
      </c>
      <c r="E3110">
        <v>2013</v>
      </c>
      <c r="F3110" t="s">
        <v>12</v>
      </c>
      <c r="G3110" t="s">
        <v>891</v>
      </c>
      <c r="H3110" t="s">
        <v>10342</v>
      </c>
      <c r="I3110" s="5" t="s">
        <v>15817</v>
      </c>
      <c r="J3110" s="7" t="s">
        <v>12390</v>
      </c>
      <c r="K3110" s="5" t="s">
        <v>13691</v>
      </c>
      <c r="L3110" s="5" t="s">
        <v>15972</v>
      </c>
      <c r="M3110" s="4"/>
    </row>
    <row r="3111" spans="1:13">
      <c r="A3111" t="s">
        <v>10343</v>
      </c>
      <c r="B3111" t="s">
        <v>10344</v>
      </c>
      <c r="C3111">
        <v>18.41</v>
      </c>
      <c r="D3111" t="s">
        <v>10345</v>
      </c>
      <c r="E3111">
        <v>2012</v>
      </c>
      <c r="F3111" t="s">
        <v>24</v>
      </c>
      <c r="G3111" t="s">
        <v>6063</v>
      </c>
      <c r="H3111" t="s">
        <v>10346</v>
      </c>
      <c r="I3111" s="5" t="s">
        <v>15818</v>
      </c>
      <c r="J3111" s="7">
        <v>510370</v>
      </c>
      <c r="K3111" s="5" t="s">
        <v>12472</v>
      </c>
      <c r="L3111" s="5" t="s">
        <v>16170</v>
      </c>
      <c r="M3111" s="4"/>
    </row>
    <row r="3112" spans="1:13">
      <c r="A3112" t="s">
        <v>10347</v>
      </c>
      <c r="B3112" t="s">
        <v>10348</v>
      </c>
      <c r="C3112">
        <v>14.16</v>
      </c>
      <c r="D3112" t="s">
        <v>10349</v>
      </c>
      <c r="E3112">
        <v>2012</v>
      </c>
      <c r="F3112" t="s">
        <v>11</v>
      </c>
      <c r="G3112" t="s">
        <v>11</v>
      </c>
      <c r="H3112" t="s">
        <v>10350</v>
      </c>
      <c r="I3112" s="5" t="s">
        <v>15819</v>
      </c>
      <c r="J3112" s="7">
        <v>6103</v>
      </c>
      <c r="K3112" s="5" t="s">
        <v>13707</v>
      </c>
      <c r="L3112" s="5" t="s">
        <v>16632</v>
      </c>
      <c r="M3112" s="4"/>
    </row>
    <row r="3113" spans="1:13">
      <c r="A3113" t="s">
        <v>10351</v>
      </c>
      <c r="B3113" t="s">
        <v>10352</v>
      </c>
      <c r="C3113">
        <v>3.85</v>
      </c>
      <c r="D3113" t="s">
        <v>10353</v>
      </c>
      <c r="E3113">
        <v>2005</v>
      </c>
      <c r="F3113" t="s">
        <v>11</v>
      </c>
      <c r="G3113" t="s">
        <v>11</v>
      </c>
      <c r="H3113" t="s">
        <v>10354</v>
      </c>
      <c r="I3113" s="5" t="s">
        <v>15820</v>
      </c>
      <c r="J3113" s="7">
        <v>6103</v>
      </c>
      <c r="K3113" s="5" t="s">
        <v>13707</v>
      </c>
      <c r="L3113" s="5" t="s">
        <v>16794</v>
      </c>
      <c r="M3113" s="4"/>
    </row>
    <row r="3114" spans="1:13">
      <c r="A3114" t="s">
        <v>10355</v>
      </c>
      <c r="B3114" t="s">
        <v>10356</v>
      </c>
      <c r="C3114">
        <v>66.97</v>
      </c>
      <c r="D3114" t="s">
        <v>10357</v>
      </c>
      <c r="E3114">
        <v>2008</v>
      </c>
      <c r="F3114" t="s">
        <v>102</v>
      </c>
      <c r="G3114" t="s">
        <v>103</v>
      </c>
      <c r="H3114" t="s">
        <v>10358</v>
      </c>
      <c r="I3114" s="5" t="s">
        <v>15821</v>
      </c>
      <c r="J3114" s="7" t="s">
        <v>12391</v>
      </c>
      <c r="K3114" s="5" t="s">
        <v>13691</v>
      </c>
      <c r="L3114" s="5" t="s">
        <v>16123</v>
      </c>
      <c r="M3114" s="4"/>
    </row>
    <row r="3115" spans="1:13">
      <c r="A3115" t="s">
        <v>10359</v>
      </c>
      <c r="B3115" t="s">
        <v>10360</v>
      </c>
      <c r="C3115">
        <v>9.36</v>
      </c>
      <c r="D3115" t="s">
        <v>2545</v>
      </c>
      <c r="E3115">
        <v>1973</v>
      </c>
      <c r="F3115" t="s">
        <v>49</v>
      </c>
      <c r="G3115" t="s">
        <v>61</v>
      </c>
      <c r="H3115" t="s">
        <v>10361</v>
      </c>
      <c r="I3115" s="5" t="s">
        <v>15822</v>
      </c>
      <c r="J3115" s="7" t="s">
        <v>12392</v>
      </c>
      <c r="K3115" s="5" t="s">
        <v>13710</v>
      </c>
      <c r="L3115" s="5" t="s">
        <v>16222</v>
      </c>
      <c r="M3115" s="4"/>
    </row>
    <row r="3116" spans="1:13">
      <c r="A3116" t="s">
        <v>10362</v>
      </c>
      <c r="B3116" t="s">
        <v>10363</v>
      </c>
      <c r="C3116">
        <v>10.81</v>
      </c>
      <c r="D3116" t="s">
        <v>10364</v>
      </c>
      <c r="E3116">
        <v>2010</v>
      </c>
      <c r="F3116" t="s">
        <v>49</v>
      </c>
      <c r="G3116" t="s">
        <v>61</v>
      </c>
      <c r="H3116" t="s">
        <v>10365</v>
      </c>
      <c r="I3116" s="5" t="s">
        <v>15823</v>
      </c>
      <c r="J3116" s="7" t="s">
        <v>12393</v>
      </c>
      <c r="K3116" s="5" t="s">
        <v>13710</v>
      </c>
      <c r="L3116" s="5" t="s">
        <v>16222</v>
      </c>
      <c r="M3116" s="4"/>
    </row>
    <row r="3117" spans="1:13">
      <c r="A3117" t="s">
        <v>10366</v>
      </c>
      <c r="B3117" t="s">
        <v>10367</v>
      </c>
      <c r="C3117">
        <v>43.43</v>
      </c>
      <c r="D3117" t="s">
        <v>940</v>
      </c>
      <c r="E3117">
        <v>2015</v>
      </c>
      <c r="F3117" t="s">
        <v>49</v>
      </c>
      <c r="G3117" t="s">
        <v>6805</v>
      </c>
      <c r="H3117" t="s">
        <v>10368</v>
      </c>
      <c r="I3117" s="5" t="s">
        <v>15824</v>
      </c>
      <c r="J3117" s="7" t="s">
        <v>12394</v>
      </c>
      <c r="K3117" s="5" t="s">
        <v>13799</v>
      </c>
      <c r="L3117" s="5" t="s">
        <v>16593</v>
      </c>
      <c r="M3117" s="4"/>
    </row>
    <row r="3118" spans="1:13">
      <c r="A3118" t="s">
        <v>10369</v>
      </c>
      <c r="B3118" t="s">
        <v>10370</v>
      </c>
      <c r="C3118">
        <v>96.43</v>
      </c>
      <c r="D3118" t="s">
        <v>3485</v>
      </c>
      <c r="E3118">
        <v>2010</v>
      </c>
      <c r="F3118" t="s">
        <v>49</v>
      </c>
      <c r="G3118" t="s">
        <v>113</v>
      </c>
      <c r="H3118" t="s">
        <v>10371</v>
      </c>
      <c r="I3118" s="5" t="s">
        <v>15825</v>
      </c>
      <c r="J3118" s="7" t="s">
        <v>12395</v>
      </c>
      <c r="K3118" s="5" t="s">
        <v>13709</v>
      </c>
      <c r="L3118" s="5" t="s">
        <v>16594</v>
      </c>
      <c r="M3118" s="4"/>
    </row>
    <row r="3119" spans="1:13">
      <c r="A3119" t="s">
        <v>10372</v>
      </c>
      <c r="B3119" t="s">
        <v>10373</v>
      </c>
      <c r="C3119">
        <v>34.29</v>
      </c>
      <c r="D3119" t="s">
        <v>2699</v>
      </c>
      <c r="E3119">
        <v>2009</v>
      </c>
      <c r="F3119" t="s">
        <v>146</v>
      </c>
      <c r="G3119" t="s">
        <v>2726</v>
      </c>
      <c r="H3119" t="s">
        <v>10374</v>
      </c>
      <c r="I3119" s="5" t="s">
        <v>15826</v>
      </c>
      <c r="J3119" s="7" t="s">
        <v>12396</v>
      </c>
      <c r="K3119" s="5" t="s">
        <v>13697</v>
      </c>
      <c r="L3119" s="5" t="s">
        <v>16595</v>
      </c>
      <c r="M3119" s="4"/>
    </row>
    <row r="3120" spans="1:13">
      <c r="A3120" t="s">
        <v>10375</v>
      </c>
      <c r="B3120" t="s">
        <v>10376</v>
      </c>
      <c r="C3120">
        <v>11.53</v>
      </c>
      <c r="D3120" t="s">
        <v>2847</v>
      </c>
      <c r="E3120">
        <v>2014</v>
      </c>
      <c r="F3120" t="s">
        <v>49</v>
      </c>
      <c r="G3120" t="s">
        <v>133</v>
      </c>
      <c r="H3120" t="s">
        <v>10377</v>
      </c>
      <c r="I3120" s="5" t="s">
        <v>15827</v>
      </c>
      <c r="J3120" s="7" t="s">
        <v>12397</v>
      </c>
      <c r="K3120" s="5" t="s">
        <v>13799</v>
      </c>
      <c r="L3120" s="5" t="s">
        <v>16456</v>
      </c>
      <c r="M3120" s="4"/>
    </row>
    <row r="3121" spans="1:13">
      <c r="A3121" t="s">
        <v>10378</v>
      </c>
      <c r="B3121" t="s">
        <v>10379</v>
      </c>
      <c r="C3121">
        <v>81.22</v>
      </c>
      <c r="D3121" t="s">
        <v>10380</v>
      </c>
      <c r="E3121">
        <v>2007</v>
      </c>
      <c r="F3121" t="s">
        <v>12</v>
      </c>
      <c r="G3121" t="s">
        <v>13</v>
      </c>
      <c r="H3121" t="s">
        <v>10381</v>
      </c>
      <c r="I3121" s="5" t="s">
        <v>15828</v>
      </c>
      <c r="J3121" s="7" t="s">
        <v>12398</v>
      </c>
      <c r="K3121" s="5" t="s">
        <v>13691</v>
      </c>
      <c r="L3121" s="5" t="s">
        <v>16277</v>
      </c>
      <c r="M3121" s="4"/>
    </row>
    <row r="3122" spans="1:13">
      <c r="A3122" t="s">
        <v>10382</v>
      </c>
      <c r="B3122" t="s">
        <v>10383</v>
      </c>
      <c r="C3122">
        <v>3.6</v>
      </c>
      <c r="D3122" t="s">
        <v>10384</v>
      </c>
      <c r="E3122">
        <v>2011</v>
      </c>
      <c r="F3122" t="s">
        <v>175</v>
      </c>
      <c r="G3122" t="s">
        <v>176</v>
      </c>
      <c r="H3122" t="s">
        <v>10385</v>
      </c>
      <c r="I3122" s="5" t="s">
        <v>14253</v>
      </c>
      <c r="J3122" s="7">
        <v>78701</v>
      </c>
      <c r="K3122" s="5" t="s">
        <v>13457</v>
      </c>
      <c r="L3122" s="5" t="s">
        <v>16007</v>
      </c>
      <c r="M3122" s="4"/>
    </row>
    <row r="3123" spans="1:13">
      <c r="A3123" t="s">
        <v>10386</v>
      </c>
      <c r="B3123" t="s">
        <v>10387</v>
      </c>
      <c r="C3123">
        <v>10.67</v>
      </c>
      <c r="D3123" t="s">
        <v>10388</v>
      </c>
      <c r="E3123">
        <v>2012</v>
      </c>
      <c r="F3123" t="s">
        <v>60</v>
      </c>
      <c r="G3123" t="s">
        <v>345</v>
      </c>
      <c r="H3123" t="s">
        <v>10389</v>
      </c>
      <c r="I3123" s="5" t="s">
        <v>15829</v>
      </c>
      <c r="J3123" s="7" t="s">
        <v>12399</v>
      </c>
      <c r="K3123" s="5" t="s">
        <v>13691</v>
      </c>
      <c r="L3123" s="5" t="s">
        <v>15940</v>
      </c>
      <c r="M3123" s="4"/>
    </row>
    <row r="3124" spans="1:13">
      <c r="A3124" t="s">
        <v>10390</v>
      </c>
      <c r="B3124" t="s">
        <v>10391</v>
      </c>
      <c r="C3124">
        <v>5.73</v>
      </c>
      <c r="D3124" t="s">
        <v>447</v>
      </c>
      <c r="E3124">
        <v>2006</v>
      </c>
      <c r="F3124" t="s">
        <v>273</v>
      </c>
      <c r="G3124" t="s">
        <v>345</v>
      </c>
      <c r="H3124" t="s">
        <v>10392</v>
      </c>
      <c r="I3124" s="5" t="s">
        <v>15830</v>
      </c>
      <c r="J3124" s="7" t="s">
        <v>12400</v>
      </c>
      <c r="K3124" s="5" t="s">
        <v>13697</v>
      </c>
      <c r="L3124" s="5" t="s">
        <v>16596</v>
      </c>
      <c r="M3124" s="4"/>
    </row>
    <row r="3125" spans="1:13">
      <c r="A3125" t="s">
        <v>10393</v>
      </c>
      <c r="B3125" t="s">
        <v>10394</v>
      </c>
      <c r="C3125">
        <v>84.8</v>
      </c>
      <c r="D3125" t="s">
        <v>10395</v>
      </c>
      <c r="E3125">
        <v>1973</v>
      </c>
      <c r="F3125" t="s">
        <v>24</v>
      </c>
      <c r="G3125" t="s">
        <v>97</v>
      </c>
      <c r="H3125" t="s">
        <v>10396</v>
      </c>
      <c r="I3125" s="5" t="s">
        <v>15831</v>
      </c>
      <c r="J3125" s="7" t="s">
        <v>12401</v>
      </c>
      <c r="K3125" s="5" t="s">
        <v>12923</v>
      </c>
      <c r="L3125" s="5" t="s">
        <v>15948</v>
      </c>
      <c r="M3125" s="4"/>
    </row>
    <row r="3126" spans="1:13">
      <c r="A3126" t="s">
        <v>13358</v>
      </c>
      <c r="B3126" t="s">
        <v>10394</v>
      </c>
      <c r="C3126">
        <v>25.6</v>
      </c>
      <c r="D3126" t="s">
        <v>11</v>
      </c>
      <c r="E3126">
        <v>2004</v>
      </c>
      <c r="F3126" t="s">
        <v>11</v>
      </c>
      <c r="G3126" t="s">
        <v>11</v>
      </c>
      <c r="H3126" t="s">
        <v>10397</v>
      </c>
      <c r="I3126" s="5" t="s">
        <v>15831</v>
      </c>
      <c r="J3126" s="7" t="s">
        <v>12401</v>
      </c>
      <c r="K3126" s="5" t="s">
        <v>12923</v>
      </c>
      <c r="L3126" s="5" t="s">
        <v>15948</v>
      </c>
      <c r="M3126" s="4"/>
    </row>
    <row r="3127" spans="1:13">
      <c r="A3127" t="s">
        <v>13359</v>
      </c>
      <c r="B3127" t="s">
        <v>10394</v>
      </c>
      <c r="C3127">
        <v>25.39</v>
      </c>
      <c r="D3127" t="s">
        <v>11</v>
      </c>
      <c r="E3127">
        <v>2005</v>
      </c>
      <c r="F3127" t="s">
        <v>11</v>
      </c>
      <c r="G3127" t="s">
        <v>11</v>
      </c>
      <c r="H3127" t="s">
        <v>10398</v>
      </c>
      <c r="I3127" s="5" t="s">
        <v>15831</v>
      </c>
      <c r="J3127" s="7" t="s">
        <v>12401</v>
      </c>
      <c r="K3127" s="5" t="s">
        <v>12923</v>
      </c>
      <c r="L3127" s="5" t="s">
        <v>15948</v>
      </c>
      <c r="M3127" s="4"/>
    </row>
    <row r="3128" spans="1:13">
      <c r="A3128" t="s">
        <v>13360</v>
      </c>
      <c r="B3128" t="s">
        <v>10394</v>
      </c>
      <c r="C3128">
        <v>25.866</v>
      </c>
      <c r="D3128" t="s">
        <v>11</v>
      </c>
      <c r="E3128">
        <v>2011</v>
      </c>
      <c r="F3128" t="s">
        <v>11</v>
      </c>
      <c r="G3128" t="s">
        <v>11</v>
      </c>
      <c r="H3128" t="s">
        <v>10399</v>
      </c>
      <c r="I3128" s="5" t="s">
        <v>15831</v>
      </c>
      <c r="J3128" s="7" t="s">
        <v>12401</v>
      </c>
      <c r="K3128" s="5" t="s">
        <v>12923</v>
      </c>
      <c r="L3128" s="5" t="s">
        <v>15948</v>
      </c>
      <c r="M3128" s="4"/>
    </row>
    <row r="3129" spans="1:13">
      <c r="A3129" t="s">
        <v>13361</v>
      </c>
      <c r="B3129" t="s">
        <v>10394</v>
      </c>
      <c r="C3129">
        <v>24.57</v>
      </c>
      <c r="D3129" t="s">
        <v>11</v>
      </c>
      <c r="E3129">
        <v>2012</v>
      </c>
      <c r="F3129" t="s">
        <v>11</v>
      </c>
      <c r="G3129" t="s">
        <v>11</v>
      </c>
      <c r="H3129" t="s">
        <v>10400</v>
      </c>
      <c r="I3129" s="5" t="s">
        <v>15831</v>
      </c>
      <c r="J3129" s="7" t="s">
        <v>12401</v>
      </c>
      <c r="K3129" s="5" t="s">
        <v>12923</v>
      </c>
      <c r="L3129" s="5" t="s">
        <v>15948</v>
      </c>
      <c r="M3129" s="4"/>
    </row>
    <row r="3130" spans="1:13">
      <c r="A3130" t="s">
        <v>13362</v>
      </c>
      <c r="B3130" t="s">
        <v>10394</v>
      </c>
      <c r="C3130">
        <v>22.91</v>
      </c>
      <c r="D3130" t="s">
        <v>11</v>
      </c>
      <c r="E3130">
        <v>2013</v>
      </c>
      <c r="F3130" t="s">
        <v>11</v>
      </c>
      <c r="G3130" t="s">
        <v>11</v>
      </c>
      <c r="H3130" t="s">
        <v>10401</v>
      </c>
      <c r="I3130" s="5" t="s">
        <v>15831</v>
      </c>
      <c r="J3130" s="7" t="s">
        <v>12401</v>
      </c>
      <c r="K3130" s="5" t="s">
        <v>12923</v>
      </c>
      <c r="L3130" s="5" t="s">
        <v>15948</v>
      </c>
      <c r="M3130" s="4"/>
    </row>
    <row r="3131" spans="1:13">
      <c r="A3131" t="s">
        <v>10402</v>
      </c>
      <c r="B3131" t="s">
        <v>10403</v>
      </c>
      <c r="C3131">
        <v>5.52</v>
      </c>
      <c r="D3131" t="s">
        <v>10404</v>
      </c>
      <c r="E3131">
        <v>2013</v>
      </c>
      <c r="F3131" t="s">
        <v>49</v>
      </c>
      <c r="G3131" t="s">
        <v>128</v>
      </c>
      <c r="H3131" t="s">
        <v>10405</v>
      </c>
      <c r="I3131" s="5" t="s">
        <v>15832</v>
      </c>
      <c r="J3131" s="7">
        <v>86316</v>
      </c>
      <c r="K3131" s="5" t="s">
        <v>13593</v>
      </c>
      <c r="L3131" s="5" t="s">
        <v>16597</v>
      </c>
      <c r="M3131" s="4"/>
    </row>
    <row r="3132" spans="1:13">
      <c r="A3132" t="s">
        <v>10406</v>
      </c>
      <c r="B3132" t="s">
        <v>10407</v>
      </c>
      <c r="C3132">
        <v>8.77</v>
      </c>
      <c r="D3132" t="s">
        <v>10408</v>
      </c>
      <c r="E3132">
        <v>2007</v>
      </c>
      <c r="F3132" t="s">
        <v>11</v>
      </c>
      <c r="G3132" t="s">
        <v>11</v>
      </c>
      <c r="H3132" t="s">
        <v>10409</v>
      </c>
      <c r="I3132" s="5" t="s">
        <v>15833</v>
      </c>
      <c r="J3132" s="7" t="s">
        <v>12402</v>
      </c>
      <c r="K3132" s="5" t="s">
        <v>13725</v>
      </c>
      <c r="L3132" s="5" t="s">
        <v>16654</v>
      </c>
      <c r="M3132" s="4"/>
    </row>
    <row r="3133" spans="1:13">
      <c r="A3133" t="s">
        <v>10410</v>
      </c>
      <c r="B3133" t="s">
        <v>10411</v>
      </c>
      <c r="C3133">
        <v>7.47</v>
      </c>
      <c r="D3133" t="s">
        <v>10412</v>
      </c>
      <c r="E3133">
        <v>2011</v>
      </c>
      <c r="F3133" t="s">
        <v>11</v>
      </c>
      <c r="G3133" t="s">
        <v>11</v>
      </c>
      <c r="H3133" t="s">
        <v>10413</v>
      </c>
      <c r="I3133" s="5" t="s">
        <v>15833</v>
      </c>
      <c r="J3133" s="7" t="s">
        <v>12402</v>
      </c>
      <c r="K3133" s="5" t="s">
        <v>13725</v>
      </c>
      <c r="L3133" s="5" t="s">
        <v>16654</v>
      </c>
      <c r="M3133" s="4"/>
    </row>
    <row r="3134" spans="1:13">
      <c r="A3134" t="s">
        <v>10414</v>
      </c>
      <c r="B3134" t="s">
        <v>10415</v>
      </c>
      <c r="C3134">
        <v>39.65</v>
      </c>
      <c r="D3134" t="s">
        <v>10416</v>
      </c>
      <c r="E3134">
        <v>2013</v>
      </c>
      <c r="F3134" t="s">
        <v>92</v>
      </c>
      <c r="G3134" t="s">
        <v>206</v>
      </c>
      <c r="H3134" t="s">
        <v>10417</v>
      </c>
      <c r="I3134" s="5" t="s">
        <v>15833</v>
      </c>
      <c r="J3134" s="7" t="s">
        <v>12402</v>
      </c>
      <c r="K3134" s="5" t="s">
        <v>13725</v>
      </c>
      <c r="L3134" s="5" t="s">
        <v>15948</v>
      </c>
      <c r="M3134" s="4"/>
    </row>
    <row r="3135" spans="1:13">
      <c r="A3135" t="s">
        <v>10418</v>
      </c>
      <c r="B3135" t="s">
        <v>10419</v>
      </c>
      <c r="C3135">
        <v>10.75</v>
      </c>
      <c r="D3135" t="s">
        <v>10420</v>
      </c>
      <c r="E3135">
        <v>2005</v>
      </c>
      <c r="F3135" t="s">
        <v>11</v>
      </c>
      <c r="G3135" t="s">
        <v>11</v>
      </c>
      <c r="H3135" t="s">
        <v>10421</v>
      </c>
      <c r="I3135" s="5" t="s">
        <v>15833</v>
      </c>
      <c r="J3135" s="7" t="s">
        <v>12402</v>
      </c>
      <c r="K3135" s="5" t="s">
        <v>13725</v>
      </c>
      <c r="L3135" s="5" t="s">
        <v>16654</v>
      </c>
      <c r="M3135" s="4"/>
    </row>
    <row r="3136" spans="1:13">
      <c r="A3136" t="s">
        <v>10422</v>
      </c>
      <c r="B3136" t="s">
        <v>10423</v>
      </c>
      <c r="C3136">
        <v>7.07</v>
      </c>
      <c r="D3136" t="s">
        <v>10424</v>
      </c>
      <c r="E3136">
        <v>2005</v>
      </c>
      <c r="F3136" t="s">
        <v>11</v>
      </c>
      <c r="G3136" t="s">
        <v>11</v>
      </c>
      <c r="H3136" t="s">
        <v>10425</v>
      </c>
      <c r="I3136" s="5" t="s">
        <v>15833</v>
      </c>
      <c r="J3136" s="7" t="s">
        <v>12402</v>
      </c>
      <c r="K3136" s="5" t="s">
        <v>13725</v>
      </c>
      <c r="L3136" s="5" t="s">
        <v>16654</v>
      </c>
      <c r="M3136" s="4"/>
    </row>
    <row r="3137" spans="1:13">
      <c r="A3137" t="s">
        <v>10426</v>
      </c>
      <c r="B3137" t="s">
        <v>10427</v>
      </c>
      <c r="C3137">
        <v>12.25</v>
      </c>
      <c r="D3137" t="s">
        <v>10428</v>
      </c>
      <c r="E3137">
        <v>2010</v>
      </c>
      <c r="F3137" t="s">
        <v>11</v>
      </c>
      <c r="G3137" t="s">
        <v>11</v>
      </c>
      <c r="H3137" t="s">
        <v>10429</v>
      </c>
      <c r="I3137" s="5" t="s">
        <v>15833</v>
      </c>
      <c r="J3137" s="7" t="s">
        <v>12402</v>
      </c>
      <c r="K3137" s="5" t="s">
        <v>13725</v>
      </c>
      <c r="L3137" s="5" t="s">
        <v>16654</v>
      </c>
      <c r="M3137" s="4"/>
    </row>
    <row r="3138" spans="1:13">
      <c r="A3138" t="s">
        <v>10430</v>
      </c>
      <c r="B3138" t="s">
        <v>10431</v>
      </c>
      <c r="C3138">
        <v>6.64</v>
      </c>
      <c r="D3138" t="s">
        <v>10432</v>
      </c>
      <c r="E3138">
        <v>2007</v>
      </c>
      <c r="F3138" t="s">
        <v>11</v>
      </c>
      <c r="G3138" t="s">
        <v>11</v>
      </c>
      <c r="H3138" t="s">
        <v>10433</v>
      </c>
      <c r="I3138" s="5" t="s">
        <v>15833</v>
      </c>
      <c r="J3138" s="7" t="s">
        <v>12402</v>
      </c>
      <c r="K3138" s="5" t="s">
        <v>13725</v>
      </c>
      <c r="L3138" s="5" t="s">
        <v>16012</v>
      </c>
      <c r="M3138" s="4"/>
    </row>
    <row r="3139" spans="1:13">
      <c r="A3139" t="s">
        <v>10434</v>
      </c>
      <c r="B3139" t="s">
        <v>10435</v>
      </c>
      <c r="C3139">
        <v>5.94</v>
      </c>
      <c r="D3139" t="s">
        <v>10436</v>
      </c>
      <c r="E3139">
        <v>2006</v>
      </c>
      <c r="F3139" t="s">
        <v>11</v>
      </c>
      <c r="G3139" t="s">
        <v>11</v>
      </c>
      <c r="H3139" t="s">
        <v>10437</v>
      </c>
      <c r="I3139" s="5" t="s">
        <v>15833</v>
      </c>
      <c r="J3139" s="7" t="s">
        <v>12402</v>
      </c>
      <c r="K3139" s="5" t="s">
        <v>13725</v>
      </c>
      <c r="L3139" s="5" t="s">
        <v>16654</v>
      </c>
      <c r="M3139" s="4"/>
    </row>
    <row r="3140" spans="1:13">
      <c r="A3140" t="s">
        <v>10438</v>
      </c>
      <c r="B3140" t="s">
        <v>10439</v>
      </c>
      <c r="C3140">
        <v>5.16</v>
      </c>
      <c r="D3140" t="s">
        <v>10440</v>
      </c>
      <c r="E3140">
        <v>1992</v>
      </c>
      <c r="F3140" t="s">
        <v>11</v>
      </c>
      <c r="G3140" t="s">
        <v>11</v>
      </c>
      <c r="H3140" t="s">
        <v>10441</v>
      </c>
      <c r="I3140" s="5" t="s">
        <v>13592</v>
      </c>
      <c r="J3140" s="7">
        <v>85258</v>
      </c>
      <c r="K3140" s="5" t="s">
        <v>13725</v>
      </c>
      <c r="L3140" s="5" t="s">
        <v>16654</v>
      </c>
      <c r="M3140" s="4"/>
    </row>
    <row r="3141" spans="1:13">
      <c r="A3141" t="s">
        <v>10442</v>
      </c>
      <c r="B3141" t="s">
        <v>10443</v>
      </c>
      <c r="C3141">
        <v>20.46</v>
      </c>
      <c r="D3141" t="s">
        <v>10444</v>
      </c>
      <c r="E3141">
        <v>2014</v>
      </c>
      <c r="F3141" t="s">
        <v>175</v>
      </c>
      <c r="G3141" t="s">
        <v>202</v>
      </c>
      <c r="H3141" t="s">
        <v>10445</v>
      </c>
      <c r="I3141" s="5" t="s">
        <v>15834</v>
      </c>
      <c r="J3141" s="7" t="s">
        <v>12403</v>
      </c>
      <c r="K3141" s="5" t="s">
        <v>13721</v>
      </c>
      <c r="L3141" s="5" t="s">
        <v>20078</v>
      </c>
      <c r="M3141" s="4"/>
    </row>
    <row r="3142" spans="1:13">
      <c r="A3142" t="s">
        <v>10446</v>
      </c>
      <c r="B3142" t="s">
        <v>10447</v>
      </c>
      <c r="C3142">
        <v>86.01</v>
      </c>
      <c r="D3142" t="s">
        <v>10448</v>
      </c>
      <c r="E3142">
        <v>1973</v>
      </c>
      <c r="F3142" t="s">
        <v>229</v>
      </c>
      <c r="G3142" t="s">
        <v>2746</v>
      </c>
      <c r="H3142" t="s">
        <v>10449</v>
      </c>
      <c r="I3142" s="5" t="s">
        <v>15835</v>
      </c>
      <c r="J3142" s="7" t="s">
        <v>12404</v>
      </c>
      <c r="K3142" s="5" t="s">
        <v>13790</v>
      </c>
      <c r="L3142" s="5" t="s">
        <v>16268</v>
      </c>
      <c r="M3142" s="4"/>
    </row>
    <row r="3143" spans="1:13">
      <c r="A3143" t="s">
        <v>10450</v>
      </c>
      <c r="B3143" t="s">
        <v>10451</v>
      </c>
      <c r="C3143">
        <v>2.69</v>
      </c>
      <c r="D3143" t="s">
        <v>10452</v>
      </c>
      <c r="E3143">
        <v>2005</v>
      </c>
      <c r="F3143" t="s">
        <v>175</v>
      </c>
      <c r="G3143" t="s">
        <v>176</v>
      </c>
      <c r="H3143" t="s">
        <v>10453</v>
      </c>
      <c r="I3143" s="5" t="s">
        <v>15836</v>
      </c>
      <c r="J3143" s="7" t="s">
        <v>12405</v>
      </c>
      <c r="K3143" s="5" t="s">
        <v>13457</v>
      </c>
      <c r="L3143" s="5" t="s">
        <v>16030</v>
      </c>
      <c r="M3143" s="4"/>
    </row>
    <row r="3144" spans="1:13">
      <c r="A3144" t="s">
        <v>10454</v>
      </c>
      <c r="B3144" t="s">
        <v>10455</v>
      </c>
      <c r="C3144">
        <v>56.53</v>
      </c>
      <c r="D3144" t="s">
        <v>10456</v>
      </c>
      <c r="E3144">
        <v>1998</v>
      </c>
      <c r="F3144" t="s">
        <v>24</v>
      </c>
      <c r="G3144" t="s">
        <v>97</v>
      </c>
      <c r="H3144" t="s">
        <v>10457</v>
      </c>
      <c r="I3144" s="5" t="s">
        <v>15837</v>
      </c>
      <c r="J3144" s="7" t="s">
        <v>12406</v>
      </c>
      <c r="K3144" s="5" t="s">
        <v>12923</v>
      </c>
      <c r="L3144" s="5" t="s">
        <v>15948</v>
      </c>
      <c r="M3144" s="4"/>
    </row>
    <row r="3145" spans="1:13">
      <c r="A3145" t="s">
        <v>10458</v>
      </c>
      <c r="B3145" t="s">
        <v>10459</v>
      </c>
      <c r="C3145">
        <v>51.94</v>
      </c>
      <c r="D3145" t="s">
        <v>10460</v>
      </c>
      <c r="E3145">
        <v>1973</v>
      </c>
      <c r="F3145" t="s">
        <v>92</v>
      </c>
      <c r="G3145" t="s">
        <v>118</v>
      </c>
      <c r="H3145" t="s">
        <v>10461</v>
      </c>
      <c r="I3145" s="5" t="s">
        <v>15838</v>
      </c>
      <c r="J3145" s="7" t="s">
        <v>12407</v>
      </c>
      <c r="K3145" s="5" t="s">
        <v>13707</v>
      </c>
      <c r="L3145" s="5" t="s">
        <v>16097</v>
      </c>
      <c r="M3145" s="4"/>
    </row>
    <row r="3146" spans="1:13">
      <c r="A3146" t="s">
        <v>13363</v>
      </c>
      <c r="B3146" t="s">
        <v>10459</v>
      </c>
      <c r="C3146">
        <v>24.26</v>
      </c>
      <c r="D3146" t="s">
        <v>11</v>
      </c>
      <c r="E3146">
        <v>2013</v>
      </c>
      <c r="F3146" t="s">
        <v>11</v>
      </c>
      <c r="G3146" t="s">
        <v>11</v>
      </c>
      <c r="H3146" t="s">
        <v>10462</v>
      </c>
      <c r="I3146" s="5" t="s">
        <v>15838</v>
      </c>
      <c r="J3146" s="7" t="s">
        <v>12407</v>
      </c>
      <c r="K3146" s="5" t="s">
        <v>13707</v>
      </c>
      <c r="L3146" s="5" t="s">
        <v>16680</v>
      </c>
      <c r="M3146" s="4"/>
    </row>
    <row r="3147" spans="1:13">
      <c r="A3147" t="s">
        <v>10463</v>
      </c>
      <c r="B3147" t="s">
        <v>10464</v>
      </c>
      <c r="C3147">
        <v>94.07</v>
      </c>
      <c r="D3147" t="s">
        <v>10465</v>
      </c>
      <c r="E3147">
        <v>1996</v>
      </c>
      <c r="F3147" t="s">
        <v>229</v>
      </c>
      <c r="G3147" t="s">
        <v>301</v>
      </c>
      <c r="H3147" t="s">
        <v>10466</v>
      </c>
      <c r="I3147" s="5" t="s">
        <v>15839</v>
      </c>
      <c r="J3147" s="7" t="s">
        <v>12408</v>
      </c>
      <c r="K3147" s="5" t="s">
        <v>13731</v>
      </c>
      <c r="L3147" s="5" t="s">
        <v>16214</v>
      </c>
      <c r="M3147" s="4"/>
    </row>
    <row r="3148" spans="1:13">
      <c r="A3148" t="s">
        <v>10467</v>
      </c>
      <c r="B3148" t="s">
        <v>10468</v>
      </c>
      <c r="C3148">
        <v>213.32</v>
      </c>
      <c r="D3148" t="s">
        <v>10469</v>
      </c>
      <c r="E3148">
        <v>1973</v>
      </c>
      <c r="F3148" t="s">
        <v>24</v>
      </c>
      <c r="G3148" t="s">
        <v>3200</v>
      </c>
      <c r="H3148" t="s">
        <v>10470</v>
      </c>
      <c r="I3148" s="5" t="s">
        <v>15840</v>
      </c>
      <c r="J3148" s="7" t="s">
        <v>12409</v>
      </c>
      <c r="K3148" s="5" t="s">
        <v>13693</v>
      </c>
      <c r="L3148" s="5" t="s">
        <v>16112</v>
      </c>
      <c r="M3148" s="4"/>
    </row>
    <row r="3149" spans="1:13">
      <c r="A3149" t="s">
        <v>10471</v>
      </c>
      <c r="B3149" t="s">
        <v>10472</v>
      </c>
      <c r="C3149">
        <v>11.97</v>
      </c>
      <c r="D3149" t="s">
        <v>10473</v>
      </c>
      <c r="E3149">
        <v>1991</v>
      </c>
      <c r="F3149" t="s">
        <v>49</v>
      </c>
      <c r="G3149" t="s">
        <v>2109</v>
      </c>
      <c r="H3149" t="s">
        <v>10474</v>
      </c>
      <c r="I3149" s="5" t="s">
        <v>15841</v>
      </c>
      <c r="J3149" s="7" t="s">
        <v>12410</v>
      </c>
      <c r="K3149" s="5" t="s">
        <v>13698</v>
      </c>
      <c r="L3149" s="5" t="s">
        <v>16423</v>
      </c>
      <c r="M3149" s="4"/>
    </row>
    <row r="3150" spans="1:13">
      <c r="A3150" t="s">
        <v>10475</v>
      </c>
      <c r="B3150" t="s">
        <v>10476</v>
      </c>
      <c r="C3150">
        <v>110.03</v>
      </c>
      <c r="D3150" t="s">
        <v>10477</v>
      </c>
      <c r="E3150">
        <v>2007</v>
      </c>
      <c r="F3150" t="s">
        <v>49</v>
      </c>
      <c r="G3150" t="s">
        <v>4043</v>
      </c>
      <c r="H3150" t="s">
        <v>10478</v>
      </c>
      <c r="I3150" s="5" t="s">
        <v>15842</v>
      </c>
      <c r="J3150" s="7" t="s">
        <v>12411</v>
      </c>
      <c r="K3150" s="5" t="s">
        <v>13709</v>
      </c>
      <c r="L3150" s="5" t="s">
        <v>16598</v>
      </c>
      <c r="M3150" s="4"/>
    </row>
    <row r="3151" spans="1:13">
      <c r="A3151" t="s">
        <v>10479</v>
      </c>
      <c r="B3151" t="s">
        <v>10480</v>
      </c>
      <c r="C3151">
        <v>37.51</v>
      </c>
      <c r="D3151" t="s">
        <v>10481</v>
      </c>
      <c r="E3151">
        <v>1998</v>
      </c>
      <c r="F3151" t="s">
        <v>92</v>
      </c>
      <c r="G3151" t="s">
        <v>1337</v>
      </c>
      <c r="H3151" t="s">
        <v>10482</v>
      </c>
      <c r="I3151" s="5" t="s">
        <v>15843</v>
      </c>
      <c r="J3151" s="7" t="s">
        <v>12412</v>
      </c>
      <c r="K3151" s="5" t="s">
        <v>13720</v>
      </c>
      <c r="L3151" s="5" t="s">
        <v>16199</v>
      </c>
      <c r="M3151" s="4"/>
    </row>
    <row r="3152" spans="1:13">
      <c r="A3152" t="s">
        <v>10483</v>
      </c>
      <c r="B3152" t="s">
        <v>10484</v>
      </c>
      <c r="C3152">
        <v>43.95</v>
      </c>
      <c r="D3152" t="s">
        <v>649</v>
      </c>
      <c r="E3152">
        <v>2012</v>
      </c>
      <c r="F3152" t="s">
        <v>102</v>
      </c>
      <c r="G3152" t="s">
        <v>103</v>
      </c>
      <c r="H3152" t="s">
        <v>10485</v>
      </c>
      <c r="I3152" s="5" t="s">
        <v>15844</v>
      </c>
      <c r="J3152" s="7">
        <v>94403</v>
      </c>
      <c r="K3152" s="5" t="s">
        <v>13691</v>
      </c>
      <c r="L3152" s="5" t="s">
        <v>16304</v>
      </c>
      <c r="M3152" s="4"/>
    </row>
    <row r="3153" spans="1:13">
      <c r="A3153" t="s">
        <v>10486</v>
      </c>
      <c r="B3153" t="s">
        <v>10487</v>
      </c>
      <c r="C3153">
        <v>23.47</v>
      </c>
      <c r="D3153" t="s">
        <v>10488</v>
      </c>
      <c r="E3153">
        <v>2010</v>
      </c>
      <c r="F3153" t="s">
        <v>92</v>
      </c>
      <c r="G3153" t="s">
        <v>448</v>
      </c>
      <c r="H3153" t="s">
        <v>10489</v>
      </c>
      <c r="I3153" s="5" t="s">
        <v>15845</v>
      </c>
      <c r="J3153" s="7" t="s">
        <v>12413</v>
      </c>
      <c r="K3153" s="5" t="s">
        <v>13731</v>
      </c>
      <c r="L3153" s="5" t="s">
        <v>16239</v>
      </c>
      <c r="M3153" s="4"/>
    </row>
    <row r="3154" spans="1:13">
      <c r="A3154" t="s">
        <v>10490</v>
      </c>
      <c r="B3154" t="s">
        <v>10491</v>
      </c>
      <c r="C3154">
        <v>63.1</v>
      </c>
      <c r="D3154" t="s">
        <v>10492</v>
      </c>
      <c r="E3154">
        <v>1973</v>
      </c>
      <c r="F3154" t="s">
        <v>24</v>
      </c>
      <c r="G3154" t="s">
        <v>477</v>
      </c>
      <c r="H3154" t="s">
        <v>10493</v>
      </c>
      <c r="I3154" s="5" t="s">
        <v>15846</v>
      </c>
      <c r="J3154" s="7" t="s">
        <v>12414</v>
      </c>
      <c r="K3154" s="5" t="s">
        <v>13781</v>
      </c>
      <c r="L3154" s="5" t="s">
        <v>16599</v>
      </c>
      <c r="M3154" s="4"/>
    </row>
    <row r="3155" spans="1:13">
      <c r="A3155" t="s">
        <v>10494</v>
      </c>
      <c r="B3155" t="s">
        <v>10495</v>
      </c>
      <c r="C3155">
        <v>95.89</v>
      </c>
      <c r="D3155" t="s">
        <v>10496</v>
      </c>
      <c r="E3155">
        <v>1973</v>
      </c>
      <c r="F3155" t="s">
        <v>24</v>
      </c>
      <c r="G3155" t="s">
        <v>1913</v>
      </c>
      <c r="H3155" t="s">
        <v>10497</v>
      </c>
      <c r="I3155" s="5" t="s">
        <v>15847</v>
      </c>
      <c r="J3155" s="7" t="s">
        <v>12415</v>
      </c>
      <c r="K3155" s="5" t="s">
        <v>13691</v>
      </c>
      <c r="L3155" s="5" t="s">
        <v>16600</v>
      </c>
      <c r="M3155" s="4"/>
    </row>
    <row r="3156" spans="1:13">
      <c r="A3156" t="s">
        <v>10498</v>
      </c>
      <c r="B3156" t="s">
        <v>10499</v>
      </c>
      <c r="C3156">
        <v>15.59</v>
      </c>
      <c r="D3156" t="s">
        <v>10500</v>
      </c>
      <c r="E3156">
        <v>1998</v>
      </c>
      <c r="F3156" t="s">
        <v>92</v>
      </c>
      <c r="G3156" t="s">
        <v>448</v>
      </c>
      <c r="H3156" t="s">
        <v>10501</v>
      </c>
      <c r="I3156" s="5" t="s">
        <v>15848</v>
      </c>
      <c r="J3156" s="7" t="s">
        <v>12416</v>
      </c>
      <c r="K3156" s="5" t="s">
        <v>13701</v>
      </c>
      <c r="L3156" s="5" t="s">
        <v>16337</v>
      </c>
      <c r="M3156" s="4"/>
    </row>
    <row r="3157" spans="1:13">
      <c r="A3157" t="s">
        <v>10502</v>
      </c>
      <c r="B3157" t="s">
        <v>10503</v>
      </c>
      <c r="C3157">
        <v>24.7</v>
      </c>
      <c r="D3157" t="s">
        <v>1376</v>
      </c>
      <c r="E3157">
        <v>1973</v>
      </c>
      <c r="F3157" t="s">
        <v>11</v>
      </c>
      <c r="G3157" t="s">
        <v>11</v>
      </c>
      <c r="H3157" t="s">
        <v>10504</v>
      </c>
      <c r="I3157" s="5" t="s">
        <v>15849</v>
      </c>
      <c r="J3157" s="7" t="s">
        <v>12417</v>
      </c>
      <c r="K3157" s="5" t="s">
        <v>13779</v>
      </c>
      <c r="L3157" s="5" t="s">
        <v>16230</v>
      </c>
      <c r="M3157" s="4"/>
    </row>
    <row r="3158" spans="1:13">
      <c r="A3158" t="s">
        <v>10505</v>
      </c>
      <c r="B3158" t="s">
        <v>10506</v>
      </c>
      <c r="C3158">
        <v>45.88</v>
      </c>
      <c r="D3158" t="s">
        <v>10507</v>
      </c>
      <c r="E3158">
        <v>1998</v>
      </c>
      <c r="F3158" t="s">
        <v>273</v>
      </c>
      <c r="G3158" t="s">
        <v>2498</v>
      </c>
      <c r="H3158" t="s">
        <v>10508</v>
      </c>
      <c r="I3158" s="5" t="s">
        <v>15850</v>
      </c>
      <c r="J3158" s="7" t="s">
        <v>12418</v>
      </c>
      <c r="K3158" s="5" t="s">
        <v>13457</v>
      </c>
      <c r="L3158" s="5" t="s">
        <v>16024</v>
      </c>
      <c r="M3158" s="4"/>
    </row>
    <row r="3159" spans="1:13">
      <c r="A3159" t="s">
        <v>10509</v>
      </c>
      <c r="B3159" t="s">
        <v>10510</v>
      </c>
      <c r="C3159">
        <v>49.15</v>
      </c>
      <c r="D3159" t="s">
        <v>10511</v>
      </c>
      <c r="E3159">
        <v>1988</v>
      </c>
      <c r="F3159" t="s">
        <v>273</v>
      </c>
      <c r="G3159" t="s">
        <v>2498</v>
      </c>
      <c r="H3159" t="s">
        <v>10512</v>
      </c>
      <c r="I3159" s="5" t="s">
        <v>15851</v>
      </c>
      <c r="J3159" s="7" t="s">
        <v>12419</v>
      </c>
      <c r="K3159" s="5" t="s">
        <v>13457</v>
      </c>
      <c r="L3159" s="5" t="s">
        <v>16030</v>
      </c>
      <c r="M3159" s="4"/>
    </row>
    <row r="3160" spans="1:13">
      <c r="A3160" t="s">
        <v>10513</v>
      </c>
      <c r="B3160" t="s">
        <v>10514</v>
      </c>
      <c r="C3160">
        <v>116.83</v>
      </c>
      <c r="D3160" t="s">
        <v>10515</v>
      </c>
      <c r="E3160">
        <v>1995</v>
      </c>
      <c r="F3160" t="s">
        <v>49</v>
      </c>
      <c r="G3160" t="s">
        <v>268</v>
      </c>
      <c r="H3160" t="s">
        <v>10516</v>
      </c>
      <c r="I3160" s="5" t="s">
        <v>15852</v>
      </c>
      <c r="J3160" s="7" t="s">
        <v>12420</v>
      </c>
      <c r="K3160" s="5" t="s">
        <v>13715</v>
      </c>
      <c r="L3160" s="5" t="s">
        <v>16601</v>
      </c>
      <c r="M3160" s="4"/>
    </row>
    <row r="3161" spans="1:13">
      <c r="A3161" t="s">
        <v>10517</v>
      </c>
      <c r="B3161" t="s">
        <v>10518</v>
      </c>
      <c r="C3161">
        <v>118.13</v>
      </c>
      <c r="D3161" t="s">
        <v>10519</v>
      </c>
      <c r="E3161">
        <v>1984</v>
      </c>
      <c r="F3161" t="s">
        <v>60</v>
      </c>
      <c r="G3161" t="s">
        <v>128</v>
      </c>
      <c r="H3161" t="s">
        <v>10520</v>
      </c>
      <c r="I3161" s="5" t="s">
        <v>15853</v>
      </c>
      <c r="J3161" s="7" t="s">
        <v>12421</v>
      </c>
      <c r="K3161" s="5" t="s">
        <v>13701</v>
      </c>
      <c r="L3161" s="5" t="s">
        <v>16602</v>
      </c>
      <c r="M3161" s="4"/>
    </row>
    <row r="3162" spans="1:13">
      <c r="A3162" t="s">
        <v>10521</v>
      </c>
      <c r="B3162" t="s">
        <v>10518</v>
      </c>
      <c r="C3162" t="s">
        <v>11</v>
      </c>
      <c r="D3162" t="s">
        <v>11</v>
      </c>
      <c r="E3162">
        <v>1973</v>
      </c>
      <c r="F3162" t="s">
        <v>11</v>
      </c>
      <c r="G3162" t="s">
        <v>11</v>
      </c>
      <c r="H3162" t="s">
        <v>10522</v>
      </c>
      <c r="I3162" s="5" t="s">
        <v>15853</v>
      </c>
      <c r="J3162" s="7" t="s">
        <v>12421</v>
      </c>
      <c r="K3162" s="5" t="s">
        <v>13701</v>
      </c>
      <c r="L3162" s="5" t="s">
        <v>16700</v>
      </c>
      <c r="M3162" s="4"/>
    </row>
    <row r="3163" spans="1:13">
      <c r="A3163" t="s">
        <v>10523</v>
      </c>
      <c r="B3163" t="s">
        <v>10524</v>
      </c>
      <c r="C3163">
        <v>50.89</v>
      </c>
      <c r="D3163" t="s">
        <v>10525</v>
      </c>
      <c r="E3163">
        <v>1986</v>
      </c>
      <c r="F3163" t="s">
        <v>49</v>
      </c>
      <c r="G3163" t="s">
        <v>349</v>
      </c>
      <c r="H3163" t="s">
        <v>10526</v>
      </c>
      <c r="I3163" s="5" t="s">
        <v>15854</v>
      </c>
      <c r="J3163" s="7">
        <v>1845</v>
      </c>
      <c r="K3163" s="5" t="s">
        <v>13715</v>
      </c>
      <c r="L3163" s="5" t="s">
        <v>16603</v>
      </c>
      <c r="M3163" s="4"/>
    </row>
    <row r="3164" spans="1:13">
      <c r="A3164" t="s">
        <v>10527</v>
      </c>
      <c r="B3164" t="s">
        <v>10528</v>
      </c>
      <c r="C3164">
        <v>7.38</v>
      </c>
      <c r="D3164" t="s">
        <v>10529</v>
      </c>
      <c r="E3164">
        <v>1974</v>
      </c>
      <c r="F3164" t="s">
        <v>229</v>
      </c>
      <c r="G3164" t="s">
        <v>2522</v>
      </c>
      <c r="H3164" t="s">
        <v>10530</v>
      </c>
      <c r="I3164" s="5" t="s">
        <v>15855</v>
      </c>
      <c r="J3164" s="7">
        <v>54455</v>
      </c>
      <c r="K3164" s="5" t="s">
        <v>13699</v>
      </c>
      <c r="L3164" s="5" t="s">
        <v>16604</v>
      </c>
      <c r="M3164" s="4"/>
    </row>
    <row r="3165" spans="1:13">
      <c r="A3165" t="s">
        <v>10531</v>
      </c>
      <c r="B3165" t="s">
        <v>10532</v>
      </c>
      <c r="C3165">
        <v>42.32</v>
      </c>
      <c r="D3165" t="s">
        <v>365</v>
      </c>
      <c r="E3165">
        <v>2014</v>
      </c>
      <c r="F3165" t="s">
        <v>24</v>
      </c>
      <c r="G3165" t="s">
        <v>6063</v>
      </c>
      <c r="H3165" t="s">
        <v>10533</v>
      </c>
      <c r="I3165" s="5" t="s">
        <v>15856</v>
      </c>
      <c r="J3165" s="7" t="s">
        <v>12422</v>
      </c>
      <c r="K3165" s="5" t="s">
        <v>13715</v>
      </c>
      <c r="L3165" s="5" t="s">
        <v>16014</v>
      </c>
      <c r="M3165" s="4"/>
    </row>
    <row r="3166" spans="1:13">
      <c r="A3166" t="s">
        <v>10534</v>
      </c>
      <c r="B3166" t="s">
        <v>10535</v>
      </c>
      <c r="C3166">
        <v>23.47</v>
      </c>
      <c r="D3166" t="s">
        <v>10536</v>
      </c>
      <c r="E3166">
        <v>2013</v>
      </c>
      <c r="F3166" t="s">
        <v>49</v>
      </c>
      <c r="G3166" t="s">
        <v>1295</v>
      </c>
      <c r="H3166" t="s">
        <v>10537</v>
      </c>
      <c r="I3166" s="5" t="s">
        <v>13590</v>
      </c>
      <c r="J3166" s="7">
        <v>34134</v>
      </c>
      <c r="K3166" s="5" t="s">
        <v>13701</v>
      </c>
      <c r="L3166" s="5" t="s">
        <v>16743</v>
      </c>
      <c r="M3166" s="4"/>
    </row>
    <row r="3167" spans="1:13">
      <c r="A3167" t="s">
        <v>10538</v>
      </c>
      <c r="B3167" t="s">
        <v>10539</v>
      </c>
      <c r="C3167">
        <v>8</v>
      </c>
      <c r="D3167" t="s">
        <v>2369</v>
      </c>
      <c r="E3167">
        <v>1973</v>
      </c>
      <c r="F3167" t="s">
        <v>175</v>
      </c>
      <c r="G3167" t="s">
        <v>349</v>
      </c>
      <c r="H3167" t="s">
        <v>10540</v>
      </c>
      <c r="I3167" s="5" t="s">
        <v>15857</v>
      </c>
      <c r="J3167" s="7">
        <v>1204</v>
      </c>
      <c r="K3167" s="5" t="s">
        <v>13591</v>
      </c>
      <c r="L3167" s="5" t="s">
        <v>15950</v>
      </c>
      <c r="M3167" s="4"/>
    </row>
    <row r="3168" spans="1:13">
      <c r="A3168" t="s">
        <v>10541</v>
      </c>
      <c r="B3168" t="s">
        <v>10542</v>
      </c>
      <c r="C3168">
        <v>33.11</v>
      </c>
      <c r="D3168" t="s">
        <v>2248</v>
      </c>
      <c r="E3168">
        <v>1986</v>
      </c>
      <c r="F3168" t="s">
        <v>92</v>
      </c>
      <c r="G3168" t="s">
        <v>948</v>
      </c>
      <c r="H3168" t="s">
        <v>10543</v>
      </c>
      <c r="I3168" s="5" t="s">
        <v>15858</v>
      </c>
      <c r="J3168" s="7" t="s">
        <v>12423</v>
      </c>
      <c r="K3168" s="5" t="s">
        <v>13707</v>
      </c>
      <c r="L3168" s="5" t="s">
        <v>16605</v>
      </c>
      <c r="M3168" s="4"/>
    </row>
    <row r="3169" spans="1:13">
      <c r="A3169" t="s">
        <v>10544</v>
      </c>
      <c r="B3169" t="s">
        <v>10542</v>
      </c>
      <c r="C3169" t="s">
        <v>11</v>
      </c>
      <c r="D3169" t="s">
        <v>11</v>
      </c>
      <c r="E3169">
        <v>2011</v>
      </c>
      <c r="F3169" t="s">
        <v>11</v>
      </c>
      <c r="G3169" t="s">
        <v>11</v>
      </c>
      <c r="H3169" t="s">
        <v>10545</v>
      </c>
      <c r="I3169" s="5" t="s">
        <v>15858</v>
      </c>
      <c r="J3169" s="7" t="s">
        <v>12423</v>
      </c>
      <c r="K3169" s="5" t="s">
        <v>13707</v>
      </c>
      <c r="L3169" s="5" t="s">
        <v>16795</v>
      </c>
      <c r="M3169" s="4"/>
    </row>
    <row r="3170" spans="1:13">
      <c r="A3170" t="s">
        <v>13364</v>
      </c>
      <c r="B3170" t="s">
        <v>10542</v>
      </c>
      <c r="C3170">
        <v>25.2014</v>
      </c>
      <c r="D3170" t="s">
        <v>11</v>
      </c>
      <c r="E3170">
        <v>2013</v>
      </c>
      <c r="F3170" t="s">
        <v>11</v>
      </c>
      <c r="G3170" t="s">
        <v>11</v>
      </c>
      <c r="H3170" t="s">
        <v>10546</v>
      </c>
      <c r="I3170" s="5" t="s">
        <v>15858</v>
      </c>
      <c r="J3170" s="7" t="s">
        <v>12423</v>
      </c>
      <c r="K3170" s="5" t="s">
        <v>13707</v>
      </c>
      <c r="L3170" s="5" t="s">
        <v>16795</v>
      </c>
      <c r="M3170" s="4"/>
    </row>
    <row r="3171" spans="1:13">
      <c r="A3171" t="s">
        <v>10547</v>
      </c>
      <c r="B3171" t="s">
        <v>10548</v>
      </c>
      <c r="C3171">
        <v>47.08</v>
      </c>
      <c r="D3171" t="s">
        <v>10549</v>
      </c>
      <c r="E3171">
        <v>1973</v>
      </c>
      <c r="F3171" t="s">
        <v>273</v>
      </c>
      <c r="G3171" t="s">
        <v>396</v>
      </c>
      <c r="H3171" t="s">
        <v>10550</v>
      </c>
      <c r="I3171" s="5" t="s">
        <v>15859</v>
      </c>
      <c r="J3171" s="7" t="s">
        <v>12424</v>
      </c>
      <c r="K3171" s="5" t="s">
        <v>13699</v>
      </c>
      <c r="L3171" s="5" t="s">
        <v>16048</v>
      </c>
      <c r="M3171" s="4"/>
    </row>
    <row r="3172" spans="1:13">
      <c r="A3172" t="s">
        <v>10551</v>
      </c>
      <c r="B3172" t="s">
        <v>10552</v>
      </c>
      <c r="C3172">
        <v>5.45</v>
      </c>
      <c r="D3172" t="s">
        <v>10553</v>
      </c>
      <c r="E3172">
        <v>2001</v>
      </c>
      <c r="F3172" t="s">
        <v>24</v>
      </c>
      <c r="G3172" t="s">
        <v>1767</v>
      </c>
      <c r="H3172" t="s">
        <v>10554</v>
      </c>
      <c r="I3172" s="5" t="s">
        <v>15860</v>
      </c>
      <c r="J3172" s="7" t="s">
        <v>12425</v>
      </c>
      <c r="K3172" s="5" t="s">
        <v>12923</v>
      </c>
      <c r="L3172" s="5" t="s">
        <v>15948</v>
      </c>
      <c r="M3172" s="4"/>
    </row>
    <row r="3173" spans="1:13">
      <c r="A3173" t="s">
        <v>10555</v>
      </c>
      <c r="B3173" t="s">
        <v>10556</v>
      </c>
      <c r="C3173">
        <v>31.06</v>
      </c>
      <c r="D3173" t="s">
        <v>10557</v>
      </c>
      <c r="E3173">
        <v>1985</v>
      </c>
      <c r="F3173" t="s">
        <v>24</v>
      </c>
      <c r="G3173" t="s">
        <v>97</v>
      </c>
      <c r="H3173" t="s">
        <v>10558</v>
      </c>
      <c r="I3173" s="5" t="s">
        <v>15861</v>
      </c>
      <c r="J3173" s="7" t="s">
        <v>12426</v>
      </c>
      <c r="K3173" s="5" t="s">
        <v>13457</v>
      </c>
      <c r="L3173" s="5" t="s">
        <v>16030</v>
      </c>
      <c r="M3173" s="4"/>
    </row>
    <row r="3174" spans="1:13">
      <c r="A3174" t="s">
        <v>10559</v>
      </c>
      <c r="B3174" t="s">
        <v>10560</v>
      </c>
      <c r="C3174">
        <v>39.65</v>
      </c>
      <c r="D3174" t="s">
        <v>8811</v>
      </c>
      <c r="E3174">
        <v>1973</v>
      </c>
      <c r="F3174" t="s">
        <v>24</v>
      </c>
      <c r="G3174" t="s">
        <v>2726</v>
      </c>
      <c r="H3174" t="s">
        <v>10561</v>
      </c>
      <c r="I3174" s="5" t="s">
        <v>15862</v>
      </c>
      <c r="J3174" s="7">
        <v>17801</v>
      </c>
      <c r="K3174" s="5" t="s">
        <v>13710</v>
      </c>
      <c r="L3174" s="5" t="s">
        <v>16606</v>
      </c>
      <c r="M3174" s="4"/>
    </row>
    <row r="3175" spans="1:13">
      <c r="A3175" t="s">
        <v>10562</v>
      </c>
      <c r="B3175" t="s">
        <v>10563</v>
      </c>
      <c r="C3175">
        <v>82.9</v>
      </c>
      <c r="D3175" t="s">
        <v>3402</v>
      </c>
      <c r="E3175">
        <v>2004</v>
      </c>
      <c r="F3175" t="s">
        <v>18</v>
      </c>
      <c r="G3175" t="s">
        <v>44</v>
      </c>
      <c r="H3175" t="s">
        <v>10564</v>
      </c>
      <c r="I3175" s="5" t="s">
        <v>15863</v>
      </c>
      <c r="J3175" s="7">
        <v>33634</v>
      </c>
      <c r="K3175" s="5" t="s">
        <v>13701</v>
      </c>
      <c r="L3175" s="5" t="s">
        <v>16337</v>
      </c>
      <c r="M3175" s="4"/>
    </row>
    <row r="3176" spans="1:13">
      <c r="A3176" t="s">
        <v>10565</v>
      </c>
      <c r="B3176" t="s">
        <v>10566</v>
      </c>
      <c r="C3176">
        <v>50.02</v>
      </c>
      <c r="D3176" t="s">
        <v>10567</v>
      </c>
      <c r="E3176">
        <v>1973</v>
      </c>
      <c r="F3176" t="s">
        <v>92</v>
      </c>
      <c r="G3176" t="s">
        <v>948</v>
      </c>
      <c r="H3176" t="s">
        <v>10568</v>
      </c>
      <c r="I3176" s="5" t="s">
        <v>15864</v>
      </c>
      <c r="J3176" s="7" t="s">
        <v>12427</v>
      </c>
      <c r="K3176" s="5" t="s">
        <v>13691</v>
      </c>
      <c r="L3176" s="5" t="s">
        <v>16123</v>
      </c>
      <c r="M3176" s="4"/>
    </row>
    <row r="3177" spans="1:13">
      <c r="A3177" t="s">
        <v>10569</v>
      </c>
      <c r="B3177" t="s">
        <v>10566</v>
      </c>
      <c r="C3177" t="s">
        <v>11</v>
      </c>
      <c r="D3177" t="s">
        <v>11</v>
      </c>
      <c r="E3177">
        <v>1984</v>
      </c>
      <c r="F3177" t="s">
        <v>11</v>
      </c>
      <c r="G3177" t="s">
        <v>11</v>
      </c>
      <c r="H3177" t="s">
        <v>10570</v>
      </c>
      <c r="I3177" s="5" t="s">
        <v>15864</v>
      </c>
      <c r="J3177" s="7" t="s">
        <v>12427</v>
      </c>
      <c r="K3177" s="5" t="s">
        <v>13691</v>
      </c>
      <c r="L3177" s="5" t="s">
        <v>16123</v>
      </c>
      <c r="M3177" s="4"/>
    </row>
    <row r="3178" spans="1:13">
      <c r="A3178" t="s">
        <v>13365</v>
      </c>
      <c r="B3178" t="s">
        <v>10566</v>
      </c>
      <c r="C3178">
        <v>28.35</v>
      </c>
      <c r="D3178" t="s">
        <v>11</v>
      </c>
      <c r="E3178">
        <v>2007</v>
      </c>
      <c r="F3178" t="s">
        <v>11</v>
      </c>
      <c r="G3178" t="s">
        <v>11</v>
      </c>
      <c r="H3178" t="s">
        <v>10571</v>
      </c>
      <c r="I3178" s="5" t="s">
        <v>15864</v>
      </c>
      <c r="J3178" s="7" t="s">
        <v>12427</v>
      </c>
      <c r="K3178" s="5" t="s">
        <v>13691</v>
      </c>
      <c r="L3178" s="5" t="s">
        <v>16123</v>
      </c>
      <c r="M3178" s="4"/>
    </row>
    <row r="3179" spans="1:13">
      <c r="A3179" t="s">
        <v>13366</v>
      </c>
      <c r="B3179" t="s">
        <v>10566</v>
      </c>
      <c r="C3179">
        <v>1196</v>
      </c>
      <c r="D3179" t="s">
        <v>11</v>
      </c>
      <c r="E3179">
        <v>2008</v>
      </c>
      <c r="F3179" t="s">
        <v>11</v>
      </c>
      <c r="G3179" t="s">
        <v>11</v>
      </c>
      <c r="H3179" t="s">
        <v>10572</v>
      </c>
      <c r="I3179" s="5" t="s">
        <v>15864</v>
      </c>
      <c r="J3179" s="7" t="s">
        <v>12427</v>
      </c>
      <c r="K3179" s="5" t="s">
        <v>13691</v>
      </c>
      <c r="L3179" s="5" t="s">
        <v>16123</v>
      </c>
      <c r="M3179" s="4"/>
    </row>
    <row r="3180" spans="1:13">
      <c r="A3180" t="s">
        <v>13367</v>
      </c>
      <c r="B3180" t="s">
        <v>10566</v>
      </c>
      <c r="C3180">
        <v>24.398</v>
      </c>
      <c r="D3180" t="s">
        <v>11</v>
      </c>
      <c r="E3180">
        <v>2012</v>
      </c>
      <c r="F3180" t="s">
        <v>11</v>
      </c>
      <c r="G3180" t="s">
        <v>11</v>
      </c>
      <c r="H3180" t="s">
        <v>10573</v>
      </c>
      <c r="I3180" s="5" t="s">
        <v>15864</v>
      </c>
      <c r="J3180" s="7" t="s">
        <v>12427</v>
      </c>
      <c r="K3180" s="5" t="s">
        <v>13691</v>
      </c>
      <c r="L3180" s="5" t="s">
        <v>16123</v>
      </c>
      <c r="M3180" s="4"/>
    </row>
    <row r="3181" spans="1:13">
      <c r="A3181" t="s">
        <v>13368</v>
      </c>
      <c r="B3181" t="s">
        <v>10566</v>
      </c>
      <c r="C3181">
        <v>24.06</v>
      </c>
      <c r="D3181" t="s">
        <v>11</v>
      </c>
      <c r="E3181">
        <v>2012</v>
      </c>
      <c r="F3181" t="s">
        <v>11</v>
      </c>
      <c r="G3181" t="s">
        <v>11</v>
      </c>
      <c r="H3181" t="s">
        <v>10574</v>
      </c>
      <c r="I3181" s="5" t="s">
        <v>15864</v>
      </c>
      <c r="J3181" s="7" t="s">
        <v>12427</v>
      </c>
      <c r="K3181" s="5" t="s">
        <v>13691</v>
      </c>
      <c r="L3181" s="5" t="s">
        <v>16123</v>
      </c>
      <c r="M3181" s="4"/>
    </row>
    <row r="3182" spans="1:13">
      <c r="A3182" t="s">
        <v>13369</v>
      </c>
      <c r="B3182" t="s">
        <v>10566</v>
      </c>
      <c r="C3182">
        <v>24.71</v>
      </c>
      <c r="D3182" t="s">
        <v>11</v>
      </c>
      <c r="E3182">
        <v>2013</v>
      </c>
      <c r="F3182" t="s">
        <v>11</v>
      </c>
      <c r="G3182" t="s">
        <v>11</v>
      </c>
      <c r="H3182" t="s">
        <v>10575</v>
      </c>
      <c r="I3182" s="5" t="s">
        <v>15864</v>
      </c>
      <c r="J3182" s="7" t="s">
        <v>12427</v>
      </c>
      <c r="K3182" s="5" t="s">
        <v>13691</v>
      </c>
      <c r="L3182" s="5" t="s">
        <v>16123</v>
      </c>
      <c r="M3182" s="4"/>
    </row>
    <row r="3183" spans="1:13">
      <c r="A3183" t="s">
        <v>13370</v>
      </c>
      <c r="B3183" t="s">
        <v>10566</v>
      </c>
      <c r="C3183">
        <v>25.63</v>
      </c>
      <c r="D3183" t="s">
        <v>11</v>
      </c>
      <c r="E3183">
        <v>2013</v>
      </c>
      <c r="F3183" t="s">
        <v>11</v>
      </c>
      <c r="G3183" t="s">
        <v>11</v>
      </c>
      <c r="H3183" t="s">
        <v>10576</v>
      </c>
      <c r="I3183" s="5" t="s">
        <v>15864</v>
      </c>
      <c r="J3183" s="7" t="s">
        <v>12427</v>
      </c>
      <c r="K3183" s="5" t="s">
        <v>13691</v>
      </c>
      <c r="L3183" s="5" t="s">
        <v>16123</v>
      </c>
      <c r="M3183" s="4"/>
    </row>
    <row r="3184" spans="1:13">
      <c r="A3184" t="s">
        <v>13371</v>
      </c>
      <c r="B3184" t="s">
        <v>10566</v>
      </c>
      <c r="C3184">
        <v>27.81</v>
      </c>
      <c r="D3184" t="s">
        <v>11</v>
      </c>
      <c r="E3184">
        <v>2013</v>
      </c>
      <c r="F3184" t="s">
        <v>11</v>
      </c>
      <c r="G3184" t="s">
        <v>11</v>
      </c>
      <c r="H3184" t="s">
        <v>10577</v>
      </c>
      <c r="I3184" s="5" t="s">
        <v>15864</v>
      </c>
      <c r="J3184" s="7" t="s">
        <v>12427</v>
      </c>
      <c r="K3184" s="5" t="s">
        <v>13691</v>
      </c>
      <c r="L3184" s="5" t="s">
        <v>16123</v>
      </c>
      <c r="M3184" s="4"/>
    </row>
    <row r="3185" spans="1:13">
      <c r="A3185" t="s">
        <v>13372</v>
      </c>
      <c r="B3185" t="s">
        <v>10566</v>
      </c>
      <c r="C3185">
        <v>25.527999999999999</v>
      </c>
      <c r="D3185" t="s">
        <v>11</v>
      </c>
      <c r="E3185">
        <v>2014</v>
      </c>
      <c r="F3185" t="s">
        <v>11</v>
      </c>
      <c r="G3185" t="s">
        <v>11</v>
      </c>
      <c r="H3185" t="s">
        <v>10578</v>
      </c>
      <c r="I3185" s="5" t="s">
        <v>15864</v>
      </c>
      <c r="J3185" s="7" t="s">
        <v>12427</v>
      </c>
      <c r="K3185" s="5" t="s">
        <v>13691</v>
      </c>
      <c r="L3185" s="5" t="s">
        <v>16123</v>
      </c>
      <c r="M3185" s="4"/>
    </row>
    <row r="3186" spans="1:13">
      <c r="A3186" t="s">
        <v>13373</v>
      </c>
      <c r="B3186" t="s">
        <v>10566</v>
      </c>
      <c r="C3186">
        <v>25.9</v>
      </c>
      <c r="D3186" t="s">
        <v>11</v>
      </c>
      <c r="E3186">
        <v>2014</v>
      </c>
      <c r="F3186" t="s">
        <v>11</v>
      </c>
      <c r="G3186" t="s">
        <v>11</v>
      </c>
      <c r="H3186" t="s">
        <v>10579</v>
      </c>
      <c r="I3186" s="5" t="s">
        <v>15864</v>
      </c>
      <c r="J3186" s="7" t="s">
        <v>12427</v>
      </c>
      <c r="K3186" s="5" t="s">
        <v>13691</v>
      </c>
      <c r="L3186" s="5" t="s">
        <v>16123</v>
      </c>
      <c r="M3186" s="4"/>
    </row>
    <row r="3187" spans="1:13">
      <c r="A3187" t="s">
        <v>10580</v>
      </c>
      <c r="B3187" t="s">
        <v>10581</v>
      </c>
      <c r="C3187">
        <v>6.15</v>
      </c>
      <c r="D3187" t="s">
        <v>10582</v>
      </c>
      <c r="E3187">
        <v>2007</v>
      </c>
      <c r="F3187" t="s">
        <v>11</v>
      </c>
      <c r="G3187" t="s">
        <v>11</v>
      </c>
      <c r="H3187" t="s">
        <v>10583</v>
      </c>
      <c r="I3187" s="5" t="s">
        <v>15864</v>
      </c>
      <c r="J3187" s="7" t="s">
        <v>12427</v>
      </c>
      <c r="K3187" s="5" t="s">
        <v>13691</v>
      </c>
      <c r="L3187" s="5" t="s">
        <v>16123</v>
      </c>
      <c r="M3187" s="4"/>
    </row>
    <row r="3188" spans="1:13">
      <c r="A3188" t="s">
        <v>10584</v>
      </c>
      <c r="B3188" t="s">
        <v>10585</v>
      </c>
      <c r="C3188">
        <v>13.61</v>
      </c>
      <c r="D3188" t="s">
        <v>10</v>
      </c>
      <c r="E3188">
        <v>2011</v>
      </c>
      <c r="F3188" t="s">
        <v>49</v>
      </c>
      <c r="G3188" t="s">
        <v>1671</v>
      </c>
      <c r="H3188" t="s">
        <v>10586</v>
      </c>
      <c r="I3188" s="5" t="s">
        <v>15865</v>
      </c>
      <c r="J3188" s="7">
        <v>91355</v>
      </c>
      <c r="K3188" s="5" t="s">
        <v>13691</v>
      </c>
      <c r="L3188" s="5" t="s">
        <v>16607</v>
      </c>
      <c r="M3188" s="4"/>
    </row>
    <row r="3189" spans="1:13">
      <c r="A3189" t="s">
        <v>10587</v>
      </c>
      <c r="B3189" t="s">
        <v>10588</v>
      </c>
      <c r="C3189">
        <v>51.24</v>
      </c>
      <c r="D3189" t="s">
        <v>10589</v>
      </c>
      <c r="E3189">
        <v>1999</v>
      </c>
      <c r="F3189" t="s">
        <v>146</v>
      </c>
      <c r="G3189" t="s">
        <v>345</v>
      </c>
      <c r="H3189" t="s">
        <v>10590</v>
      </c>
      <c r="I3189" s="5" t="s">
        <v>15866</v>
      </c>
      <c r="J3189" s="7" t="s">
        <v>12428</v>
      </c>
      <c r="K3189" s="5" t="s">
        <v>13710</v>
      </c>
      <c r="L3189" s="5" t="s">
        <v>15989</v>
      </c>
      <c r="M3189" s="4"/>
    </row>
    <row r="3190" spans="1:13">
      <c r="A3190" t="s">
        <v>10591</v>
      </c>
      <c r="B3190" t="s">
        <v>10592</v>
      </c>
      <c r="C3190">
        <v>55.25</v>
      </c>
      <c r="D3190" t="s">
        <v>1315</v>
      </c>
      <c r="E3190">
        <v>1973</v>
      </c>
      <c r="F3190" t="s">
        <v>229</v>
      </c>
      <c r="G3190" t="s">
        <v>230</v>
      </c>
      <c r="H3190" t="s">
        <v>10593</v>
      </c>
      <c r="I3190" s="5" t="s">
        <v>15867</v>
      </c>
      <c r="J3190" s="7" t="s">
        <v>12429</v>
      </c>
      <c r="K3190" s="5" t="s">
        <v>13710</v>
      </c>
      <c r="L3190" s="5" t="s">
        <v>16608</v>
      </c>
      <c r="M3190" s="4"/>
    </row>
    <row r="3191" spans="1:13">
      <c r="A3191" t="s">
        <v>10594</v>
      </c>
      <c r="B3191" t="s">
        <v>10595</v>
      </c>
      <c r="C3191">
        <v>35.94</v>
      </c>
      <c r="D3191" t="s">
        <v>9426</v>
      </c>
      <c r="E3191">
        <v>1973</v>
      </c>
      <c r="F3191" t="s">
        <v>273</v>
      </c>
      <c r="G3191" t="s">
        <v>396</v>
      </c>
      <c r="H3191" t="s">
        <v>10596</v>
      </c>
      <c r="I3191" s="5" t="s">
        <v>15868</v>
      </c>
      <c r="J3191" s="7" t="s">
        <v>12430</v>
      </c>
      <c r="K3191" s="5" t="s">
        <v>13720</v>
      </c>
      <c r="L3191" s="5" t="s">
        <v>16609</v>
      </c>
      <c r="M3191" s="4"/>
    </row>
    <row r="3192" spans="1:13">
      <c r="A3192" t="s">
        <v>10597</v>
      </c>
      <c r="B3192" t="s">
        <v>10598</v>
      </c>
      <c r="C3192">
        <v>28.61</v>
      </c>
      <c r="D3192" t="s">
        <v>2856</v>
      </c>
      <c r="E3192">
        <v>2005</v>
      </c>
      <c r="F3192" t="s">
        <v>92</v>
      </c>
      <c r="G3192" t="s">
        <v>948</v>
      </c>
      <c r="H3192" t="s">
        <v>10599</v>
      </c>
      <c r="I3192" s="5" t="s">
        <v>15869</v>
      </c>
      <c r="J3192" s="7" t="s">
        <v>12431</v>
      </c>
      <c r="K3192" s="5" t="s">
        <v>13725</v>
      </c>
      <c r="L3192" s="5" t="s">
        <v>16064</v>
      </c>
      <c r="M3192" s="4"/>
    </row>
    <row r="3193" spans="1:13">
      <c r="A3193" t="s">
        <v>10600</v>
      </c>
      <c r="B3193" t="s">
        <v>10601</v>
      </c>
      <c r="C3193">
        <v>12.62</v>
      </c>
      <c r="D3193" t="s">
        <v>10602</v>
      </c>
      <c r="E3193">
        <v>2002</v>
      </c>
      <c r="F3193" t="s">
        <v>11</v>
      </c>
      <c r="G3193" t="s">
        <v>11</v>
      </c>
      <c r="H3193" t="s">
        <v>10603</v>
      </c>
      <c r="I3193" s="5" t="s">
        <v>13589</v>
      </c>
      <c r="J3193" s="7">
        <v>91101</v>
      </c>
      <c r="K3193" s="5" t="s">
        <v>13691</v>
      </c>
      <c r="L3193" s="5" t="s">
        <v>16642</v>
      </c>
      <c r="M3193" s="4"/>
    </row>
    <row r="3194" spans="1:13">
      <c r="A3194" t="s">
        <v>10604</v>
      </c>
      <c r="B3194" t="s">
        <v>10605</v>
      </c>
      <c r="C3194">
        <v>13.56</v>
      </c>
      <c r="D3194" t="s">
        <v>10606</v>
      </c>
      <c r="E3194">
        <v>2003</v>
      </c>
      <c r="F3194" t="s">
        <v>11</v>
      </c>
      <c r="G3194" t="s">
        <v>11</v>
      </c>
      <c r="H3194" t="s">
        <v>10607</v>
      </c>
      <c r="I3194" s="5" t="s">
        <v>13589</v>
      </c>
      <c r="J3194" s="7">
        <v>91101</v>
      </c>
      <c r="K3194" s="5" t="s">
        <v>13691</v>
      </c>
      <c r="L3194" s="5" t="s">
        <v>16642</v>
      </c>
      <c r="M3194" s="4"/>
    </row>
    <row r="3195" spans="1:13">
      <c r="A3195" t="s">
        <v>10608</v>
      </c>
      <c r="B3195" t="s">
        <v>10609</v>
      </c>
      <c r="C3195">
        <v>9.66</v>
      </c>
      <c r="D3195" t="s">
        <v>10610</v>
      </c>
      <c r="E3195">
        <v>1992</v>
      </c>
      <c r="F3195" t="s">
        <v>11</v>
      </c>
      <c r="G3195" t="s">
        <v>11</v>
      </c>
      <c r="H3195" t="s">
        <v>10611</v>
      </c>
      <c r="I3195" s="5" t="s">
        <v>13589</v>
      </c>
      <c r="J3195" s="7">
        <v>91101</v>
      </c>
      <c r="K3195" s="5" t="s">
        <v>13691</v>
      </c>
      <c r="L3195" s="5" t="s">
        <v>16642</v>
      </c>
      <c r="M3195" s="4"/>
    </row>
    <row r="3196" spans="1:13">
      <c r="A3196" t="s">
        <v>10612</v>
      </c>
      <c r="B3196" t="s">
        <v>10613</v>
      </c>
      <c r="C3196">
        <v>16.260000000000002</v>
      </c>
      <c r="D3196" t="s">
        <v>10614</v>
      </c>
      <c r="E3196">
        <v>2009</v>
      </c>
      <c r="F3196" t="s">
        <v>11</v>
      </c>
      <c r="G3196" t="s">
        <v>11</v>
      </c>
      <c r="H3196" t="s">
        <v>10615</v>
      </c>
      <c r="I3196" s="5" t="s">
        <v>13589</v>
      </c>
      <c r="J3196" s="7">
        <v>91101</v>
      </c>
      <c r="K3196" s="5" t="s">
        <v>13691</v>
      </c>
      <c r="L3196" s="5" t="s">
        <v>16642</v>
      </c>
      <c r="M3196" s="4"/>
    </row>
    <row r="3197" spans="1:13">
      <c r="A3197" t="s">
        <v>10616</v>
      </c>
      <c r="B3197" t="s">
        <v>10617</v>
      </c>
      <c r="C3197">
        <v>9.23</v>
      </c>
      <c r="D3197" t="s">
        <v>10618</v>
      </c>
      <c r="E3197">
        <v>2003</v>
      </c>
      <c r="F3197" t="s">
        <v>11</v>
      </c>
      <c r="G3197" t="s">
        <v>11</v>
      </c>
      <c r="H3197" t="s">
        <v>10619</v>
      </c>
      <c r="I3197" s="5" t="s">
        <v>13589</v>
      </c>
      <c r="J3197" s="7">
        <v>91101</v>
      </c>
      <c r="K3197" s="5" t="s">
        <v>13691</v>
      </c>
      <c r="L3197" s="5" t="s">
        <v>16642</v>
      </c>
      <c r="M3197" s="4"/>
    </row>
    <row r="3198" spans="1:13">
      <c r="A3198" t="s">
        <v>10620</v>
      </c>
      <c r="B3198" t="s">
        <v>10621</v>
      </c>
      <c r="C3198">
        <v>8.09</v>
      </c>
      <c r="D3198" t="s">
        <v>10622</v>
      </c>
      <c r="E3198">
        <v>1993</v>
      </c>
      <c r="F3198" t="s">
        <v>11</v>
      </c>
      <c r="G3198" t="s">
        <v>11</v>
      </c>
      <c r="H3198" t="s">
        <v>10623</v>
      </c>
      <c r="I3198" s="5" t="s">
        <v>13589</v>
      </c>
      <c r="J3198" s="7">
        <v>91101</v>
      </c>
      <c r="K3198" s="5" t="s">
        <v>13691</v>
      </c>
      <c r="L3198" s="5" t="s">
        <v>16642</v>
      </c>
      <c r="M3198" s="4"/>
    </row>
    <row r="3199" spans="1:13">
      <c r="A3199" t="s">
        <v>10624</v>
      </c>
      <c r="B3199" t="s">
        <v>10625</v>
      </c>
      <c r="C3199">
        <v>6.64</v>
      </c>
      <c r="D3199" t="s">
        <v>10626</v>
      </c>
      <c r="E3199">
        <v>1998</v>
      </c>
      <c r="F3199" t="s">
        <v>11</v>
      </c>
      <c r="G3199" t="s">
        <v>11</v>
      </c>
      <c r="H3199" t="s">
        <v>10627</v>
      </c>
      <c r="I3199" s="5" t="s">
        <v>13589</v>
      </c>
      <c r="J3199" s="7">
        <v>91101</v>
      </c>
      <c r="K3199" s="5" t="s">
        <v>13691</v>
      </c>
      <c r="L3199" s="5" t="s">
        <v>16642</v>
      </c>
      <c r="M3199" s="4"/>
    </row>
    <row r="3200" spans="1:13">
      <c r="A3200" t="s">
        <v>10628</v>
      </c>
      <c r="B3200" t="s">
        <v>10629</v>
      </c>
      <c r="C3200">
        <v>4.72</v>
      </c>
      <c r="D3200" t="s">
        <v>10630</v>
      </c>
      <c r="E3200">
        <v>1993</v>
      </c>
      <c r="F3200" t="s">
        <v>11</v>
      </c>
      <c r="G3200" t="s">
        <v>11</v>
      </c>
      <c r="H3200" t="s">
        <v>10631</v>
      </c>
      <c r="I3200" s="5" t="s">
        <v>13589</v>
      </c>
      <c r="J3200" s="7">
        <v>91101</v>
      </c>
      <c r="K3200" s="5" t="s">
        <v>13691</v>
      </c>
      <c r="L3200" s="5" t="s">
        <v>16642</v>
      </c>
      <c r="M3200" s="4"/>
    </row>
    <row r="3201" spans="1:13">
      <c r="A3201" t="s">
        <v>10632</v>
      </c>
      <c r="B3201" t="s">
        <v>10633</v>
      </c>
      <c r="C3201">
        <v>14.02</v>
      </c>
      <c r="D3201" t="s">
        <v>10634</v>
      </c>
      <c r="E3201">
        <v>2010</v>
      </c>
      <c r="F3201" t="s">
        <v>11</v>
      </c>
      <c r="G3201" t="s">
        <v>11</v>
      </c>
      <c r="H3201" t="s">
        <v>10635</v>
      </c>
      <c r="I3201" s="5" t="s">
        <v>13589</v>
      </c>
      <c r="J3201" s="7">
        <v>91101</v>
      </c>
      <c r="K3201" s="5" t="s">
        <v>13691</v>
      </c>
      <c r="L3201" s="5" t="s">
        <v>16642</v>
      </c>
      <c r="M3201" s="4"/>
    </row>
    <row r="3202" spans="1:13">
      <c r="A3202" t="s">
        <v>10636</v>
      </c>
      <c r="B3202" t="s">
        <v>10637</v>
      </c>
      <c r="C3202">
        <v>20.29</v>
      </c>
      <c r="D3202" t="s">
        <v>10638</v>
      </c>
      <c r="E3202">
        <v>2009</v>
      </c>
      <c r="F3202" t="s">
        <v>11</v>
      </c>
      <c r="G3202" t="s">
        <v>11</v>
      </c>
      <c r="H3202" t="s">
        <v>10639</v>
      </c>
      <c r="I3202" s="5" t="s">
        <v>13589</v>
      </c>
      <c r="J3202" s="7">
        <v>91101</v>
      </c>
      <c r="K3202" s="5" t="s">
        <v>13691</v>
      </c>
      <c r="L3202" s="5" t="s">
        <v>16642</v>
      </c>
      <c r="M3202" s="4"/>
    </row>
    <row r="3203" spans="1:13">
      <c r="A3203" t="s">
        <v>10640</v>
      </c>
      <c r="B3203" t="s">
        <v>10641</v>
      </c>
      <c r="C3203">
        <v>4.49</v>
      </c>
      <c r="D3203" t="s">
        <v>10642</v>
      </c>
      <c r="E3203">
        <v>1993</v>
      </c>
      <c r="F3203" t="s">
        <v>11</v>
      </c>
      <c r="G3203" t="s">
        <v>11</v>
      </c>
      <c r="H3203" t="s">
        <v>10643</v>
      </c>
      <c r="I3203" s="5" t="s">
        <v>13589</v>
      </c>
      <c r="J3203" s="7">
        <v>91101</v>
      </c>
      <c r="K3203" s="5" t="s">
        <v>13691</v>
      </c>
      <c r="L3203" s="5" t="s">
        <v>16642</v>
      </c>
      <c r="M3203" s="4"/>
    </row>
    <row r="3204" spans="1:13">
      <c r="A3204" t="s">
        <v>10644</v>
      </c>
      <c r="B3204" t="s">
        <v>10645</v>
      </c>
      <c r="C3204">
        <v>13.83</v>
      </c>
      <c r="D3204" t="s">
        <v>10646</v>
      </c>
      <c r="E3204">
        <v>1992</v>
      </c>
      <c r="F3204" t="s">
        <v>11</v>
      </c>
      <c r="G3204" t="s">
        <v>11</v>
      </c>
      <c r="H3204" t="s">
        <v>10647</v>
      </c>
      <c r="I3204" s="5" t="s">
        <v>13589</v>
      </c>
      <c r="J3204" s="7">
        <v>91101</v>
      </c>
      <c r="K3204" s="5" t="s">
        <v>13691</v>
      </c>
      <c r="L3204" s="5" t="s">
        <v>16642</v>
      </c>
      <c r="M3204" s="4"/>
    </row>
    <row r="3205" spans="1:13">
      <c r="A3205" t="s">
        <v>10648</v>
      </c>
      <c r="B3205" t="s">
        <v>10649</v>
      </c>
      <c r="C3205">
        <v>12.69</v>
      </c>
      <c r="D3205" t="s">
        <v>10650</v>
      </c>
      <c r="E3205">
        <v>2012</v>
      </c>
      <c r="F3205" t="s">
        <v>24</v>
      </c>
      <c r="G3205" t="s">
        <v>97</v>
      </c>
      <c r="H3205" t="s">
        <v>10651</v>
      </c>
      <c r="I3205" s="5" t="s">
        <v>13589</v>
      </c>
      <c r="J3205" s="7">
        <v>91101</v>
      </c>
      <c r="K3205" s="5" t="s">
        <v>13691</v>
      </c>
      <c r="L3205" s="5" t="s">
        <v>15987</v>
      </c>
      <c r="M3205" s="4"/>
    </row>
    <row r="3206" spans="1:13">
      <c r="A3206" t="s">
        <v>10652</v>
      </c>
      <c r="B3206" t="s">
        <v>10653</v>
      </c>
      <c r="C3206">
        <v>24.17</v>
      </c>
      <c r="D3206" t="s">
        <v>10654</v>
      </c>
      <c r="E3206">
        <v>2010</v>
      </c>
      <c r="F3206" t="s">
        <v>11</v>
      </c>
      <c r="G3206" t="s">
        <v>11</v>
      </c>
      <c r="H3206" t="s">
        <v>10655</v>
      </c>
      <c r="I3206" s="5" t="s">
        <v>13589</v>
      </c>
      <c r="J3206" s="7">
        <v>91101</v>
      </c>
      <c r="K3206" s="5" t="s">
        <v>13691</v>
      </c>
      <c r="L3206" s="5" t="s">
        <v>16642</v>
      </c>
      <c r="M3206" s="4"/>
    </row>
    <row r="3207" spans="1:13">
      <c r="A3207" t="s">
        <v>10656</v>
      </c>
      <c r="B3207" t="s">
        <v>10657</v>
      </c>
      <c r="C3207">
        <v>23.11</v>
      </c>
      <c r="D3207" t="s">
        <v>10658</v>
      </c>
      <c r="E3207">
        <v>2009</v>
      </c>
      <c r="F3207" t="s">
        <v>11</v>
      </c>
      <c r="G3207" t="s">
        <v>11</v>
      </c>
      <c r="H3207" t="s">
        <v>10659</v>
      </c>
      <c r="I3207" s="5" t="s">
        <v>13589</v>
      </c>
      <c r="J3207" s="7">
        <v>91101</v>
      </c>
      <c r="K3207" s="5" t="s">
        <v>13691</v>
      </c>
      <c r="L3207" s="5" t="s">
        <v>16642</v>
      </c>
      <c r="M3207" s="4"/>
    </row>
    <row r="3208" spans="1:13">
      <c r="A3208" t="s">
        <v>10660</v>
      </c>
      <c r="B3208" t="s">
        <v>10661</v>
      </c>
      <c r="C3208">
        <v>7.15</v>
      </c>
      <c r="D3208" t="s">
        <v>10662</v>
      </c>
      <c r="E3208">
        <v>1988</v>
      </c>
      <c r="F3208" t="s">
        <v>11</v>
      </c>
      <c r="G3208" t="s">
        <v>11</v>
      </c>
      <c r="H3208" t="s">
        <v>10663</v>
      </c>
      <c r="I3208" s="5" t="s">
        <v>13589</v>
      </c>
      <c r="J3208" s="7">
        <v>91101</v>
      </c>
      <c r="K3208" s="5" t="s">
        <v>13691</v>
      </c>
      <c r="L3208" s="5" t="s">
        <v>16642</v>
      </c>
      <c r="M3208" s="4"/>
    </row>
    <row r="3209" spans="1:13">
      <c r="A3209" t="s">
        <v>10664</v>
      </c>
      <c r="B3209" t="s">
        <v>10665</v>
      </c>
      <c r="C3209">
        <v>14.69</v>
      </c>
      <c r="D3209" t="s">
        <v>10666</v>
      </c>
      <c r="E3209">
        <v>1993</v>
      </c>
      <c r="F3209" t="s">
        <v>11</v>
      </c>
      <c r="G3209" t="s">
        <v>11</v>
      </c>
      <c r="H3209" t="s">
        <v>10667</v>
      </c>
      <c r="I3209" s="5" t="s">
        <v>13589</v>
      </c>
      <c r="J3209" s="7">
        <v>91101</v>
      </c>
      <c r="K3209" s="5" t="s">
        <v>13691</v>
      </c>
      <c r="L3209" s="5" t="s">
        <v>16642</v>
      </c>
      <c r="M3209" s="4"/>
    </row>
    <row r="3210" spans="1:13">
      <c r="A3210" t="s">
        <v>10668</v>
      </c>
      <c r="B3210" t="s">
        <v>10669</v>
      </c>
      <c r="C3210">
        <v>16.02</v>
      </c>
      <c r="D3210" t="s">
        <v>10670</v>
      </c>
      <c r="E3210">
        <v>2004</v>
      </c>
      <c r="F3210" t="s">
        <v>11</v>
      </c>
      <c r="G3210" t="s">
        <v>11</v>
      </c>
      <c r="H3210" t="s">
        <v>10671</v>
      </c>
      <c r="I3210" s="5" t="s">
        <v>13589</v>
      </c>
      <c r="J3210" s="7">
        <v>91101</v>
      </c>
      <c r="K3210" s="5" t="s">
        <v>13691</v>
      </c>
      <c r="L3210" s="5" t="s">
        <v>16642</v>
      </c>
      <c r="M3210" s="4"/>
    </row>
    <row r="3211" spans="1:13">
      <c r="A3211" t="s">
        <v>10672</v>
      </c>
      <c r="B3211" t="s">
        <v>10673</v>
      </c>
      <c r="C3211">
        <v>9.85</v>
      </c>
      <c r="D3211" t="s">
        <v>10674</v>
      </c>
      <c r="E3211">
        <v>1993</v>
      </c>
      <c r="F3211" t="s">
        <v>11</v>
      </c>
      <c r="G3211" t="s">
        <v>11</v>
      </c>
      <c r="H3211" t="s">
        <v>10675</v>
      </c>
      <c r="I3211" s="5" t="s">
        <v>13589</v>
      </c>
      <c r="J3211" s="7">
        <v>91101</v>
      </c>
      <c r="K3211" s="5" t="s">
        <v>13691</v>
      </c>
      <c r="L3211" s="5" t="s">
        <v>16642</v>
      </c>
      <c r="M3211" s="4"/>
    </row>
    <row r="3212" spans="1:13">
      <c r="A3212" t="s">
        <v>10676</v>
      </c>
      <c r="B3212" t="s">
        <v>10677</v>
      </c>
      <c r="C3212">
        <v>10.67</v>
      </c>
      <c r="D3212" t="s">
        <v>10678</v>
      </c>
      <c r="E3212">
        <v>2004</v>
      </c>
      <c r="F3212" t="s">
        <v>11</v>
      </c>
      <c r="G3212" t="s">
        <v>11</v>
      </c>
      <c r="H3212" t="s">
        <v>10679</v>
      </c>
      <c r="I3212" s="5" t="s">
        <v>13589</v>
      </c>
      <c r="J3212" s="7">
        <v>91101</v>
      </c>
      <c r="K3212" s="5" t="s">
        <v>13691</v>
      </c>
      <c r="L3212" s="5" t="s">
        <v>16642</v>
      </c>
      <c r="M3212" s="4"/>
    </row>
    <row r="3213" spans="1:13">
      <c r="A3213" t="s">
        <v>10680</v>
      </c>
      <c r="B3213" t="s">
        <v>10681</v>
      </c>
      <c r="C3213">
        <v>10.8</v>
      </c>
      <c r="D3213" t="s">
        <v>10682</v>
      </c>
      <c r="E3213">
        <v>2003</v>
      </c>
      <c r="F3213" t="s">
        <v>11</v>
      </c>
      <c r="G3213" t="s">
        <v>11</v>
      </c>
      <c r="H3213" t="s">
        <v>10683</v>
      </c>
      <c r="I3213" s="5" t="s">
        <v>13589</v>
      </c>
      <c r="J3213" s="7">
        <v>91101</v>
      </c>
      <c r="K3213" s="5" t="s">
        <v>13691</v>
      </c>
      <c r="L3213" s="5" t="s">
        <v>16642</v>
      </c>
      <c r="M3213" s="4"/>
    </row>
    <row r="3214" spans="1:13">
      <c r="A3214" t="s">
        <v>10684</v>
      </c>
      <c r="B3214" t="s">
        <v>10685</v>
      </c>
      <c r="C3214">
        <v>50.15</v>
      </c>
      <c r="D3214" t="s">
        <v>10686</v>
      </c>
      <c r="E3214">
        <v>2012</v>
      </c>
      <c r="F3214" t="s">
        <v>273</v>
      </c>
      <c r="G3214" t="s">
        <v>600</v>
      </c>
      <c r="H3214" t="s">
        <v>10687</v>
      </c>
      <c r="I3214" s="5" t="s">
        <v>13974</v>
      </c>
      <c r="J3214" s="7" t="s">
        <v>11051</v>
      </c>
      <c r="K3214" s="5" t="s">
        <v>13457</v>
      </c>
      <c r="L3214" s="5" t="s">
        <v>16024</v>
      </c>
      <c r="M3214" s="4"/>
    </row>
    <row r="3215" spans="1:13">
      <c r="A3215" t="s">
        <v>10688</v>
      </c>
      <c r="B3215" t="s">
        <v>10689</v>
      </c>
      <c r="C3215">
        <v>53.74</v>
      </c>
      <c r="D3215" t="s">
        <v>10690</v>
      </c>
      <c r="E3215">
        <v>2008</v>
      </c>
      <c r="F3215" t="s">
        <v>273</v>
      </c>
      <c r="G3215" t="s">
        <v>600</v>
      </c>
      <c r="H3215" t="s">
        <v>10691</v>
      </c>
      <c r="I3215" s="5" t="s">
        <v>13974</v>
      </c>
      <c r="J3215" s="7" t="s">
        <v>11051</v>
      </c>
      <c r="K3215" s="5" t="s">
        <v>13457</v>
      </c>
      <c r="L3215" s="5" t="s">
        <v>16024</v>
      </c>
      <c r="M3215" s="4"/>
    </row>
    <row r="3216" spans="1:13">
      <c r="A3216" t="s">
        <v>10692</v>
      </c>
      <c r="B3216" t="s">
        <v>10693</v>
      </c>
      <c r="C3216">
        <v>22.27</v>
      </c>
      <c r="D3216" t="s">
        <v>1001</v>
      </c>
      <c r="E3216">
        <v>2013</v>
      </c>
      <c r="F3216" t="s">
        <v>175</v>
      </c>
      <c r="G3216" t="s">
        <v>600</v>
      </c>
      <c r="H3216" t="s">
        <v>10694</v>
      </c>
      <c r="I3216" s="5" t="s">
        <v>15870</v>
      </c>
      <c r="J3216" s="7" t="s">
        <v>12432</v>
      </c>
      <c r="K3216" s="5" t="s">
        <v>13457</v>
      </c>
      <c r="L3216" s="5" t="s">
        <v>16258</v>
      </c>
      <c r="M3216" s="4"/>
    </row>
    <row r="3217" spans="1:13">
      <c r="A3217" t="s">
        <v>10695</v>
      </c>
      <c r="B3217" t="s">
        <v>10696</v>
      </c>
      <c r="C3217">
        <v>40.28</v>
      </c>
      <c r="D3217" t="s">
        <v>10557</v>
      </c>
      <c r="E3217">
        <v>2006</v>
      </c>
      <c r="F3217" t="s">
        <v>175</v>
      </c>
      <c r="G3217" t="s">
        <v>482</v>
      </c>
      <c r="H3217" t="s">
        <v>10697</v>
      </c>
      <c r="I3217" s="5" t="s">
        <v>15871</v>
      </c>
      <c r="J3217" s="7" t="s">
        <v>12433</v>
      </c>
      <c r="K3217" s="5" t="s">
        <v>13457</v>
      </c>
      <c r="L3217" s="5" t="s">
        <v>16258</v>
      </c>
      <c r="M3217" s="4"/>
    </row>
    <row r="3218" spans="1:13">
      <c r="A3218" t="s">
        <v>10698</v>
      </c>
      <c r="B3218" t="s">
        <v>10699</v>
      </c>
      <c r="C3218">
        <v>17.809999999999999</v>
      </c>
      <c r="D3218" t="s">
        <v>10700</v>
      </c>
      <c r="E3218">
        <v>2006</v>
      </c>
      <c r="F3218" t="s">
        <v>102</v>
      </c>
      <c r="G3218" t="s">
        <v>103</v>
      </c>
      <c r="H3218" t="s">
        <v>10701</v>
      </c>
      <c r="I3218" s="5" t="s">
        <v>15872</v>
      </c>
      <c r="J3218" s="7" t="s">
        <v>12434</v>
      </c>
      <c r="K3218" s="5" t="s">
        <v>13724</v>
      </c>
      <c r="L3218" s="5" t="s">
        <v>16046</v>
      </c>
      <c r="M3218" s="4"/>
    </row>
    <row r="3219" spans="1:13">
      <c r="A3219" t="s">
        <v>10702</v>
      </c>
      <c r="B3219" t="s">
        <v>10703</v>
      </c>
      <c r="C3219">
        <v>90.87</v>
      </c>
      <c r="D3219" t="s">
        <v>10704</v>
      </c>
      <c r="E3219">
        <v>1995</v>
      </c>
      <c r="F3219" t="s">
        <v>49</v>
      </c>
      <c r="G3219" t="s">
        <v>2002</v>
      </c>
      <c r="H3219" t="s">
        <v>10705</v>
      </c>
      <c r="I3219" s="5" t="s">
        <v>15873</v>
      </c>
      <c r="J3219" s="7" t="s">
        <v>12435</v>
      </c>
      <c r="K3219" s="5" t="s">
        <v>13710</v>
      </c>
      <c r="L3219" s="5" t="s">
        <v>16610</v>
      </c>
      <c r="M3219" s="4"/>
    </row>
    <row r="3220" spans="1:13">
      <c r="A3220" t="s">
        <v>10706</v>
      </c>
      <c r="B3220" t="s">
        <v>10707</v>
      </c>
      <c r="C3220">
        <v>51.05</v>
      </c>
      <c r="D3220" t="s">
        <v>10708</v>
      </c>
      <c r="E3220">
        <v>2004</v>
      </c>
      <c r="F3220" t="s">
        <v>229</v>
      </c>
      <c r="G3220" t="s">
        <v>301</v>
      </c>
      <c r="H3220" t="s">
        <v>10709</v>
      </c>
      <c r="I3220" s="5" t="s">
        <v>15874</v>
      </c>
      <c r="J3220" s="7" t="s">
        <v>12436</v>
      </c>
      <c r="K3220" s="5" t="s">
        <v>13457</v>
      </c>
      <c r="L3220" s="5" t="s">
        <v>16030</v>
      </c>
      <c r="M3220" s="4"/>
    </row>
    <row r="3221" spans="1:13">
      <c r="A3221" t="s">
        <v>10710</v>
      </c>
      <c r="B3221" t="s">
        <v>10711</v>
      </c>
      <c r="C3221">
        <v>18.16</v>
      </c>
      <c r="D3221" t="s">
        <v>10712</v>
      </c>
      <c r="E3221">
        <v>2014</v>
      </c>
      <c r="F3221" t="s">
        <v>229</v>
      </c>
      <c r="G3221" t="s">
        <v>301</v>
      </c>
      <c r="H3221" t="s">
        <v>10713</v>
      </c>
      <c r="I3221" s="5" t="s">
        <v>15874</v>
      </c>
      <c r="J3221" s="7" t="s">
        <v>12436</v>
      </c>
      <c r="K3221" s="5" t="s">
        <v>13457</v>
      </c>
      <c r="L3221" s="5" t="s">
        <v>16030</v>
      </c>
      <c r="M3221" s="4"/>
    </row>
    <row r="3222" spans="1:13">
      <c r="A3222" t="s">
        <v>10714</v>
      </c>
      <c r="B3222" t="s">
        <v>10715</v>
      </c>
      <c r="C3222">
        <v>7.8</v>
      </c>
      <c r="D3222" t="s">
        <v>10716</v>
      </c>
      <c r="E3222">
        <v>2015</v>
      </c>
      <c r="F3222" t="s">
        <v>175</v>
      </c>
      <c r="G3222" t="s">
        <v>819</v>
      </c>
      <c r="H3222" t="s">
        <v>10717</v>
      </c>
      <c r="I3222" s="5" t="s">
        <v>15875</v>
      </c>
      <c r="J3222" s="7" t="s">
        <v>12437</v>
      </c>
      <c r="K3222" s="5" t="s">
        <v>13696</v>
      </c>
      <c r="L3222" s="5" t="s">
        <v>15970</v>
      </c>
      <c r="M3222" s="4"/>
    </row>
    <row r="3223" spans="1:13">
      <c r="A3223" t="s">
        <v>10718</v>
      </c>
      <c r="B3223" t="s">
        <v>10719</v>
      </c>
      <c r="C3223">
        <v>21.46</v>
      </c>
      <c r="D3223" t="s">
        <v>10720</v>
      </c>
      <c r="E3223">
        <v>1989</v>
      </c>
      <c r="F3223" t="s">
        <v>92</v>
      </c>
      <c r="G3223" t="s">
        <v>1141</v>
      </c>
      <c r="H3223" t="s">
        <v>10721</v>
      </c>
      <c r="I3223" s="5" t="s">
        <v>15876</v>
      </c>
      <c r="J3223" s="7">
        <v>2000</v>
      </c>
      <c r="K3223" s="5" t="s">
        <v>12485</v>
      </c>
      <c r="L3223" s="5" t="s">
        <v>16611</v>
      </c>
      <c r="M3223" s="4"/>
    </row>
    <row r="3224" spans="1:13">
      <c r="A3224" t="s">
        <v>10722</v>
      </c>
      <c r="B3224" t="s">
        <v>10723</v>
      </c>
      <c r="C3224">
        <v>55.5</v>
      </c>
      <c r="D3224" t="s">
        <v>10724</v>
      </c>
      <c r="E3224">
        <v>2015</v>
      </c>
      <c r="F3224" t="s">
        <v>60</v>
      </c>
      <c r="G3224" t="s">
        <v>165</v>
      </c>
      <c r="H3224" t="s">
        <v>10725</v>
      </c>
      <c r="I3224" s="5" t="s">
        <v>15877</v>
      </c>
      <c r="J3224" s="7" t="s">
        <v>12438</v>
      </c>
      <c r="K3224" s="5" t="s">
        <v>13694</v>
      </c>
      <c r="L3224" s="5" t="s">
        <v>16300</v>
      </c>
      <c r="M3224" s="4"/>
    </row>
    <row r="3225" spans="1:13">
      <c r="A3225" t="s">
        <v>10726</v>
      </c>
      <c r="B3225" t="s">
        <v>10727</v>
      </c>
      <c r="C3225">
        <v>52.42</v>
      </c>
      <c r="D3225" t="s">
        <v>10728</v>
      </c>
      <c r="E3225">
        <v>2002</v>
      </c>
      <c r="F3225" t="s">
        <v>92</v>
      </c>
      <c r="G3225" t="s">
        <v>242</v>
      </c>
      <c r="H3225" t="s">
        <v>10729</v>
      </c>
      <c r="I3225" s="5" t="s">
        <v>15878</v>
      </c>
      <c r="J3225" s="7">
        <v>75201</v>
      </c>
      <c r="K3225" s="5" t="s">
        <v>13457</v>
      </c>
      <c r="L3225" s="5" t="s">
        <v>15939</v>
      </c>
      <c r="M3225" s="4"/>
    </row>
    <row r="3226" spans="1:13">
      <c r="A3226" t="s">
        <v>10730</v>
      </c>
      <c r="B3226" t="s">
        <v>10731</v>
      </c>
      <c r="C3226">
        <v>90.06</v>
      </c>
      <c r="D3226" t="s">
        <v>3709</v>
      </c>
      <c r="E3226">
        <v>2005</v>
      </c>
      <c r="F3226" t="s">
        <v>102</v>
      </c>
      <c r="G3226" t="s">
        <v>103</v>
      </c>
      <c r="H3226" t="s">
        <v>10732</v>
      </c>
      <c r="I3226" s="5" t="s">
        <v>15879</v>
      </c>
      <c r="J3226" s="7" t="s">
        <v>12439</v>
      </c>
      <c r="K3226" s="5" t="s">
        <v>13855</v>
      </c>
      <c r="L3226" s="5" t="s">
        <v>16612</v>
      </c>
      <c r="M3226" s="4"/>
    </row>
    <row r="3227" spans="1:13">
      <c r="A3227" t="s">
        <v>10733</v>
      </c>
      <c r="B3227" t="s">
        <v>10734</v>
      </c>
      <c r="C3227">
        <v>26.9</v>
      </c>
      <c r="D3227" t="s">
        <v>2537</v>
      </c>
      <c r="E3227">
        <v>1973</v>
      </c>
      <c r="F3227" t="s">
        <v>24</v>
      </c>
      <c r="G3227" t="s">
        <v>97</v>
      </c>
      <c r="H3227" t="s">
        <v>10735</v>
      </c>
      <c r="I3227" s="5" t="s">
        <v>15880</v>
      </c>
      <c r="J3227" s="7" t="s">
        <v>12440</v>
      </c>
      <c r="K3227" s="5" t="s">
        <v>13712</v>
      </c>
      <c r="L3227" s="5" t="s">
        <v>16613</v>
      </c>
      <c r="M3227" s="4"/>
    </row>
    <row r="3228" spans="1:13">
      <c r="A3228" t="s">
        <v>13374</v>
      </c>
      <c r="B3228" t="s">
        <v>10734</v>
      </c>
      <c r="C3228">
        <v>47.570099999999996</v>
      </c>
      <c r="D3228" t="s">
        <v>11</v>
      </c>
      <c r="E3228">
        <v>2013</v>
      </c>
      <c r="F3228" t="s">
        <v>11</v>
      </c>
      <c r="G3228" t="s">
        <v>11</v>
      </c>
      <c r="H3228" t="s">
        <v>10736</v>
      </c>
      <c r="I3228" s="5" t="s">
        <v>15880</v>
      </c>
      <c r="J3228" s="7" t="s">
        <v>12440</v>
      </c>
      <c r="K3228" s="5" t="s">
        <v>13712</v>
      </c>
      <c r="L3228" s="5" t="s">
        <v>16613</v>
      </c>
      <c r="M3228" s="4"/>
    </row>
    <row r="3229" spans="1:13">
      <c r="A3229" t="s">
        <v>10737</v>
      </c>
      <c r="B3229" t="s">
        <v>10738</v>
      </c>
      <c r="C3229">
        <v>54.53</v>
      </c>
      <c r="D3229" t="s">
        <v>8051</v>
      </c>
      <c r="E3229">
        <v>1973</v>
      </c>
      <c r="F3229" t="s">
        <v>273</v>
      </c>
      <c r="G3229" t="s">
        <v>274</v>
      </c>
      <c r="H3229" t="s">
        <v>10739</v>
      </c>
      <c r="I3229" s="5" t="s">
        <v>15881</v>
      </c>
      <c r="J3229" s="7">
        <v>20080</v>
      </c>
      <c r="K3229" s="5" t="s">
        <v>13779</v>
      </c>
      <c r="L3229" s="5" t="s">
        <v>16230</v>
      </c>
      <c r="M3229" s="4"/>
    </row>
    <row r="3230" spans="1:13">
      <c r="A3230" t="s">
        <v>10740</v>
      </c>
      <c r="B3230" t="s">
        <v>10741</v>
      </c>
      <c r="C3230">
        <v>166.46</v>
      </c>
      <c r="D3230" t="s">
        <v>10742</v>
      </c>
      <c r="E3230">
        <v>1973</v>
      </c>
      <c r="F3230" t="s">
        <v>60</v>
      </c>
      <c r="G3230" t="s">
        <v>3646</v>
      </c>
      <c r="H3230" t="s">
        <v>10743</v>
      </c>
      <c r="I3230" s="5" t="s">
        <v>15882</v>
      </c>
      <c r="J3230" s="7" t="s">
        <v>12441</v>
      </c>
      <c r="K3230" s="5" t="s">
        <v>13709</v>
      </c>
      <c r="L3230" s="5" t="s">
        <v>16614</v>
      </c>
      <c r="M3230" s="4"/>
    </row>
    <row r="3231" spans="1:13">
      <c r="A3231" t="s">
        <v>10744</v>
      </c>
      <c r="B3231" t="s">
        <v>10745</v>
      </c>
      <c r="C3231">
        <v>708.55</v>
      </c>
      <c r="D3231" t="s">
        <v>10746</v>
      </c>
      <c r="E3231">
        <v>1985</v>
      </c>
      <c r="F3231" t="s">
        <v>92</v>
      </c>
      <c r="G3231" t="s">
        <v>118</v>
      </c>
      <c r="H3231" t="s">
        <v>10747</v>
      </c>
      <c r="I3231" s="5" t="s">
        <v>15883</v>
      </c>
      <c r="J3231" s="7" t="s">
        <v>12442</v>
      </c>
      <c r="K3231" s="5" t="s">
        <v>13713</v>
      </c>
      <c r="L3231" s="5" t="s">
        <v>16176</v>
      </c>
      <c r="M3231" s="4"/>
    </row>
    <row r="3232" spans="1:13">
      <c r="A3232" t="s">
        <v>10748</v>
      </c>
      <c r="B3232" t="s">
        <v>10749</v>
      </c>
      <c r="C3232">
        <v>11.11</v>
      </c>
      <c r="D3232" t="s">
        <v>10750</v>
      </c>
      <c r="E3232">
        <v>2010</v>
      </c>
      <c r="F3232" t="s">
        <v>24</v>
      </c>
      <c r="G3232" t="s">
        <v>97</v>
      </c>
      <c r="H3232" t="s">
        <v>10751</v>
      </c>
      <c r="I3232" s="5" t="s">
        <v>15884</v>
      </c>
      <c r="J3232" s="7" t="s">
        <v>12443</v>
      </c>
      <c r="K3232" s="5" t="s">
        <v>13457</v>
      </c>
      <c r="L3232" s="5" t="s">
        <v>16030</v>
      </c>
      <c r="M3232" s="4"/>
    </row>
    <row r="3233" spans="1:13">
      <c r="A3233" t="s">
        <v>10752</v>
      </c>
      <c r="B3233" t="s">
        <v>10753</v>
      </c>
      <c r="C3233">
        <v>42.1</v>
      </c>
      <c r="D3233" t="s">
        <v>6956</v>
      </c>
      <c r="E3233">
        <v>2012</v>
      </c>
      <c r="F3233" t="s">
        <v>146</v>
      </c>
      <c r="G3233" t="s">
        <v>645</v>
      </c>
      <c r="H3233" t="s">
        <v>10754</v>
      </c>
      <c r="I3233" s="5" t="s">
        <v>15885</v>
      </c>
      <c r="J3233" s="7" t="s">
        <v>12444</v>
      </c>
      <c r="K3233" s="5" t="s">
        <v>13724</v>
      </c>
      <c r="L3233" s="5" t="s">
        <v>16011</v>
      </c>
      <c r="M3233" s="4"/>
    </row>
    <row r="3234" spans="1:13">
      <c r="A3234" t="s">
        <v>10755</v>
      </c>
      <c r="B3234" t="s">
        <v>10756</v>
      </c>
      <c r="C3234">
        <v>14.72</v>
      </c>
      <c r="D3234" t="s">
        <v>899</v>
      </c>
      <c r="E3234">
        <v>2003</v>
      </c>
      <c r="F3234" t="s">
        <v>175</v>
      </c>
      <c r="G3234" t="s">
        <v>176</v>
      </c>
      <c r="H3234" t="s">
        <v>10757</v>
      </c>
      <c r="I3234" s="5" t="s">
        <v>15886</v>
      </c>
      <c r="J3234" s="7" t="s">
        <v>12445</v>
      </c>
      <c r="K3234" s="5" t="s">
        <v>13724</v>
      </c>
      <c r="L3234" s="5" t="s">
        <v>16011</v>
      </c>
      <c r="M3234" s="4"/>
    </row>
    <row r="3235" spans="1:13">
      <c r="A3235" t="s">
        <v>10758</v>
      </c>
      <c r="B3235" t="s">
        <v>10759</v>
      </c>
      <c r="C3235">
        <v>1.02</v>
      </c>
      <c r="D3235" t="s">
        <v>10760</v>
      </c>
      <c r="E3235">
        <v>2012</v>
      </c>
      <c r="F3235" t="s">
        <v>175</v>
      </c>
      <c r="G3235" t="s">
        <v>176</v>
      </c>
      <c r="H3235" t="s">
        <v>10761</v>
      </c>
      <c r="I3235" s="5" t="s">
        <v>15887</v>
      </c>
      <c r="J3235" s="7">
        <v>78701</v>
      </c>
      <c r="K3235" s="5" t="s">
        <v>13457</v>
      </c>
      <c r="L3235" s="5" t="s">
        <v>16007</v>
      </c>
      <c r="M3235" s="4"/>
    </row>
    <row r="3236" spans="1:13">
      <c r="A3236" t="s">
        <v>10762</v>
      </c>
      <c r="B3236" t="s">
        <v>10763</v>
      </c>
      <c r="C3236">
        <v>0.81110000000000004</v>
      </c>
      <c r="D3236" t="s">
        <v>10764</v>
      </c>
      <c r="E3236">
        <v>1996</v>
      </c>
      <c r="F3236" t="s">
        <v>175</v>
      </c>
      <c r="G3236" t="s">
        <v>1255</v>
      </c>
      <c r="H3236" t="s">
        <v>10765</v>
      </c>
      <c r="I3236" s="5" t="s">
        <v>15888</v>
      </c>
      <c r="J3236" s="7" t="s">
        <v>12446</v>
      </c>
      <c r="K3236" s="5" t="s">
        <v>13457</v>
      </c>
      <c r="L3236" s="5" t="s">
        <v>16030</v>
      </c>
      <c r="M3236" s="4"/>
    </row>
    <row r="3237" spans="1:13">
      <c r="A3237" t="s">
        <v>10766</v>
      </c>
      <c r="B3237" t="s">
        <v>10767</v>
      </c>
      <c r="C3237">
        <v>44.67</v>
      </c>
      <c r="D3237" t="s">
        <v>10768</v>
      </c>
      <c r="E3237">
        <v>1973</v>
      </c>
      <c r="F3237" t="s">
        <v>273</v>
      </c>
      <c r="G3237" t="s">
        <v>600</v>
      </c>
      <c r="H3237" t="s">
        <v>10769</v>
      </c>
      <c r="I3237" s="5" t="s">
        <v>15889</v>
      </c>
      <c r="J3237" s="7" t="s">
        <v>11798</v>
      </c>
      <c r="K3237" s="5" t="s">
        <v>13757</v>
      </c>
      <c r="L3237" s="5" t="s">
        <v>16344</v>
      </c>
      <c r="M3237" s="4"/>
    </row>
    <row r="3238" spans="1:13">
      <c r="A3238" t="s">
        <v>10770</v>
      </c>
      <c r="B3238" t="s">
        <v>10771</v>
      </c>
      <c r="C3238">
        <v>36.35</v>
      </c>
      <c r="D3238" t="s">
        <v>10772</v>
      </c>
      <c r="E3238">
        <v>2010</v>
      </c>
      <c r="F3238" t="s">
        <v>273</v>
      </c>
      <c r="G3238" t="s">
        <v>600</v>
      </c>
      <c r="H3238" t="s">
        <v>10773</v>
      </c>
      <c r="I3238" s="5" t="s">
        <v>15889</v>
      </c>
      <c r="J3238" s="7" t="s">
        <v>11798</v>
      </c>
      <c r="K3238" s="5" t="s">
        <v>13757</v>
      </c>
      <c r="L3238" s="5" t="s">
        <v>16344</v>
      </c>
      <c r="M3238" s="4"/>
    </row>
    <row r="3239" spans="1:13">
      <c r="A3239" t="s">
        <v>10774</v>
      </c>
      <c r="B3239" t="s">
        <v>10775</v>
      </c>
      <c r="C3239">
        <v>81.069999999999993</v>
      </c>
      <c r="D3239" t="s">
        <v>10776</v>
      </c>
      <c r="E3239">
        <v>1983</v>
      </c>
      <c r="F3239" t="s">
        <v>24</v>
      </c>
      <c r="G3239" t="s">
        <v>2797</v>
      </c>
      <c r="H3239" t="s">
        <v>10777</v>
      </c>
      <c r="I3239" s="5" t="s">
        <v>15890</v>
      </c>
      <c r="J3239" s="7" t="s">
        <v>12447</v>
      </c>
      <c r="K3239" s="5" t="s">
        <v>13691</v>
      </c>
      <c r="L3239" s="5" t="s">
        <v>16123</v>
      </c>
      <c r="M3239" s="4"/>
    </row>
    <row r="3240" spans="1:13">
      <c r="A3240" t="s">
        <v>10778</v>
      </c>
      <c r="B3240" t="s">
        <v>10779</v>
      </c>
      <c r="C3240">
        <v>42.84</v>
      </c>
      <c r="D3240" t="s">
        <v>10780</v>
      </c>
      <c r="E3240">
        <v>2001</v>
      </c>
      <c r="F3240" t="s">
        <v>92</v>
      </c>
      <c r="G3240" t="s">
        <v>729</v>
      </c>
      <c r="H3240" t="s">
        <v>10781</v>
      </c>
      <c r="I3240" s="5" t="s">
        <v>15891</v>
      </c>
      <c r="J3240" s="7" t="s">
        <v>12448</v>
      </c>
      <c r="K3240" s="5" t="s">
        <v>13721</v>
      </c>
      <c r="L3240" s="5" t="s">
        <v>16029</v>
      </c>
      <c r="M3240" s="4"/>
    </row>
    <row r="3241" spans="1:13">
      <c r="A3241" t="s">
        <v>10782</v>
      </c>
      <c r="B3241" t="s">
        <v>10783</v>
      </c>
      <c r="C3241">
        <v>19.059999999999999</v>
      </c>
      <c r="D3241" t="s">
        <v>10784</v>
      </c>
      <c r="E3241">
        <v>1973</v>
      </c>
      <c r="F3241" t="s">
        <v>146</v>
      </c>
      <c r="G3241" t="s">
        <v>1295</v>
      </c>
      <c r="H3241" t="s">
        <v>10785</v>
      </c>
      <c r="I3241" s="5" t="s">
        <v>15892</v>
      </c>
      <c r="J3241" s="7" t="s">
        <v>12449</v>
      </c>
      <c r="K3241" s="5" t="s">
        <v>13723</v>
      </c>
      <c r="L3241" s="5" t="s">
        <v>16615</v>
      </c>
      <c r="M3241" s="4"/>
    </row>
    <row r="3242" spans="1:13">
      <c r="A3242" t="s">
        <v>10786</v>
      </c>
      <c r="B3242" t="s">
        <v>10787</v>
      </c>
      <c r="C3242">
        <v>14.33</v>
      </c>
      <c r="D3242" t="s">
        <v>10788</v>
      </c>
      <c r="E3242">
        <v>1973</v>
      </c>
      <c r="F3242" t="s">
        <v>24</v>
      </c>
      <c r="G3242" t="s">
        <v>97</v>
      </c>
      <c r="H3242" t="s">
        <v>10789</v>
      </c>
      <c r="I3242" s="5" t="s">
        <v>15893</v>
      </c>
      <c r="J3242" s="7" t="s">
        <v>12450</v>
      </c>
      <c r="K3242" s="5" t="s">
        <v>13715</v>
      </c>
      <c r="L3242" s="5" t="s">
        <v>16014</v>
      </c>
      <c r="M3242" s="4"/>
    </row>
    <row r="3243" spans="1:13">
      <c r="A3243" t="s">
        <v>10790</v>
      </c>
      <c r="B3243" t="s">
        <v>10791</v>
      </c>
      <c r="C3243">
        <v>11.44</v>
      </c>
      <c r="D3243" t="s">
        <v>10792</v>
      </c>
      <c r="E3243">
        <v>2000</v>
      </c>
      <c r="F3243" t="s">
        <v>12</v>
      </c>
      <c r="G3243" t="s">
        <v>224</v>
      </c>
      <c r="H3243" t="s">
        <v>10793</v>
      </c>
      <c r="I3243" s="5" t="s">
        <v>15894</v>
      </c>
      <c r="J3243" s="7">
        <v>560035</v>
      </c>
      <c r="K3243" s="5" t="s">
        <v>13816</v>
      </c>
      <c r="L3243" s="5" t="s">
        <v>16364</v>
      </c>
      <c r="M3243" s="4"/>
    </row>
    <row r="3244" spans="1:13">
      <c r="A3244" t="s">
        <v>10794</v>
      </c>
      <c r="B3244" t="s">
        <v>10795</v>
      </c>
      <c r="C3244">
        <v>29.49</v>
      </c>
      <c r="D3244" t="s">
        <v>4906</v>
      </c>
      <c r="E3244">
        <v>2006</v>
      </c>
      <c r="F3244" t="s">
        <v>102</v>
      </c>
      <c r="G3244" t="s">
        <v>103</v>
      </c>
      <c r="H3244" t="s">
        <v>10796</v>
      </c>
      <c r="I3244" s="5" t="s">
        <v>15895</v>
      </c>
      <c r="J3244" s="7">
        <v>400079</v>
      </c>
      <c r="K3244" s="5" t="s">
        <v>13813</v>
      </c>
      <c r="L3244" s="5" t="s">
        <v>20079</v>
      </c>
      <c r="M3244" s="4"/>
    </row>
    <row r="3245" spans="1:13">
      <c r="A3245" t="s">
        <v>10797</v>
      </c>
      <c r="B3245" t="s">
        <v>10798</v>
      </c>
      <c r="C3245">
        <v>25.03</v>
      </c>
      <c r="D3245" t="s">
        <v>947</v>
      </c>
      <c r="E3245">
        <v>1973</v>
      </c>
      <c r="F3245" t="s">
        <v>146</v>
      </c>
      <c r="G3245" t="s">
        <v>1940</v>
      </c>
      <c r="H3245" t="s">
        <v>10799</v>
      </c>
      <c r="I3245" s="5" t="s">
        <v>15896</v>
      </c>
      <c r="J3245" s="7" t="s">
        <v>12451</v>
      </c>
      <c r="K3245" s="5" t="s">
        <v>13709</v>
      </c>
      <c r="L3245" s="5" t="s">
        <v>16616</v>
      </c>
      <c r="M3245" s="4"/>
    </row>
    <row r="3246" spans="1:13">
      <c r="A3246" t="s">
        <v>10800</v>
      </c>
      <c r="B3246" t="s">
        <v>10801</v>
      </c>
      <c r="C3246">
        <v>22.65</v>
      </c>
      <c r="D3246" t="s">
        <v>9426</v>
      </c>
      <c r="E3246">
        <v>2014</v>
      </c>
      <c r="F3246" t="s">
        <v>92</v>
      </c>
      <c r="G3246" t="s">
        <v>1141</v>
      </c>
      <c r="H3246" t="s">
        <v>10802</v>
      </c>
      <c r="I3246" s="5" t="s">
        <v>15897</v>
      </c>
      <c r="J3246" s="7">
        <v>100792</v>
      </c>
      <c r="K3246" s="5" t="s">
        <v>13823</v>
      </c>
      <c r="L3246" s="5" t="s">
        <v>20080</v>
      </c>
      <c r="M3246" s="4"/>
    </row>
    <row r="3247" spans="1:13">
      <c r="A3247" t="s">
        <v>10803</v>
      </c>
      <c r="B3247" t="s">
        <v>10804</v>
      </c>
      <c r="C3247">
        <v>70.02</v>
      </c>
      <c r="D3247" t="s">
        <v>10805</v>
      </c>
      <c r="E3247">
        <v>2012</v>
      </c>
      <c r="F3247" t="s">
        <v>12</v>
      </c>
      <c r="G3247" t="s">
        <v>224</v>
      </c>
      <c r="H3247" t="s">
        <v>10806</v>
      </c>
      <c r="I3247" s="5" t="s">
        <v>15898</v>
      </c>
      <c r="J3247" s="7">
        <v>94588</v>
      </c>
      <c r="K3247" s="5" t="s">
        <v>13691</v>
      </c>
      <c r="L3247" s="5" t="s">
        <v>16209</v>
      </c>
      <c r="M3247" s="4"/>
    </row>
    <row r="3248" spans="1:13">
      <c r="A3248" t="s">
        <v>10807</v>
      </c>
      <c r="B3248" t="s">
        <v>10808</v>
      </c>
      <c r="C3248">
        <v>12.98</v>
      </c>
      <c r="D3248" t="s">
        <v>10809</v>
      </c>
      <c r="E3248">
        <v>2014</v>
      </c>
      <c r="F3248" t="s">
        <v>12</v>
      </c>
      <c r="G3248" t="s">
        <v>13</v>
      </c>
      <c r="H3248" t="s">
        <v>10810</v>
      </c>
      <c r="I3248" s="5" t="s">
        <v>15899</v>
      </c>
      <c r="J3248" s="7" t="s">
        <v>12452</v>
      </c>
      <c r="K3248" s="5" t="s">
        <v>13723</v>
      </c>
      <c r="L3248" s="5" t="s">
        <v>16617</v>
      </c>
      <c r="M3248" s="4"/>
    </row>
    <row r="3249" spans="1:13">
      <c r="A3249" t="s">
        <v>10811</v>
      </c>
      <c r="B3249" t="s">
        <v>10812</v>
      </c>
      <c r="C3249">
        <v>37.090000000000003</v>
      </c>
      <c r="D3249" t="s">
        <v>2809</v>
      </c>
      <c r="E3249">
        <v>1986</v>
      </c>
      <c r="F3249" t="s">
        <v>175</v>
      </c>
      <c r="G3249" t="s">
        <v>202</v>
      </c>
      <c r="H3249" t="s">
        <v>10813</v>
      </c>
      <c r="I3249" s="5" t="s">
        <v>15900</v>
      </c>
      <c r="J3249" s="7" t="s">
        <v>12453</v>
      </c>
      <c r="K3249" s="5" t="s">
        <v>13701</v>
      </c>
      <c r="L3249" s="5" t="s">
        <v>16441</v>
      </c>
      <c r="M3249" s="4"/>
    </row>
    <row r="3250" spans="1:13">
      <c r="A3250" t="s">
        <v>10814</v>
      </c>
      <c r="B3250" t="s">
        <v>10815</v>
      </c>
      <c r="C3250">
        <v>14.05</v>
      </c>
      <c r="D3250" t="s">
        <v>10816</v>
      </c>
      <c r="E3250">
        <v>2013</v>
      </c>
      <c r="F3250" t="s">
        <v>175</v>
      </c>
      <c r="G3250" t="s">
        <v>202</v>
      </c>
      <c r="H3250" t="s">
        <v>10817</v>
      </c>
      <c r="I3250" s="5" t="s">
        <v>15901</v>
      </c>
      <c r="J3250" s="7">
        <v>63105</v>
      </c>
      <c r="K3250" s="5" t="s">
        <v>13722</v>
      </c>
      <c r="L3250" s="5" t="s">
        <v>16003</v>
      </c>
      <c r="M3250" s="4"/>
    </row>
    <row r="3251" spans="1:13">
      <c r="A3251" t="s">
        <v>10818</v>
      </c>
      <c r="B3251" t="s">
        <v>10819</v>
      </c>
      <c r="C3251">
        <v>19.34</v>
      </c>
      <c r="D3251" t="s">
        <v>10820</v>
      </c>
      <c r="E3251">
        <v>1999</v>
      </c>
      <c r="F3251" t="s">
        <v>24</v>
      </c>
      <c r="G3251" t="s">
        <v>525</v>
      </c>
      <c r="H3251" t="s">
        <v>10821</v>
      </c>
      <c r="I3251" s="5" t="s">
        <v>15902</v>
      </c>
      <c r="J3251" s="7">
        <v>6902</v>
      </c>
      <c r="K3251" s="5" t="s">
        <v>13707</v>
      </c>
      <c r="L3251" s="5" t="s">
        <v>15976</v>
      </c>
      <c r="M3251" s="4"/>
    </row>
    <row r="3252" spans="1:13">
      <c r="A3252" t="s">
        <v>10822</v>
      </c>
      <c r="B3252" t="s">
        <v>10823</v>
      </c>
      <c r="C3252">
        <v>23.52</v>
      </c>
      <c r="D3252" t="s">
        <v>4906</v>
      </c>
      <c r="E3252">
        <v>1973</v>
      </c>
      <c r="F3252" t="s">
        <v>49</v>
      </c>
      <c r="G3252" t="s">
        <v>314</v>
      </c>
      <c r="H3252" t="s">
        <v>10824</v>
      </c>
      <c r="I3252" s="5" t="s">
        <v>15903</v>
      </c>
      <c r="J3252" s="7" t="s">
        <v>12454</v>
      </c>
      <c r="K3252" s="5" t="s">
        <v>13696</v>
      </c>
      <c r="L3252" s="5" t="s">
        <v>16618</v>
      </c>
      <c r="M3252" s="4"/>
    </row>
    <row r="3253" spans="1:13">
      <c r="A3253" t="s">
        <v>10825</v>
      </c>
      <c r="B3253" t="s">
        <v>10826</v>
      </c>
      <c r="C3253">
        <v>12.12</v>
      </c>
      <c r="D3253" t="s">
        <v>2733</v>
      </c>
      <c r="E3253">
        <v>2014</v>
      </c>
      <c r="F3253" t="s">
        <v>24</v>
      </c>
      <c r="G3253" t="s">
        <v>97</v>
      </c>
      <c r="H3253" t="s">
        <v>10827</v>
      </c>
      <c r="I3253" s="5" t="s">
        <v>13588</v>
      </c>
      <c r="J3253" s="7">
        <v>43215</v>
      </c>
      <c r="K3253" s="5" t="s">
        <v>13696</v>
      </c>
      <c r="L3253" s="5" t="s">
        <v>16239</v>
      </c>
      <c r="M3253" s="4"/>
    </row>
    <row r="3254" spans="1:13">
      <c r="A3254" t="s">
        <v>13375</v>
      </c>
      <c r="B3254" t="s">
        <v>10826</v>
      </c>
      <c r="C3254">
        <v>26.07</v>
      </c>
      <c r="D3254" t="s">
        <v>11</v>
      </c>
      <c r="E3254">
        <v>2012</v>
      </c>
      <c r="F3254" t="s">
        <v>11</v>
      </c>
      <c r="G3254" t="s">
        <v>11</v>
      </c>
      <c r="H3254" t="s">
        <v>10828</v>
      </c>
      <c r="I3254" s="5" t="s">
        <v>13588</v>
      </c>
      <c r="J3254" s="7">
        <v>43215</v>
      </c>
      <c r="K3254" s="5" t="s">
        <v>13696</v>
      </c>
      <c r="L3254" s="5" t="s">
        <v>16239</v>
      </c>
      <c r="M3254" s="4"/>
    </row>
    <row r="3255" spans="1:13">
      <c r="A3255" t="s">
        <v>13376</v>
      </c>
      <c r="B3255" t="s">
        <v>10826</v>
      </c>
      <c r="C3255">
        <v>24.9</v>
      </c>
      <c r="D3255" t="s">
        <v>11</v>
      </c>
      <c r="E3255">
        <v>2013</v>
      </c>
      <c r="F3255" t="s">
        <v>11</v>
      </c>
      <c r="G3255" t="s">
        <v>11</v>
      </c>
      <c r="H3255" t="s">
        <v>10829</v>
      </c>
      <c r="I3255" s="5" t="s">
        <v>13588</v>
      </c>
      <c r="J3255" s="7">
        <v>43215</v>
      </c>
      <c r="K3255" s="5" t="s">
        <v>13696</v>
      </c>
      <c r="L3255" s="5" t="s">
        <v>16239</v>
      </c>
      <c r="M3255" s="4"/>
    </row>
    <row r="3256" spans="1:13">
      <c r="A3256" t="s">
        <v>10830</v>
      </c>
      <c r="B3256" t="s">
        <v>10831</v>
      </c>
      <c r="C3256">
        <v>5.46</v>
      </c>
      <c r="D3256" t="s">
        <v>4707</v>
      </c>
      <c r="E3256">
        <v>2011</v>
      </c>
      <c r="F3256" t="s">
        <v>175</v>
      </c>
      <c r="G3256" t="s">
        <v>176</v>
      </c>
      <c r="H3256" t="s">
        <v>10832</v>
      </c>
      <c r="I3256" s="5" t="s">
        <v>15889</v>
      </c>
      <c r="J3256" s="7" t="s">
        <v>11798</v>
      </c>
      <c r="K3256" s="5" t="s">
        <v>13757</v>
      </c>
      <c r="L3256" s="5" t="s">
        <v>16344</v>
      </c>
      <c r="M3256" s="4"/>
    </row>
    <row r="3257" spans="1:13">
      <c r="A3257" t="s">
        <v>10833</v>
      </c>
      <c r="B3257" t="s">
        <v>10831</v>
      </c>
      <c r="C3257">
        <v>31.759899999999998</v>
      </c>
      <c r="D3257" t="s">
        <v>11</v>
      </c>
      <c r="E3257">
        <v>2015</v>
      </c>
      <c r="F3257" t="s">
        <v>175</v>
      </c>
      <c r="G3257" t="s">
        <v>176</v>
      </c>
      <c r="H3257" t="s">
        <v>10834</v>
      </c>
      <c r="I3257" s="5" t="s">
        <v>15889</v>
      </c>
      <c r="J3257" s="7" t="s">
        <v>11798</v>
      </c>
      <c r="K3257" s="5" t="s">
        <v>13757</v>
      </c>
      <c r="L3257" s="5" t="s">
        <v>16697</v>
      </c>
      <c r="M3257" s="4"/>
    </row>
    <row r="3258" spans="1:13">
      <c r="A3258" t="s">
        <v>10835</v>
      </c>
      <c r="B3258" t="s">
        <v>10836</v>
      </c>
      <c r="C3258">
        <v>42.33</v>
      </c>
      <c r="D3258" t="s">
        <v>899</v>
      </c>
      <c r="E3258">
        <v>2007</v>
      </c>
      <c r="F3258" t="s">
        <v>18</v>
      </c>
      <c r="G3258" t="s">
        <v>66</v>
      </c>
      <c r="H3258" t="s">
        <v>10837</v>
      </c>
      <c r="I3258" s="5" t="s">
        <v>15904</v>
      </c>
      <c r="J3258" s="7">
        <v>200131</v>
      </c>
      <c r="K3258" s="5" t="s">
        <v>12477</v>
      </c>
      <c r="L3258" s="5" t="s">
        <v>16165</v>
      </c>
      <c r="M3258" s="4"/>
    </row>
    <row r="3259" spans="1:13">
      <c r="A3259" t="s">
        <v>10838</v>
      </c>
      <c r="B3259" t="s">
        <v>10839</v>
      </c>
      <c r="C3259">
        <v>74.23</v>
      </c>
      <c r="D3259" t="s">
        <v>10840</v>
      </c>
      <c r="E3259">
        <v>2006</v>
      </c>
      <c r="F3259" t="s">
        <v>24</v>
      </c>
      <c r="G3259" t="s">
        <v>1311</v>
      </c>
      <c r="H3259" t="s">
        <v>10841</v>
      </c>
      <c r="I3259" s="5" t="s">
        <v>15905</v>
      </c>
      <c r="J3259" s="7" t="s">
        <v>12455</v>
      </c>
      <c r="K3259" s="5" t="s">
        <v>13697</v>
      </c>
      <c r="L3259" s="5" t="s">
        <v>16067</v>
      </c>
      <c r="M3259" s="4"/>
    </row>
    <row r="3260" spans="1:13">
      <c r="A3260" t="s">
        <v>10842</v>
      </c>
      <c r="B3260" t="s">
        <v>10843</v>
      </c>
      <c r="C3260">
        <v>7.6</v>
      </c>
      <c r="D3260" t="s">
        <v>10844</v>
      </c>
      <c r="E3260">
        <v>2015</v>
      </c>
      <c r="F3260" t="s">
        <v>12</v>
      </c>
      <c r="G3260" t="s">
        <v>13</v>
      </c>
      <c r="H3260" t="s">
        <v>10845</v>
      </c>
      <c r="I3260" s="5" t="s">
        <v>15906</v>
      </c>
      <c r="J3260" s="7">
        <v>95110</v>
      </c>
      <c r="K3260" s="5" t="s">
        <v>13691</v>
      </c>
      <c r="L3260" s="5" t="s">
        <v>15940</v>
      </c>
      <c r="M3260" s="4"/>
    </row>
    <row r="3261" spans="1:13">
      <c r="A3261" t="s">
        <v>10846</v>
      </c>
      <c r="B3261" t="s">
        <v>10847</v>
      </c>
      <c r="C3261">
        <v>33.08</v>
      </c>
      <c r="D3261" t="s">
        <v>10848</v>
      </c>
      <c r="E3261">
        <v>1973</v>
      </c>
      <c r="F3261" t="s">
        <v>273</v>
      </c>
      <c r="G3261" t="s">
        <v>396</v>
      </c>
      <c r="H3261" t="s">
        <v>10849</v>
      </c>
      <c r="I3261" s="5" t="s">
        <v>15755</v>
      </c>
      <c r="J3261" s="7" t="s">
        <v>12343</v>
      </c>
      <c r="K3261" s="5" t="s">
        <v>13690</v>
      </c>
      <c r="L3261" s="5" t="s">
        <v>16018</v>
      </c>
      <c r="M3261" s="4"/>
    </row>
    <row r="3262" spans="1:13">
      <c r="A3262" t="s">
        <v>10850</v>
      </c>
      <c r="B3262" t="s">
        <v>10851</v>
      </c>
      <c r="C3262">
        <v>18.16</v>
      </c>
      <c r="D3262" t="s">
        <v>1242</v>
      </c>
      <c r="E3262">
        <v>2015</v>
      </c>
      <c r="F3262" t="s">
        <v>24</v>
      </c>
      <c r="G3262" t="s">
        <v>1311</v>
      </c>
      <c r="H3262" t="s">
        <v>10852</v>
      </c>
      <c r="I3262" s="5" t="s">
        <v>15907</v>
      </c>
      <c r="J3262" s="7" t="s">
        <v>12456</v>
      </c>
      <c r="K3262" s="5" t="s">
        <v>13701</v>
      </c>
      <c r="L3262" s="5" t="s">
        <v>16231</v>
      </c>
      <c r="M3262" s="4"/>
    </row>
    <row r="3263" spans="1:13">
      <c r="A3263" t="s">
        <v>10853</v>
      </c>
      <c r="B3263" t="s">
        <v>10854</v>
      </c>
      <c r="C3263">
        <v>12.03</v>
      </c>
      <c r="D3263" t="s">
        <v>10855</v>
      </c>
      <c r="E3263">
        <v>2005</v>
      </c>
      <c r="F3263" t="s">
        <v>229</v>
      </c>
      <c r="G3263" t="s">
        <v>336</v>
      </c>
      <c r="H3263" t="s">
        <v>10856</v>
      </c>
      <c r="I3263" s="5" t="s">
        <v>15908</v>
      </c>
      <c r="J3263" s="7" t="s">
        <v>12457</v>
      </c>
      <c r="K3263" s="5" t="s">
        <v>13717</v>
      </c>
      <c r="L3263" s="5" t="s">
        <v>16619</v>
      </c>
      <c r="M3263" s="4"/>
    </row>
    <row r="3264" spans="1:13">
      <c r="A3264" t="s">
        <v>10857</v>
      </c>
      <c r="B3264" t="s">
        <v>10858</v>
      </c>
      <c r="C3264">
        <v>9.66</v>
      </c>
      <c r="D3264" t="s">
        <v>10859</v>
      </c>
      <c r="E3264">
        <v>1973</v>
      </c>
      <c r="F3264" t="s">
        <v>102</v>
      </c>
      <c r="G3264" t="s">
        <v>103</v>
      </c>
      <c r="H3264" t="s">
        <v>10860</v>
      </c>
      <c r="I3264" s="5" t="s">
        <v>15909</v>
      </c>
      <c r="J3264" s="7" t="s">
        <v>12458</v>
      </c>
      <c r="K3264" s="5" t="s">
        <v>13707</v>
      </c>
      <c r="L3264" s="5" t="s">
        <v>16262</v>
      </c>
      <c r="M3264" s="4"/>
    </row>
    <row r="3265" spans="1:13">
      <c r="A3265" t="s">
        <v>10861</v>
      </c>
      <c r="B3265" t="s">
        <v>10862</v>
      </c>
      <c r="C3265">
        <v>2.42</v>
      </c>
      <c r="D3265" t="s">
        <v>10863</v>
      </c>
      <c r="E3265">
        <v>2007</v>
      </c>
      <c r="F3265" t="s">
        <v>229</v>
      </c>
      <c r="G3265" t="s">
        <v>1295</v>
      </c>
      <c r="H3265" t="s">
        <v>10864</v>
      </c>
      <c r="I3265" s="5" t="s">
        <v>15910</v>
      </c>
      <c r="J3265" s="7">
        <v>100025</v>
      </c>
      <c r="K3265" s="5" t="s">
        <v>12473</v>
      </c>
      <c r="L3265" s="5" t="s">
        <v>15938</v>
      </c>
      <c r="M3265" s="4"/>
    </row>
    <row r="3266" spans="1:13">
      <c r="A3266" t="s">
        <v>10865</v>
      </c>
      <c r="B3266" t="s">
        <v>10866</v>
      </c>
      <c r="C3266">
        <v>36.64</v>
      </c>
      <c r="D3266" t="s">
        <v>10867</v>
      </c>
      <c r="E3266">
        <v>1998</v>
      </c>
      <c r="F3266" t="s">
        <v>92</v>
      </c>
      <c r="G3266" t="s">
        <v>118</v>
      </c>
      <c r="H3266" t="s">
        <v>10868</v>
      </c>
      <c r="I3266" s="5" t="s">
        <v>15911</v>
      </c>
      <c r="J3266" s="7">
        <v>2</v>
      </c>
      <c r="K3266" s="5" t="s">
        <v>12921</v>
      </c>
      <c r="L3266" s="5" t="s">
        <v>15950</v>
      </c>
      <c r="M3266" s="4"/>
    </row>
    <row r="3267" spans="1:13">
      <c r="A3267" t="s">
        <v>10869</v>
      </c>
      <c r="B3267" t="s">
        <v>10870</v>
      </c>
      <c r="C3267">
        <v>14.4</v>
      </c>
      <c r="D3267" t="s">
        <v>10871</v>
      </c>
      <c r="E3267">
        <v>1999</v>
      </c>
      <c r="F3267" t="s">
        <v>24</v>
      </c>
      <c r="G3267" t="s">
        <v>1767</v>
      </c>
      <c r="H3267" t="s">
        <v>10872</v>
      </c>
      <c r="I3267" s="5" t="s">
        <v>15912</v>
      </c>
      <c r="J3267" s="7" t="s">
        <v>12459</v>
      </c>
      <c r="K3267" s="5" t="s">
        <v>12923</v>
      </c>
      <c r="L3267" s="5" t="s">
        <v>15948</v>
      </c>
      <c r="M3267" s="4"/>
    </row>
    <row r="3268" spans="1:13">
      <c r="A3268" t="s">
        <v>10873</v>
      </c>
      <c r="B3268" t="s">
        <v>10874</v>
      </c>
      <c r="C3268">
        <v>34.4</v>
      </c>
      <c r="D3268" t="s">
        <v>10875</v>
      </c>
      <c r="E3268">
        <v>2002</v>
      </c>
      <c r="F3268" t="s">
        <v>24</v>
      </c>
      <c r="G3268" t="s">
        <v>1791</v>
      </c>
      <c r="H3268" t="s">
        <v>10876</v>
      </c>
      <c r="I3268" s="5" t="s">
        <v>15913</v>
      </c>
      <c r="J3268" s="7" t="s">
        <v>12460</v>
      </c>
      <c r="K3268" s="5" t="s">
        <v>13707</v>
      </c>
      <c r="L3268" s="5" t="s">
        <v>16097</v>
      </c>
      <c r="M3268" s="4"/>
    </row>
    <row r="3269" spans="1:13">
      <c r="A3269" t="s">
        <v>10877</v>
      </c>
      <c r="B3269" t="s">
        <v>10878</v>
      </c>
      <c r="C3269">
        <v>5</v>
      </c>
      <c r="D3269" t="s">
        <v>10879</v>
      </c>
      <c r="E3269">
        <v>2010</v>
      </c>
      <c r="F3269" t="s">
        <v>24</v>
      </c>
      <c r="G3269" t="s">
        <v>1767</v>
      </c>
      <c r="H3269" t="s">
        <v>10880</v>
      </c>
      <c r="I3269" s="5" t="s">
        <v>15914</v>
      </c>
      <c r="J3269" s="7">
        <v>100028</v>
      </c>
      <c r="K3269" s="5" t="s">
        <v>12473</v>
      </c>
      <c r="L3269" s="5" t="s">
        <v>15938</v>
      </c>
      <c r="M3269" s="4"/>
    </row>
    <row r="3270" spans="1:13">
      <c r="A3270" t="s">
        <v>10881</v>
      </c>
      <c r="B3270" t="s">
        <v>10882</v>
      </c>
      <c r="C3270">
        <v>30.46</v>
      </c>
      <c r="D3270" t="s">
        <v>1831</v>
      </c>
      <c r="E3270">
        <v>2011</v>
      </c>
      <c r="F3270" t="s">
        <v>49</v>
      </c>
      <c r="G3270" t="s">
        <v>655</v>
      </c>
      <c r="H3270" t="s">
        <v>10883</v>
      </c>
      <c r="I3270" s="5" t="s">
        <v>15915</v>
      </c>
      <c r="J3270" s="7" t="s">
        <v>12461</v>
      </c>
      <c r="K3270" s="5" t="s">
        <v>12923</v>
      </c>
      <c r="L3270" s="5" t="s">
        <v>16620</v>
      </c>
      <c r="M3270" s="4"/>
    </row>
    <row r="3271" spans="1:13">
      <c r="A3271" t="s">
        <v>10884</v>
      </c>
      <c r="B3271" t="s">
        <v>10885</v>
      </c>
      <c r="C3271">
        <v>19.84</v>
      </c>
      <c r="D3271" t="s">
        <v>10886</v>
      </c>
      <c r="E3271">
        <v>1999</v>
      </c>
      <c r="F3271" t="s">
        <v>92</v>
      </c>
      <c r="G3271" t="s">
        <v>948</v>
      </c>
      <c r="H3271" t="s">
        <v>10887</v>
      </c>
      <c r="I3271" s="5" t="s">
        <v>15916</v>
      </c>
      <c r="J3271" s="7" t="s">
        <v>12462</v>
      </c>
      <c r="K3271" s="5" t="s">
        <v>13717</v>
      </c>
      <c r="L3271" s="5" t="s">
        <v>16351</v>
      </c>
      <c r="M3271" s="4"/>
    </row>
    <row r="3272" spans="1:13">
      <c r="A3272" t="s">
        <v>10888</v>
      </c>
      <c r="B3272" t="s">
        <v>10889</v>
      </c>
      <c r="C3272">
        <v>1.88</v>
      </c>
      <c r="D3272" t="s">
        <v>91</v>
      </c>
      <c r="E3272">
        <v>2003</v>
      </c>
      <c r="F3272" t="s">
        <v>229</v>
      </c>
      <c r="G3272" t="s">
        <v>279</v>
      </c>
      <c r="H3272" t="s">
        <v>10890</v>
      </c>
      <c r="I3272" s="5" t="s">
        <v>15917</v>
      </c>
      <c r="J3272" s="7" t="s">
        <v>12463</v>
      </c>
      <c r="K3272" s="5" t="s">
        <v>13708</v>
      </c>
      <c r="L3272" s="5" t="s">
        <v>15973</v>
      </c>
      <c r="M3272" s="4"/>
    </row>
    <row r="3273" spans="1:13">
      <c r="A3273" t="s">
        <v>10891</v>
      </c>
      <c r="B3273" t="s">
        <v>10892</v>
      </c>
      <c r="C3273">
        <v>4.6399999999999997</v>
      </c>
      <c r="D3273" t="s">
        <v>395</v>
      </c>
      <c r="E3273">
        <v>1998</v>
      </c>
      <c r="F3273" t="s">
        <v>175</v>
      </c>
      <c r="G3273" t="s">
        <v>819</v>
      </c>
      <c r="H3273" t="s">
        <v>10893</v>
      </c>
      <c r="I3273" s="5" t="s">
        <v>15918</v>
      </c>
      <c r="J3273" s="7">
        <v>273500</v>
      </c>
      <c r="K3273" s="5" t="s">
        <v>12479</v>
      </c>
      <c r="L3273" s="5" t="s">
        <v>16621</v>
      </c>
      <c r="M3273" s="4"/>
    </row>
    <row r="3274" spans="1:13">
      <c r="A3274" t="s">
        <v>10894</v>
      </c>
      <c r="B3274" t="s">
        <v>10895</v>
      </c>
      <c r="C3274">
        <v>22.75</v>
      </c>
      <c r="D3274" t="s">
        <v>2297</v>
      </c>
      <c r="E3274">
        <v>2012</v>
      </c>
      <c r="F3274" t="s">
        <v>24</v>
      </c>
      <c r="G3274" t="s">
        <v>1767</v>
      </c>
      <c r="H3274" t="s">
        <v>10896</v>
      </c>
      <c r="I3274" s="5" t="s">
        <v>15919</v>
      </c>
      <c r="J3274" s="7" t="s">
        <v>12464</v>
      </c>
      <c r="K3274" s="5" t="s">
        <v>13691</v>
      </c>
      <c r="L3274" s="5" t="s">
        <v>16123</v>
      </c>
      <c r="M3274" s="4"/>
    </row>
    <row r="3275" spans="1:13">
      <c r="A3275" t="s">
        <v>10897</v>
      </c>
      <c r="B3275" t="s">
        <v>10898</v>
      </c>
      <c r="C3275">
        <v>0.83</v>
      </c>
      <c r="D3275" t="s">
        <v>10899</v>
      </c>
      <c r="E3275">
        <v>2007</v>
      </c>
      <c r="F3275" t="s">
        <v>12</v>
      </c>
      <c r="G3275" t="s">
        <v>170</v>
      </c>
      <c r="H3275" t="s">
        <v>10900</v>
      </c>
      <c r="I3275" s="5" t="s">
        <v>15920</v>
      </c>
      <c r="J3275" s="7">
        <v>71051</v>
      </c>
      <c r="K3275" s="5" t="s">
        <v>12486</v>
      </c>
      <c r="L3275" s="5" t="s">
        <v>16622</v>
      </c>
      <c r="M3275" s="4"/>
    </row>
    <row r="3276" spans="1:13">
      <c r="A3276" t="s">
        <v>10901</v>
      </c>
      <c r="B3276" t="s">
        <v>10902</v>
      </c>
      <c r="C3276">
        <v>15.79</v>
      </c>
      <c r="D3276" t="s">
        <v>10903</v>
      </c>
      <c r="E3276">
        <v>2010</v>
      </c>
      <c r="F3276" t="s">
        <v>12</v>
      </c>
      <c r="G3276" t="s">
        <v>3242</v>
      </c>
      <c r="H3276" t="s">
        <v>10904</v>
      </c>
      <c r="I3276" s="5" t="s">
        <v>15921</v>
      </c>
      <c r="J3276" s="7">
        <v>100080</v>
      </c>
      <c r="K3276" s="5" t="s">
        <v>12473</v>
      </c>
      <c r="L3276" s="5" t="s">
        <v>15938</v>
      </c>
      <c r="M3276" s="4"/>
    </row>
    <row r="3277" spans="1:13">
      <c r="A3277" t="s">
        <v>10905</v>
      </c>
      <c r="B3277" t="s">
        <v>10906</v>
      </c>
      <c r="C3277">
        <v>19.02</v>
      </c>
      <c r="D3277" t="s">
        <v>10907</v>
      </c>
      <c r="E3277">
        <v>1993</v>
      </c>
      <c r="F3277" t="s">
        <v>175</v>
      </c>
      <c r="G3277" t="s">
        <v>482</v>
      </c>
      <c r="H3277" t="s">
        <v>10908</v>
      </c>
      <c r="I3277" s="5" t="s">
        <v>15922</v>
      </c>
      <c r="J3277" s="7" t="s">
        <v>12465</v>
      </c>
      <c r="K3277" s="5" t="s">
        <v>12934</v>
      </c>
      <c r="L3277" s="5" t="s">
        <v>16083</v>
      </c>
      <c r="M3277" s="4"/>
    </row>
    <row r="3278" spans="1:13">
      <c r="A3278" t="s">
        <v>10909</v>
      </c>
      <c r="B3278" t="s">
        <v>10910</v>
      </c>
      <c r="C3278">
        <v>76.099999999999994</v>
      </c>
      <c r="D3278" t="s">
        <v>10911</v>
      </c>
      <c r="E3278">
        <v>1997</v>
      </c>
      <c r="F3278" t="s">
        <v>24</v>
      </c>
      <c r="G3278" t="s">
        <v>789</v>
      </c>
      <c r="H3278" t="s">
        <v>10912</v>
      </c>
      <c r="I3278" s="5" t="s">
        <v>15923</v>
      </c>
      <c r="J3278" s="7" t="s">
        <v>12466</v>
      </c>
      <c r="K3278" s="5" t="s">
        <v>13732</v>
      </c>
      <c r="L3278" s="5" t="s">
        <v>16358</v>
      </c>
      <c r="M3278" s="4"/>
    </row>
    <row r="3279" spans="1:13">
      <c r="A3279" t="s">
        <v>10913</v>
      </c>
      <c r="B3279" t="s">
        <v>10914</v>
      </c>
      <c r="C3279">
        <v>2.72</v>
      </c>
      <c r="D3279" t="s">
        <v>10915</v>
      </c>
      <c r="E3279">
        <v>2013</v>
      </c>
      <c r="F3279" t="s">
        <v>12</v>
      </c>
      <c r="G3279" t="s">
        <v>2502</v>
      </c>
      <c r="H3279" t="s">
        <v>10916</v>
      </c>
      <c r="I3279" s="5" t="s">
        <v>15924</v>
      </c>
      <c r="J3279" s="7" t="s">
        <v>12467</v>
      </c>
      <c r="K3279" s="5" t="s">
        <v>13691</v>
      </c>
      <c r="L3279" s="5" t="s">
        <v>16361</v>
      </c>
      <c r="M3279" s="4"/>
    </row>
    <row r="3280" spans="1:13">
      <c r="A3280" t="s">
        <v>10917</v>
      </c>
      <c r="B3280" t="s">
        <v>10918</v>
      </c>
      <c r="C3280">
        <v>14.91</v>
      </c>
      <c r="D3280" t="s">
        <v>10919</v>
      </c>
      <c r="E3280">
        <v>2013</v>
      </c>
      <c r="F3280" t="s">
        <v>24</v>
      </c>
      <c r="G3280" t="s">
        <v>97</v>
      </c>
      <c r="H3280" t="s">
        <v>10920</v>
      </c>
      <c r="I3280" s="5" t="s">
        <v>15925</v>
      </c>
      <c r="J3280" s="7">
        <v>7701</v>
      </c>
      <c r="K3280" s="5" t="s">
        <v>13697</v>
      </c>
      <c r="L3280" s="5" t="s">
        <v>16356</v>
      </c>
      <c r="M3280" s="4"/>
    </row>
    <row r="3281" spans="1:13">
      <c r="A3281" t="s">
        <v>10921</v>
      </c>
      <c r="B3281" t="s">
        <v>10922</v>
      </c>
      <c r="C3281">
        <v>26.1</v>
      </c>
      <c r="D3281" t="s">
        <v>6740</v>
      </c>
      <c r="E3281">
        <v>2014</v>
      </c>
      <c r="F3281" t="s">
        <v>273</v>
      </c>
      <c r="G3281" t="s">
        <v>345</v>
      </c>
      <c r="H3281" t="s">
        <v>10923</v>
      </c>
      <c r="I3281" s="5" t="s">
        <v>15926</v>
      </c>
      <c r="J3281" s="7" t="s">
        <v>12468</v>
      </c>
      <c r="K3281" s="5" t="s">
        <v>13724</v>
      </c>
      <c r="L3281" s="5" t="s">
        <v>16623</v>
      </c>
      <c r="M3281" s="4"/>
    </row>
    <row r="3282" spans="1:13">
      <c r="A3282" t="s">
        <v>10924</v>
      </c>
      <c r="B3282" t="s">
        <v>10925</v>
      </c>
      <c r="C3282">
        <v>19.899999999999999</v>
      </c>
      <c r="D3282" t="s">
        <v>4840</v>
      </c>
      <c r="E3282">
        <v>2014</v>
      </c>
      <c r="F3282" t="s">
        <v>12</v>
      </c>
      <c r="G3282" t="s">
        <v>224</v>
      </c>
      <c r="H3282" t="s">
        <v>10926</v>
      </c>
      <c r="I3282" s="5" t="s">
        <v>15927</v>
      </c>
      <c r="J3282" s="7" t="s">
        <v>12469</v>
      </c>
      <c r="K3282" s="5" t="s">
        <v>13691</v>
      </c>
      <c r="L3282" s="5" t="s">
        <v>16123</v>
      </c>
      <c r="M3282" s="4"/>
    </row>
    <row r="3283" spans="1:13">
      <c r="A3283" t="s">
        <v>10927</v>
      </c>
      <c r="B3283" t="s">
        <v>10928</v>
      </c>
      <c r="C3283">
        <v>12.64</v>
      </c>
      <c r="D3283" t="s">
        <v>10929</v>
      </c>
      <c r="E3283">
        <v>2014</v>
      </c>
      <c r="F3283" t="s">
        <v>12</v>
      </c>
      <c r="G3283" t="s">
        <v>650</v>
      </c>
      <c r="H3283" t="s">
        <v>10930</v>
      </c>
      <c r="I3283" s="5" t="s">
        <v>15928</v>
      </c>
      <c r="J3283" s="7">
        <v>100020</v>
      </c>
      <c r="K3283" s="5" t="s">
        <v>12473</v>
      </c>
      <c r="L3283" s="5" t="s">
        <v>15938</v>
      </c>
      <c r="M3283" s="4"/>
    </row>
    <row r="3284" spans="1:13">
      <c r="A3284" t="s">
        <v>10931</v>
      </c>
      <c r="B3284" t="s">
        <v>10932</v>
      </c>
      <c r="C3284">
        <v>98.03</v>
      </c>
      <c r="D3284" t="s">
        <v>10933</v>
      </c>
      <c r="E3284">
        <v>2001</v>
      </c>
      <c r="F3284" t="s">
        <v>18</v>
      </c>
      <c r="G3284" t="s">
        <v>775</v>
      </c>
      <c r="H3284" t="s">
        <v>10934</v>
      </c>
      <c r="I3284" s="5" t="s">
        <v>15929</v>
      </c>
      <c r="J3284" s="7" t="s">
        <v>12470</v>
      </c>
      <c r="K3284" s="5" t="s">
        <v>13698</v>
      </c>
      <c r="L3284" s="5" t="s">
        <v>16624</v>
      </c>
      <c r="M3284" s="4"/>
    </row>
    <row r="3285" spans="1:13">
      <c r="A3285" t="s">
        <v>13377</v>
      </c>
      <c r="B3285" t="s">
        <v>10935</v>
      </c>
      <c r="C3285">
        <v>21.892800000000001</v>
      </c>
      <c r="D3285" t="s">
        <v>11</v>
      </c>
      <c r="E3285">
        <v>2006</v>
      </c>
      <c r="F3285" t="s">
        <v>11</v>
      </c>
      <c r="G3285" t="s">
        <v>11</v>
      </c>
      <c r="H3285" t="s">
        <v>10936</v>
      </c>
      <c r="I3285" s="5" t="s">
        <v>15930</v>
      </c>
      <c r="J3285" s="7">
        <v>84133</v>
      </c>
      <c r="K3285" s="5" t="s">
        <v>13799</v>
      </c>
      <c r="L3285" s="5" t="s">
        <v>16286</v>
      </c>
      <c r="M3285" s="4"/>
    </row>
    <row r="3286" spans="1:13">
      <c r="A3286" t="s">
        <v>13378</v>
      </c>
      <c r="B3286" t="s">
        <v>10935</v>
      </c>
      <c r="C3286">
        <v>27.248000000000001</v>
      </c>
      <c r="D3286" t="s">
        <v>11</v>
      </c>
      <c r="E3286">
        <v>2012</v>
      </c>
      <c r="F3286" t="s">
        <v>11</v>
      </c>
      <c r="G3286" t="s">
        <v>11</v>
      </c>
      <c r="H3286" t="s">
        <v>10937</v>
      </c>
      <c r="I3286" s="5" t="s">
        <v>15930</v>
      </c>
      <c r="J3286" s="7">
        <v>84133</v>
      </c>
      <c r="K3286" s="5" t="s">
        <v>13799</v>
      </c>
      <c r="L3286" s="5" t="s">
        <v>16286</v>
      </c>
      <c r="M3286" s="4"/>
    </row>
    <row r="3287" spans="1:13">
      <c r="A3287" t="s">
        <v>13379</v>
      </c>
      <c r="B3287" t="s">
        <v>10935</v>
      </c>
      <c r="C3287">
        <v>27.42</v>
      </c>
      <c r="D3287" t="s">
        <v>11</v>
      </c>
      <c r="E3287">
        <v>2013</v>
      </c>
      <c r="F3287" t="s">
        <v>11</v>
      </c>
      <c r="G3287" t="s">
        <v>11</v>
      </c>
      <c r="H3287" t="s">
        <v>10938</v>
      </c>
      <c r="I3287" s="5" t="s">
        <v>15930</v>
      </c>
      <c r="J3287" s="7">
        <v>84133</v>
      </c>
      <c r="K3287" s="5" t="s">
        <v>13799</v>
      </c>
      <c r="L3287" s="5" t="s">
        <v>16286</v>
      </c>
      <c r="M3287" s="4"/>
    </row>
    <row r="3288" spans="1:13">
      <c r="A3288" t="s">
        <v>13380</v>
      </c>
      <c r="B3288" t="s">
        <v>10935</v>
      </c>
      <c r="C3288">
        <v>23.52</v>
      </c>
      <c r="D3288" t="s">
        <v>11</v>
      </c>
      <c r="E3288">
        <v>2001</v>
      </c>
      <c r="F3288" t="s">
        <v>11</v>
      </c>
      <c r="G3288" t="s">
        <v>11</v>
      </c>
      <c r="H3288" t="s">
        <v>10939</v>
      </c>
      <c r="I3288" s="5" t="s">
        <v>15930</v>
      </c>
      <c r="J3288" s="7">
        <v>84133</v>
      </c>
      <c r="K3288" s="5" t="s">
        <v>13799</v>
      </c>
      <c r="L3288" s="5" t="s">
        <v>16286</v>
      </c>
      <c r="M3288" s="4"/>
    </row>
    <row r="3289" spans="1:13">
      <c r="A3289" t="s">
        <v>10940</v>
      </c>
      <c r="B3289" t="s">
        <v>10935</v>
      </c>
      <c r="C3289">
        <v>28.07</v>
      </c>
      <c r="D3289" t="s">
        <v>11</v>
      </c>
      <c r="E3289">
        <v>1966</v>
      </c>
      <c r="F3289" t="s">
        <v>92</v>
      </c>
      <c r="G3289" t="s">
        <v>948</v>
      </c>
      <c r="H3289" t="s">
        <v>10941</v>
      </c>
      <c r="I3289" s="5" t="s">
        <v>15930</v>
      </c>
      <c r="J3289" s="7">
        <v>84133</v>
      </c>
      <c r="K3289" s="5" t="s">
        <v>13799</v>
      </c>
      <c r="L3289" s="5" t="s">
        <v>16286</v>
      </c>
      <c r="M3289" s="4"/>
    </row>
    <row r="3290" spans="1:13">
      <c r="A3290" t="s">
        <v>10942</v>
      </c>
      <c r="B3290" t="s">
        <v>10943</v>
      </c>
      <c r="C3290">
        <v>34.659999999999997</v>
      </c>
      <c r="D3290" t="s">
        <v>10944</v>
      </c>
      <c r="E3290">
        <v>2014</v>
      </c>
      <c r="F3290" t="s">
        <v>24</v>
      </c>
      <c r="G3290" t="s">
        <v>789</v>
      </c>
      <c r="H3290" t="s">
        <v>10945</v>
      </c>
      <c r="I3290" s="5" t="s">
        <v>15931</v>
      </c>
      <c r="J3290" s="7" t="s">
        <v>12471</v>
      </c>
      <c r="K3290" s="5" t="s">
        <v>13457</v>
      </c>
      <c r="L3290" s="5" t="s">
        <v>15990</v>
      </c>
      <c r="M3290" s="4"/>
    </row>
    <row r="3291" spans="1:13">
      <c r="A3291" t="s">
        <v>10946</v>
      </c>
      <c r="B3291" t="s">
        <v>10947</v>
      </c>
      <c r="C3291">
        <v>42.56</v>
      </c>
      <c r="D3291" t="s">
        <v>1021</v>
      </c>
      <c r="E3291">
        <v>2013</v>
      </c>
      <c r="F3291" t="s">
        <v>18</v>
      </c>
      <c r="G3291" t="s">
        <v>66</v>
      </c>
      <c r="H3291" t="s">
        <v>10948</v>
      </c>
      <c r="I3291" s="5" t="s">
        <v>15932</v>
      </c>
      <c r="J3291" s="7">
        <v>7932</v>
      </c>
      <c r="K3291" s="5" t="s">
        <v>13697</v>
      </c>
      <c r="L3291" s="5" t="s">
        <v>16625</v>
      </c>
      <c r="M3291" s="4"/>
    </row>
    <row r="3292" spans="1:13">
      <c r="A3292" t="s">
        <v>10949</v>
      </c>
      <c r="B3292" t="s">
        <v>10950</v>
      </c>
      <c r="C3292">
        <v>1.4093</v>
      </c>
      <c r="D3292" t="s">
        <v>10951</v>
      </c>
      <c r="E3292">
        <v>2011</v>
      </c>
      <c r="F3292" t="s">
        <v>146</v>
      </c>
      <c r="G3292" t="s">
        <v>2084</v>
      </c>
      <c r="H3292" t="s">
        <v>10952</v>
      </c>
      <c r="I3292" s="5" t="s">
        <v>16744</v>
      </c>
      <c r="J3292" s="7">
        <v>201616</v>
      </c>
      <c r="K3292" s="5" t="s">
        <v>12477</v>
      </c>
      <c r="L3292" s="5" t="s">
        <v>20081</v>
      </c>
      <c r="M3292" s="4"/>
    </row>
    <row r="3293" spans="1:13">
      <c r="A3293" t="s">
        <v>10953</v>
      </c>
      <c r="B3293" t="s">
        <v>10954</v>
      </c>
      <c r="C3293">
        <v>12.9</v>
      </c>
      <c r="D3293" t="s">
        <v>10955</v>
      </c>
      <c r="E3293">
        <v>1986</v>
      </c>
      <c r="F3293" t="s">
        <v>11</v>
      </c>
      <c r="G3293" t="s">
        <v>11</v>
      </c>
      <c r="H3293" t="s">
        <v>10956</v>
      </c>
      <c r="I3293" s="5" t="s">
        <v>15933</v>
      </c>
      <c r="J3293" s="7">
        <v>6103</v>
      </c>
      <c r="K3293" s="5" t="s">
        <v>13707</v>
      </c>
      <c r="L3293" s="5" t="s">
        <v>16632</v>
      </c>
      <c r="M3293" s="4"/>
    </row>
    <row r="3294" spans="1:13">
      <c r="A3294" t="s">
        <v>10957</v>
      </c>
      <c r="B3294" t="s">
        <v>10958</v>
      </c>
      <c r="C3294">
        <v>11.49</v>
      </c>
      <c r="D3294" t="s">
        <v>10959</v>
      </c>
      <c r="E3294">
        <v>1988</v>
      </c>
      <c r="F3294" t="s">
        <v>11</v>
      </c>
      <c r="G3294" t="s">
        <v>11</v>
      </c>
      <c r="H3294" t="s">
        <v>10960</v>
      </c>
      <c r="I3294" s="5" t="s">
        <v>15933</v>
      </c>
      <c r="J3294" s="7">
        <v>6103</v>
      </c>
      <c r="K3294" s="5" t="s">
        <v>13707</v>
      </c>
      <c r="L3294" s="5" t="s">
        <v>16632</v>
      </c>
      <c r="M3294" s="4"/>
    </row>
  </sheetData>
  <dataValidations count="1">
    <dataValidation allowBlank="1" showErrorMessage="1" promptTitle="TRAFO" prompt="$M$2:$M$3294" sqref="M2:M3294"/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K3295"/>
  <sheetViews>
    <sheetView zoomScale="115" zoomScaleNormal="115" workbookViewId="0">
      <selection activeCell="J3" sqref="J3"/>
    </sheetView>
  </sheetViews>
  <sheetFormatPr defaultRowHeight="15.75"/>
  <cols>
    <col min="9" max="9" width="11.625" customWidth="1"/>
  </cols>
  <sheetData>
    <row r="1" spans="1:11">
      <c r="A1" t="s">
        <v>10964</v>
      </c>
    </row>
    <row r="2" spans="1:11">
      <c r="H2" s="3"/>
    </row>
    <row r="3" spans="1:11">
      <c r="F3" t="s">
        <v>8</v>
      </c>
      <c r="G3" t="str">
        <f>"U:"&amp;F3</f>
        <v>U:DDD</v>
      </c>
      <c r="J3" t="s">
        <v>16796</v>
      </c>
      <c r="K3" t="s">
        <v>15935</v>
      </c>
    </row>
    <row r="4" spans="1:11">
      <c r="F4" t="s">
        <v>15</v>
      </c>
      <c r="G4" t="str">
        <f>"U:"&amp;F4</f>
        <v>U:MMM</v>
      </c>
      <c r="J4" t="s">
        <v>16797</v>
      </c>
      <c r="K4" t="s">
        <v>15936</v>
      </c>
    </row>
    <row r="5" spans="1:11">
      <c r="F5" t="s">
        <v>21</v>
      </c>
      <c r="G5" t="str">
        <f>"U:"&amp;F5</f>
        <v>U:WBAI</v>
      </c>
      <c r="J5" t="s">
        <v>16798</v>
      </c>
      <c r="K5" t="s">
        <v>15937</v>
      </c>
    </row>
    <row r="6" spans="1:11">
      <c r="F6" t="s">
        <v>27</v>
      </c>
      <c r="G6" t="str">
        <f>"U:"&amp;F6</f>
        <v>U:WUBA</v>
      </c>
      <c r="J6" t="s">
        <v>16799</v>
      </c>
      <c r="K6" t="s">
        <v>15938</v>
      </c>
    </row>
    <row r="7" spans="1:11">
      <c r="F7" t="s">
        <v>32</v>
      </c>
      <c r="G7" t="str">
        <f>"U:"&amp;F7</f>
        <v>U:AHC</v>
      </c>
      <c r="J7" t="s">
        <v>16800</v>
      </c>
      <c r="K7" t="s">
        <v>15939</v>
      </c>
    </row>
    <row r="8" spans="1:11">
      <c r="F8" t="s">
        <v>37</v>
      </c>
      <c r="G8" t="str">
        <f>"U:"&amp;F8</f>
        <v>U:ATEN</v>
      </c>
      <c r="J8" t="s">
        <v>16801</v>
      </c>
      <c r="K8" t="s">
        <v>15940</v>
      </c>
    </row>
    <row r="9" spans="1:11">
      <c r="F9" t="s">
        <v>42</v>
      </c>
      <c r="G9" t="str">
        <f>"U:"&amp;F9</f>
        <v>U:AAC</v>
      </c>
      <c r="J9" t="s">
        <v>16802</v>
      </c>
      <c r="K9" t="s">
        <v>15941</v>
      </c>
    </row>
    <row r="10" spans="1:11">
      <c r="F10" t="s">
        <v>46</v>
      </c>
      <c r="G10" t="str">
        <f>"U:"&amp;F10</f>
        <v>U:AIR</v>
      </c>
      <c r="J10" t="s">
        <v>16803</v>
      </c>
      <c r="K10" t="s">
        <v>15942</v>
      </c>
    </row>
    <row r="11" spans="1:11">
      <c r="F11" t="s">
        <v>52</v>
      </c>
      <c r="G11" t="str">
        <f>"U:"&amp;F11</f>
        <v>U:AAN</v>
      </c>
      <c r="J11" t="s">
        <v>16804</v>
      </c>
      <c r="K11" t="s">
        <v>15943</v>
      </c>
    </row>
    <row r="12" spans="1:11">
      <c r="F12" t="s">
        <v>57</v>
      </c>
      <c r="G12" t="str">
        <f>"U:"&amp;F12</f>
        <v>U:ABB</v>
      </c>
      <c r="J12" t="s">
        <v>16805</v>
      </c>
      <c r="K12" t="s">
        <v>15944</v>
      </c>
    </row>
    <row r="13" spans="1:11">
      <c r="F13" t="s">
        <v>63</v>
      </c>
      <c r="G13" t="str">
        <f>"U:"&amp;F13</f>
        <v>U:ABT</v>
      </c>
      <c r="J13" t="s">
        <v>16806</v>
      </c>
      <c r="K13" t="s">
        <v>15945</v>
      </c>
    </row>
    <row r="14" spans="1:11">
      <c r="F14" t="s">
        <v>68</v>
      </c>
      <c r="G14" t="str">
        <f>"U:"&amp;F14</f>
        <v>U:ABBV</v>
      </c>
      <c r="J14" t="s">
        <v>16807</v>
      </c>
      <c r="K14" t="s">
        <v>15946</v>
      </c>
    </row>
    <row r="15" spans="1:11">
      <c r="F15" t="s">
        <v>72</v>
      </c>
      <c r="G15" t="str">
        <f>"U:"&amp;F15</f>
        <v>U:ANF</v>
      </c>
      <c r="J15" t="s">
        <v>16808</v>
      </c>
      <c r="K15" t="s">
        <v>15947</v>
      </c>
    </row>
    <row r="16" spans="1:11">
      <c r="F16" t="s">
        <v>77</v>
      </c>
      <c r="G16" t="str">
        <f>"U:"&amp;F16</f>
        <v>U:GCH</v>
      </c>
      <c r="J16" t="s">
        <v>16809</v>
      </c>
    </row>
    <row r="17" spans="6:11">
      <c r="F17" t="s">
        <v>81</v>
      </c>
      <c r="G17" t="str">
        <f>"U:"&amp;F17</f>
        <v>U:JEQ</v>
      </c>
      <c r="J17" t="s">
        <v>16810</v>
      </c>
    </row>
    <row r="18" spans="6:11">
      <c r="F18" t="s">
        <v>85</v>
      </c>
      <c r="G18" t="str">
        <f>"U:"&amp;F18</f>
        <v>U:SGF</v>
      </c>
      <c r="J18" t="s">
        <v>16811</v>
      </c>
    </row>
    <row r="19" spans="6:11">
      <c r="F19" t="s">
        <v>89</v>
      </c>
      <c r="G19" t="str">
        <f>"U:"&amp;F19</f>
        <v>U:ABM</v>
      </c>
      <c r="J19" t="s">
        <v>16812</v>
      </c>
      <c r="K19" t="s">
        <v>15948</v>
      </c>
    </row>
    <row r="20" spans="6:11">
      <c r="F20" t="s">
        <v>94</v>
      </c>
      <c r="G20" t="str">
        <f>"U:"&amp;F20</f>
        <v>U:AKR</v>
      </c>
      <c r="J20" t="s">
        <v>16813</v>
      </c>
      <c r="K20" t="s">
        <v>15949</v>
      </c>
    </row>
    <row r="21" spans="6:11">
      <c r="F21" t="s">
        <v>99</v>
      </c>
      <c r="G21" t="str">
        <f>"U:"&amp;F21</f>
        <v>U:ACN</v>
      </c>
      <c r="J21" t="s">
        <v>16814</v>
      </c>
      <c r="K21" t="s">
        <v>15950</v>
      </c>
    </row>
    <row r="22" spans="6:11">
      <c r="F22" t="s">
        <v>105</v>
      </c>
      <c r="G22" t="str">
        <f>"U:"&amp;F22</f>
        <v>U:ACCO</v>
      </c>
      <c r="J22" t="s">
        <v>16815</v>
      </c>
      <c r="K22" t="s">
        <v>15951</v>
      </c>
    </row>
    <row r="23" spans="6:11">
      <c r="F23" t="s">
        <v>110</v>
      </c>
      <c r="G23" t="str">
        <f>"U:"&amp;F23</f>
        <v>U:ACW</v>
      </c>
      <c r="J23" t="s">
        <v>16816</v>
      </c>
      <c r="K23" t="s">
        <v>15952</v>
      </c>
    </row>
    <row r="24" spans="6:11">
      <c r="F24" t="s">
        <v>115</v>
      </c>
      <c r="G24" t="str">
        <f>"U:"&amp;F24</f>
        <v>U:ACE</v>
      </c>
      <c r="J24" t="s">
        <v>16817</v>
      </c>
      <c r="K24" t="s">
        <v>15944</v>
      </c>
    </row>
    <row r="25" spans="6:11">
      <c r="F25" t="s">
        <v>120</v>
      </c>
      <c r="G25" t="str">
        <f>"U:"&amp;F25</f>
        <v>U:ATV</v>
      </c>
      <c r="J25" t="s">
        <v>16818</v>
      </c>
      <c r="K25" t="s">
        <v>12477</v>
      </c>
    </row>
    <row r="26" spans="6:11">
      <c r="F26" t="s">
        <v>125</v>
      </c>
      <c r="G26" t="str">
        <f>"U:"&amp;F26</f>
        <v>U:ATU</v>
      </c>
      <c r="J26" t="s">
        <v>16819</v>
      </c>
      <c r="K26" t="s">
        <v>15953</v>
      </c>
    </row>
    <row r="27" spans="6:11">
      <c r="F27" t="s">
        <v>130</v>
      </c>
      <c r="G27" t="str">
        <f>"U:"&amp;F27</f>
        <v>U:AYI</v>
      </c>
      <c r="J27" t="s">
        <v>16820</v>
      </c>
      <c r="K27" t="s">
        <v>15943</v>
      </c>
    </row>
    <row r="28" spans="6:11">
      <c r="F28" t="s">
        <v>135</v>
      </c>
      <c r="G28" t="str">
        <f>"U:"&amp;F28</f>
        <v>U:ADX</v>
      </c>
      <c r="J28" t="s">
        <v>16821</v>
      </c>
    </row>
    <row r="29" spans="6:11">
      <c r="F29" t="s">
        <v>139</v>
      </c>
      <c r="G29" t="str">
        <f>"U:"&amp;F29</f>
        <v>U:PEO</v>
      </c>
      <c r="J29" t="s">
        <v>16822</v>
      </c>
    </row>
    <row r="30" spans="6:11">
      <c r="F30" t="s">
        <v>143</v>
      </c>
      <c r="G30" t="str">
        <f>"U:"&amp;F30</f>
        <v>U:AGRO</v>
      </c>
      <c r="J30" t="s">
        <v>16823</v>
      </c>
      <c r="K30" t="s">
        <v>15954</v>
      </c>
    </row>
    <row r="31" spans="6:11">
      <c r="F31" t="s">
        <v>149</v>
      </c>
      <c r="G31" t="str">
        <f>"U:"&amp;F31</f>
        <v>U:ADPT</v>
      </c>
      <c r="J31" t="s">
        <v>16824</v>
      </c>
      <c r="K31" t="s">
        <v>15955</v>
      </c>
    </row>
    <row r="32" spans="6:11">
      <c r="F32" t="s">
        <v>154</v>
      </c>
      <c r="G32" t="str">
        <f>"U:"&amp;F32</f>
        <v>U:ADT</v>
      </c>
      <c r="J32" t="s">
        <v>16825</v>
      </c>
      <c r="K32" t="s">
        <v>15956</v>
      </c>
    </row>
    <row r="33" spans="6:11">
      <c r="F33" t="s">
        <v>158</v>
      </c>
      <c r="G33" t="str">
        <f>"U:"&amp;F33</f>
        <v>U:AAP</v>
      </c>
      <c r="J33" t="s">
        <v>16826</v>
      </c>
      <c r="K33" t="s">
        <v>15957</v>
      </c>
    </row>
    <row r="34" spans="6:11">
      <c r="F34" t="s">
        <v>162</v>
      </c>
      <c r="G34" t="str">
        <f>"U:"&amp;F34</f>
        <v>U:WMS</v>
      </c>
      <c r="J34" t="s">
        <v>16827</v>
      </c>
      <c r="K34" t="s">
        <v>15958</v>
      </c>
    </row>
    <row r="35" spans="6:11">
      <c r="F35" t="s">
        <v>167</v>
      </c>
      <c r="G35" t="str">
        <f>"U:"&amp;F35</f>
        <v>U:ASX</v>
      </c>
      <c r="J35" t="s">
        <v>16828</v>
      </c>
      <c r="K35" t="s">
        <v>15959</v>
      </c>
    </row>
    <row r="36" spans="6:11">
      <c r="F36" t="s">
        <v>172</v>
      </c>
      <c r="G36" t="str">
        <f>"U:"&amp;F36</f>
        <v>U:AAV</v>
      </c>
      <c r="J36" t="s">
        <v>16829</v>
      </c>
      <c r="K36" t="s">
        <v>15960</v>
      </c>
    </row>
    <row r="37" spans="6:11">
      <c r="F37" t="s">
        <v>178</v>
      </c>
      <c r="G37" t="str">
        <f>"U:"&amp;F37</f>
        <v>U:ATE</v>
      </c>
      <c r="J37" t="s">
        <v>16830</v>
      </c>
      <c r="K37" t="s">
        <v>15961</v>
      </c>
    </row>
    <row r="38" spans="6:11">
      <c r="F38" t="s">
        <v>182</v>
      </c>
      <c r="G38" t="str">
        <f>"U:"&amp;F38</f>
        <v>U:AVK</v>
      </c>
      <c r="J38" t="s">
        <v>16831</v>
      </c>
    </row>
    <row r="39" spans="6:11">
      <c r="F39" t="s">
        <v>186</v>
      </c>
      <c r="G39" t="str">
        <f>"U:"&amp;F39</f>
        <v>U:AGC</v>
      </c>
      <c r="J39" t="s">
        <v>16832</v>
      </c>
    </row>
    <row r="40" spans="6:11">
      <c r="F40" t="s">
        <v>190</v>
      </c>
      <c r="G40" t="str">
        <f>"U:"&amp;F40</f>
        <v>U:LCM</v>
      </c>
      <c r="J40" t="s">
        <v>16833</v>
      </c>
    </row>
    <row r="41" spans="6:11">
      <c r="F41" t="s">
        <v>194</v>
      </c>
      <c r="G41" t="str">
        <f>"U:"&amp;F41</f>
        <v>U:ACM</v>
      </c>
      <c r="J41" t="s">
        <v>16834</v>
      </c>
      <c r="K41" t="s">
        <v>15962</v>
      </c>
    </row>
    <row r="42" spans="6:11">
      <c r="F42" t="s">
        <v>199</v>
      </c>
      <c r="G42" t="str">
        <f>"U:"&amp;F42</f>
        <v>U:ANW</v>
      </c>
      <c r="J42" t="s">
        <v>16835</v>
      </c>
      <c r="K42" t="s">
        <v>15963</v>
      </c>
    </row>
    <row r="43" spans="6:11">
      <c r="F43" t="s">
        <v>204</v>
      </c>
      <c r="G43" t="str">
        <f>"U:"&amp;F43</f>
        <v>U:AEB</v>
      </c>
      <c r="J43" t="s">
        <v>16836</v>
      </c>
    </row>
    <row r="44" spans="6:11">
      <c r="F44" t="s">
        <v>208</v>
      </c>
      <c r="G44" t="str">
        <f>"U:"&amp;F44</f>
        <v>U:AED</v>
      </c>
      <c r="J44" t="s">
        <v>16837</v>
      </c>
    </row>
    <row r="45" spans="6:11">
      <c r="F45" t="s">
        <v>210</v>
      </c>
      <c r="G45" t="str">
        <f>"U:"&amp;F45</f>
        <v>U:AEG</v>
      </c>
      <c r="J45" t="s">
        <v>16838</v>
      </c>
      <c r="K45" t="s">
        <v>16839</v>
      </c>
    </row>
    <row r="46" spans="6:11">
      <c r="F46" t="s">
        <v>213</v>
      </c>
      <c r="G46" t="str">
        <f>"U:"&amp;F46</f>
        <v>U:AEH</v>
      </c>
      <c r="J46" t="s">
        <v>16840</v>
      </c>
    </row>
    <row r="47" spans="6:11">
      <c r="F47" t="s">
        <v>215</v>
      </c>
      <c r="G47" t="str">
        <f>"U:"&amp;F47</f>
        <v>U:AEK</v>
      </c>
      <c r="J47" t="s">
        <v>16841</v>
      </c>
    </row>
    <row r="48" spans="6:11">
      <c r="F48" t="s">
        <v>217</v>
      </c>
      <c r="G48" t="str">
        <f>"U:"&amp;F48</f>
        <v>U:AER</v>
      </c>
      <c r="J48" t="s">
        <v>16842</v>
      </c>
      <c r="K48" t="s">
        <v>15964</v>
      </c>
    </row>
    <row r="49" spans="6:11">
      <c r="F49" t="s">
        <v>221</v>
      </c>
      <c r="G49" t="str">
        <f>"U:"&amp;F49</f>
        <v>U:HIVE</v>
      </c>
      <c r="J49" t="s">
        <v>16843</v>
      </c>
      <c r="K49" t="s">
        <v>15965</v>
      </c>
    </row>
    <row r="50" spans="6:11">
      <c r="F50" t="s">
        <v>226</v>
      </c>
      <c r="G50" t="str">
        <f>"U:"&amp;F50</f>
        <v>U:AJRD</v>
      </c>
      <c r="J50" t="s">
        <v>16844</v>
      </c>
      <c r="K50" t="s">
        <v>15966</v>
      </c>
    </row>
    <row r="51" spans="6:11">
      <c r="F51" t="s">
        <v>232</v>
      </c>
      <c r="G51" t="str">
        <f>"U:"&amp;F51</f>
        <v>U:ARO</v>
      </c>
      <c r="J51" t="s">
        <v>16845</v>
      </c>
      <c r="K51" t="s">
        <v>15948</v>
      </c>
    </row>
    <row r="52" spans="6:11">
      <c r="F52" t="s">
        <v>236</v>
      </c>
      <c r="G52" t="str">
        <f>"U:"&amp;F52</f>
        <v>U:AET</v>
      </c>
      <c r="J52" t="s">
        <v>16846</v>
      </c>
      <c r="K52" t="s">
        <v>15967</v>
      </c>
    </row>
    <row r="53" spans="6:11">
      <c r="F53" t="s">
        <v>240</v>
      </c>
      <c r="G53" t="str">
        <f>"U:"&amp;F53</f>
        <v>U:AFM</v>
      </c>
      <c r="J53" t="s">
        <v>16847</v>
      </c>
      <c r="K53" t="s">
        <v>15968</v>
      </c>
    </row>
    <row r="54" spans="6:11">
      <c r="F54" t="s">
        <v>244</v>
      </c>
      <c r="G54" t="str">
        <f>"U:"&amp;F54</f>
        <v>U:AMG</v>
      </c>
      <c r="J54" t="s">
        <v>16848</v>
      </c>
      <c r="K54" t="s">
        <v>15969</v>
      </c>
    </row>
    <row r="55" spans="6:11">
      <c r="F55" t="s">
        <v>247</v>
      </c>
      <c r="G55" t="str">
        <f>"U:"&amp;F55</f>
        <v>U:MGR</v>
      </c>
      <c r="J55" t="s">
        <v>16849</v>
      </c>
    </row>
    <row r="56" spans="6:11">
      <c r="F56" t="s">
        <v>249</v>
      </c>
      <c r="G56" t="str">
        <f>"U:"&amp;F56</f>
        <v>U:AFL</v>
      </c>
      <c r="J56" t="s">
        <v>16850</v>
      </c>
      <c r="K56" t="s">
        <v>15970</v>
      </c>
    </row>
    <row r="57" spans="6:11">
      <c r="F57" t="s">
        <v>254</v>
      </c>
      <c r="G57" t="str">
        <f>"U:"&amp;F57</f>
        <v>U:AFSD</v>
      </c>
      <c r="J57" t="s">
        <v>16851</v>
      </c>
    </row>
    <row r="58" spans="6:11">
      <c r="F58" t="s">
        <v>256</v>
      </c>
      <c r="G58" t="str">
        <f>"U:"&amp;F58</f>
        <v>U:MITT</v>
      </c>
      <c r="J58" t="s">
        <v>16852</v>
      </c>
      <c r="K58" t="s">
        <v>15948</v>
      </c>
    </row>
    <row r="59" spans="6:11">
      <c r="F59" t="s">
        <v>12496</v>
      </c>
      <c r="G59" t="str">
        <f>"U:"&amp;F59</f>
        <v>U:MITTA</v>
      </c>
      <c r="J59" t="s">
        <v>16853</v>
      </c>
    </row>
    <row r="60" spans="6:11">
      <c r="F60" t="s">
        <v>12497</v>
      </c>
      <c r="G60" t="str">
        <f>"U:"&amp;F60</f>
        <v>U:MITTB</v>
      </c>
      <c r="J60" t="s">
        <v>16854</v>
      </c>
    </row>
    <row r="61" spans="6:11">
      <c r="F61" t="s">
        <v>262</v>
      </c>
      <c r="G61" t="str">
        <f>"U:"&amp;F61</f>
        <v>U:AGCO</v>
      </c>
      <c r="J61" t="s">
        <v>16855</v>
      </c>
      <c r="K61" t="s">
        <v>15971</v>
      </c>
    </row>
    <row r="62" spans="6:11">
      <c r="F62" t="s">
        <v>266</v>
      </c>
      <c r="G62" t="str">
        <f>"U:"&amp;F62</f>
        <v>U:A</v>
      </c>
      <c r="J62" t="s">
        <v>16856</v>
      </c>
      <c r="K62" t="s">
        <v>15972</v>
      </c>
    </row>
    <row r="63" spans="6:11">
      <c r="F63" t="s">
        <v>270</v>
      </c>
      <c r="G63" t="str">
        <f>"U:"&amp;F63</f>
        <v>U:GAS</v>
      </c>
      <c r="J63" t="s">
        <v>16857</v>
      </c>
      <c r="K63" t="s">
        <v>15943</v>
      </c>
    </row>
    <row r="64" spans="6:11">
      <c r="F64" t="s">
        <v>276</v>
      </c>
      <c r="G64" t="str">
        <f>"U:"&amp;F64</f>
        <v>U:AEM</v>
      </c>
      <c r="J64" t="s">
        <v>16858</v>
      </c>
      <c r="K64" t="s">
        <v>15973</v>
      </c>
    </row>
    <row r="65" spans="6:11">
      <c r="F65" t="s">
        <v>281</v>
      </c>
      <c r="G65" t="str">
        <f>"U:"&amp;F65</f>
        <v>U:ADC</v>
      </c>
      <c r="J65" t="s">
        <v>16859</v>
      </c>
      <c r="K65" t="s">
        <v>15974</v>
      </c>
    </row>
    <row r="66" spans="6:11">
      <c r="F66" t="s">
        <v>285</v>
      </c>
      <c r="G66" t="str">
        <f>"U:"&amp;F66</f>
        <v>U:GRO</v>
      </c>
      <c r="J66" t="s">
        <v>16860</v>
      </c>
      <c r="K66" t="s">
        <v>15938</v>
      </c>
    </row>
    <row r="67" spans="6:11">
      <c r="F67" t="s">
        <v>289</v>
      </c>
      <c r="G67" t="str">
        <f>"U:"&amp;F67</f>
        <v>U:AGU</v>
      </c>
      <c r="J67" t="s">
        <v>16861</v>
      </c>
      <c r="K67" t="s">
        <v>15960</v>
      </c>
    </row>
    <row r="68" spans="6:11">
      <c r="F68" t="s">
        <v>294</v>
      </c>
      <c r="G68" t="str">
        <f>"U:"&amp;F68</f>
        <v>U:AL</v>
      </c>
      <c r="J68" t="s">
        <v>16862</v>
      </c>
      <c r="K68" t="s">
        <v>15962</v>
      </c>
    </row>
    <row r="69" spans="6:11">
      <c r="F69" t="s">
        <v>298</v>
      </c>
      <c r="G69" t="str">
        <f>"U:"&amp;F69</f>
        <v>U:APD</v>
      </c>
      <c r="J69" t="s">
        <v>16863</v>
      </c>
      <c r="K69" t="s">
        <v>15975</v>
      </c>
    </row>
    <row r="70" spans="6:11">
      <c r="F70" t="s">
        <v>303</v>
      </c>
      <c r="G70" t="str">
        <f>"U:"&amp;F70</f>
        <v>U:AYR</v>
      </c>
      <c r="J70" t="s">
        <v>16864</v>
      </c>
      <c r="K70" t="s">
        <v>15976</v>
      </c>
    </row>
    <row r="71" spans="6:11">
      <c r="F71" t="s">
        <v>307</v>
      </c>
      <c r="G71" t="str">
        <f>"U:"&amp;F71</f>
        <v>U:ARG</v>
      </c>
      <c r="J71" t="s">
        <v>16865</v>
      </c>
      <c r="K71" t="s">
        <v>15977</v>
      </c>
    </row>
    <row r="72" spans="6:11">
      <c r="F72" t="s">
        <v>311</v>
      </c>
      <c r="G72" t="str">
        <f>"U:"&amp;F72</f>
        <v>U:AKS</v>
      </c>
      <c r="J72" t="s">
        <v>16866</v>
      </c>
      <c r="K72" t="s">
        <v>15978</v>
      </c>
    </row>
    <row r="73" spans="6:11">
      <c r="F73" t="s">
        <v>12498</v>
      </c>
      <c r="G73" t="str">
        <f>"U:"&amp;F73</f>
        <v>U:ALPO</v>
      </c>
      <c r="J73" t="s">
        <v>16867</v>
      </c>
    </row>
    <row r="74" spans="6:11">
      <c r="F74" t="s">
        <v>319</v>
      </c>
      <c r="G74" t="str">
        <f>"U:"&amp;F74</f>
        <v>U:ALG</v>
      </c>
      <c r="J74" t="s">
        <v>16868</v>
      </c>
      <c r="K74" t="s">
        <v>15979</v>
      </c>
    </row>
    <row r="75" spans="6:11">
      <c r="F75" t="s">
        <v>323</v>
      </c>
      <c r="G75" t="str">
        <f>"U:"&amp;F75</f>
        <v>U:AGI</v>
      </c>
      <c r="J75" t="s">
        <v>16869</v>
      </c>
      <c r="K75" t="s">
        <v>15973</v>
      </c>
    </row>
    <row r="76" spans="6:11">
      <c r="F76" t="s">
        <v>327</v>
      </c>
      <c r="G76" t="str">
        <f>"U:"&amp;F76</f>
        <v>U:ALK</v>
      </c>
      <c r="J76" t="s">
        <v>16870</v>
      </c>
      <c r="K76" t="s">
        <v>15980</v>
      </c>
    </row>
    <row r="77" spans="6:11">
      <c r="F77" t="s">
        <v>333</v>
      </c>
      <c r="G77" t="str">
        <f>"U:"&amp;F77</f>
        <v>U:AIN</v>
      </c>
      <c r="J77" t="s">
        <v>16871</v>
      </c>
      <c r="K77" t="s">
        <v>15981</v>
      </c>
    </row>
    <row r="78" spans="6:11">
      <c r="F78" t="s">
        <v>338</v>
      </c>
      <c r="G78" t="str">
        <f>"U:"&amp;F78</f>
        <v>U:ALB</v>
      </c>
      <c r="J78" t="s">
        <v>16872</v>
      </c>
      <c r="K78" t="s">
        <v>15982</v>
      </c>
    </row>
    <row r="79" spans="6:11">
      <c r="F79" t="s">
        <v>342</v>
      </c>
      <c r="G79" t="str">
        <f>"U:"&amp;F79</f>
        <v>U:ALU</v>
      </c>
      <c r="J79" t="s">
        <v>16873</v>
      </c>
      <c r="K79" t="s">
        <v>15983</v>
      </c>
    </row>
    <row r="80" spans="6:11">
      <c r="F80" t="s">
        <v>347</v>
      </c>
      <c r="G80" t="str">
        <f>"U:"&amp;F80</f>
        <v>U:AA</v>
      </c>
      <c r="J80" t="s">
        <v>16874</v>
      </c>
      <c r="K80" t="s">
        <v>15948</v>
      </c>
    </row>
    <row r="81" spans="6:11">
      <c r="F81" t="s">
        <v>12499</v>
      </c>
      <c r="G81" t="str">
        <f>"U:"&amp;F81</f>
        <v>U:AAB</v>
      </c>
      <c r="J81" t="s">
        <v>16875</v>
      </c>
    </row>
    <row r="82" spans="6:11">
      <c r="F82" t="s">
        <v>352</v>
      </c>
      <c r="G82" t="str">
        <f>"U:"&amp;F82</f>
        <v>U:ALR</v>
      </c>
      <c r="J82" t="s">
        <v>16876</v>
      </c>
      <c r="K82" t="s">
        <v>15984</v>
      </c>
    </row>
    <row r="83" spans="6:11">
      <c r="F83" t="s">
        <v>12500</v>
      </c>
      <c r="G83" t="str">
        <f>"U:"&amp;F83</f>
        <v>U:ALRB</v>
      </c>
      <c r="J83" t="s">
        <v>16877</v>
      </c>
    </row>
    <row r="84" spans="6:11">
      <c r="F84" t="s">
        <v>358</v>
      </c>
      <c r="G84" t="str">
        <f>"U:"&amp;F84</f>
        <v>U:ALEX</v>
      </c>
      <c r="J84" t="s">
        <v>16878</v>
      </c>
      <c r="K84" t="s">
        <v>15985</v>
      </c>
    </row>
    <row r="85" spans="6:11">
      <c r="F85" t="s">
        <v>363</v>
      </c>
      <c r="G85" t="str">
        <f>"U:"&amp;F85</f>
        <v>U:ALX</v>
      </c>
      <c r="J85" t="s">
        <v>16879</v>
      </c>
      <c r="K85" t="s">
        <v>15986</v>
      </c>
    </row>
    <row r="86" spans="6:11">
      <c r="F86" t="s">
        <v>367</v>
      </c>
      <c r="G86" t="str">
        <f>"U:"&amp;F86</f>
        <v>U:ARE</v>
      </c>
      <c r="J86" t="s">
        <v>16880</v>
      </c>
      <c r="K86" t="s">
        <v>15987</v>
      </c>
    </row>
    <row r="87" spans="6:11">
      <c r="F87" t="s">
        <v>12501</v>
      </c>
      <c r="G87" t="str">
        <f>"U:"&amp;F87</f>
        <v>U:AREE</v>
      </c>
      <c r="J87" t="s">
        <v>16881</v>
      </c>
    </row>
    <row r="88" spans="6:11">
      <c r="F88" t="s">
        <v>372</v>
      </c>
      <c r="G88" t="str">
        <f>"U:"&amp;F88</f>
        <v>U:BABA</v>
      </c>
      <c r="J88" t="s">
        <v>16882</v>
      </c>
      <c r="K88" t="s">
        <v>15988</v>
      </c>
    </row>
    <row r="89" spans="6:11">
      <c r="F89" t="s">
        <v>376</v>
      </c>
      <c r="G89" t="str">
        <f>"U:"&amp;F89</f>
        <v>U:Y</v>
      </c>
      <c r="J89" t="s">
        <v>16883</v>
      </c>
      <c r="K89" t="s">
        <v>15948</v>
      </c>
    </row>
    <row r="90" spans="6:11">
      <c r="F90" t="s">
        <v>380</v>
      </c>
      <c r="G90" t="str">
        <f>"U:"&amp;F90</f>
        <v>U:ATI</v>
      </c>
      <c r="J90" t="s">
        <v>16884</v>
      </c>
      <c r="K90" t="s">
        <v>15989</v>
      </c>
    </row>
    <row r="91" spans="6:11">
      <c r="F91" t="s">
        <v>384</v>
      </c>
      <c r="G91" t="str">
        <f>"U:"&amp;F91</f>
        <v>U:ALLE</v>
      </c>
      <c r="J91" t="s">
        <v>16885</v>
      </c>
      <c r="K91" t="s">
        <v>15950</v>
      </c>
    </row>
    <row r="92" spans="6:11">
      <c r="F92" t="s">
        <v>388</v>
      </c>
      <c r="G92" t="str">
        <f>"U:"&amp;F92</f>
        <v>U:AGN</v>
      </c>
      <c r="J92" t="s">
        <v>16886</v>
      </c>
      <c r="K92" t="s">
        <v>15950</v>
      </c>
    </row>
    <row r="93" spans="6:11">
      <c r="F93" t="s">
        <v>12502</v>
      </c>
      <c r="G93" t="str">
        <f>"U:"&amp;F93</f>
        <v>U:AGNA</v>
      </c>
      <c r="J93" t="s">
        <v>16887</v>
      </c>
    </row>
    <row r="94" spans="6:11">
      <c r="F94" t="s">
        <v>393</v>
      </c>
      <c r="G94" t="str">
        <f>"U:"&amp;F94</f>
        <v>U:ALE</v>
      </c>
      <c r="J94" t="s">
        <v>16888</v>
      </c>
      <c r="K94" t="s">
        <v>15971</v>
      </c>
    </row>
    <row r="95" spans="6:11">
      <c r="F95" t="s">
        <v>398</v>
      </c>
      <c r="G95" t="str">
        <f>"U:"&amp;F95</f>
        <v>U:AKP</v>
      </c>
      <c r="J95" t="s">
        <v>16889</v>
      </c>
    </row>
    <row r="96" spans="6:11">
      <c r="F96" t="s">
        <v>402</v>
      </c>
      <c r="G96" t="str">
        <f>"U:"&amp;F96</f>
        <v>U:ADS</v>
      </c>
      <c r="J96" t="s">
        <v>16890</v>
      </c>
      <c r="K96" t="s">
        <v>15990</v>
      </c>
    </row>
    <row r="97" spans="6:11">
      <c r="F97" t="s">
        <v>406</v>
      </c>
      <c r="G97" t="str">
        <f>"U:"&amp;F97</f>
        <v>U:AFB</v>
      </c>
      <c r="J97" t="s">
        <v>16891</v>
      </c>
    </row>
    <row r="98" spans="6:11">
      <c r="F98" t="s">
        <v>410</v>
      </c>
      <c r="G98" t="str">
        <f>"U:"&amp;F98</f>
        <v>U:AOI</v>
      </c>
      <c r="J98" t="s">
        <v>16892</v>
      </c>
      <c r="K98" t="s">
        <v>15991</v>
      </c>
    </row>
    <row r="99" spans="6:11">
      <c r="F99" t="s">
        <v>414</v>
      </c>
      <c r="G99" t="str">
        <f>"U:"&amp;F99</f>
        <v>U:AWF</v>
      </c>
      <c r="J99" t="s">
        <v>16893</v>
      </c>
    </row>
    <row r="100" spans="6:11">
      <c r="F100" t="s">
        <v>418</v>
      </c>
      <c r="G100" t="str">
        <f>"U:"&amp;F100</f>
        <v>U:ACG</v>
      </c>
      <c r="J100" t="s">
        <v>16894</v>
      </c>
    </row>
    <row r="101" spans="6:11">
      <c r="F101" t="s">
        <v>422</v>
      </c>
      <c r="G101" t="str">
        <f>"U:"&amp;F101</f>
        <v>U:AB</v>
      </c>
      <c r="J101" t="s">
        <v>16895</v>
      </c>
      <c r="K101" t="s">
        <v>15948</v>
      </c>
    </row>
    <row r="102" spans="6:11">
      <c r="F102" t="s">
        <v>426</v>
      </c>
      <c r="G102" t="str">
        <f>"U:"&amp;F102</f>
        <v>U:LNT</v>
      </c>
      <c r="J102" t="s">
        <v>16896</v>
      </c>
      <c r="K102" t="s">
        <v>15992</v>
      </c>
    </row>
    <row r="103" spans="6:11">
      <c r="F103" t="s">
        <v>430</v>
      </c>
      <c r="G103" t="str">
        <f>"U:"&amp;F103</f>
        <v>U:NCV</v>
      </c>
      <c r="J103" t="s">
        <v>16897</v>
      </c>
    </row>
    <row r="104" spans="6:11">
      <c r="F104" t="s">
        <v>434</v>
      </c>
      <c r="G104" t="str">
        <f>"U:"&amp;F104</f>
        <v>U:NCZ</v>
      </c>
      <c r="J104" t="s">
        <v>16898</v>
      </c>
    </row>
    <row r="105" spans="6:11">
      <c r="F105" t="s">
        <v>438</v>
      </c>
      <c r="G105" t="str">
        <f>"U:"&amp;F105</f>
        <v>U:ACV</v>
      </c>
      <c r="J105" t="s">
        <v>16899</v>
      </c>
    </row>
    <row r="106" spans="6:11">
      <c r="F106" t="s">
        <v>441</v>
      </c>
      <c r="G106" t="str">
        <f>"U:"&amp;F106</f>
        <v>U:NIE</v>
      </c>
      <c r="J106" t="s">
        <v>16900</v>
      </c>
    </row>
    <row r="107" spans="6:11">
      <c r="F107" t="s">
        <v>445</v>
      </c>
      <c r="G107" t="str">
        <f>"U:"&amp;F107</f>
        <v>U:NFJ</v>
      </c>
      <c r="J107" t="s">
        <v>16901</v>
      </c>
    </row>
    <row r="108" spans="6:11">
      <c r="F108" t="s">
        <v>450</v>
      </c>
      <c r="G108" t="str">
        <f>"U:"&amp;F108</f>
        <v>U:AWH</v>
      </c>
      <c r="J108" t="s">
        <v>16902</v>
      </c>
      <c r="K108" t="s">
        <v>15993</v>
      </c>
    </row>
    <row r="109" spans="6:11">
      <c r="F109" t="s">
        <v>454</v>
      </c>
      <c r="G109" t="str">
        <f>"U:"&amp;F109</f>
        <v>U:ALSN</v>
      </c>
      <c r="J109" t="s">
        <v>16903</v>
      </c>
      <c r="K109" t="s">
        <v>15994</v>
      </c>
    </row>
    <row r="110" spans="6:11">
      <c r="F110" t="s">
        <v>458</v>
      </c>
      <c r="G110" t="str">
        <f>"U:"&amp;F110</f>
        <v>U:ALL</v>
      </c>
      <c r="J110" t="s">
        <v>16904</v>
      </c>
      <c r="K110" t="s">
        <v>15995</v>
      </c>
    </row>
    <row r="111" spans="6:11">
      <c r="F111" t="s">
        <v>12503</v>
      </c>
      <c r="G111" t="str">
        <f>"U:"&amp;F111</f>
        <v>U:ALLA</v>
      </c>
      <c r="J111" t="s">
        <v>16905</v>
      </c>
    </row>
    <row r="112" spans="6:11">
      <c r="F112" t="s">
        <v>12504</v>
      </c>
      <c r="G112" t="str">
        <f>"U:"&amp;F112</f>
        <v>U:ALLB</v>
      </c>
      <c r="J112" t="s">
        <v>16906</v>
      </c>
    </row>
    <row r="113" spans="6:11">
      <c r="F113" t="s">
        <v>12505</v>
      </c>
      <c r="G113" t="str">
        <f>"U:"&amp;F113</f>
        <v>U:ALLC</v>
      </c>
      <c r="J113" t="s">
        <v>16907</v>
      </c>
    </row>
    <row r="114" spans="6:11">
      <c r="F114" t="s">
        <v>12506</v>
      </c>
      <c r="G114" t="str">
        <f>"U:"&amp;F114</f>
        <v>U:ALLD</v>
      </c>
      <c r="J114" t="s">
        <v>16908</v>
      </c>
    </row>
    <row r="115" spans="6:11">
      <c r="F115" t="s">
        <v>384</v>
      </c>
      <c r="G115" t="str">
        <f>"U:"&amp;F115</f>
        <v>U:ALLE</v>
      </c>
      <c r="J115" t="s">
        <v>16885</v>
      </c>
      <c r="K115" t="s">
        <v>15950</v>
      </c>
    </row>
    <row r="116" spans="6:11">
      <c r="F116" t="s">
        <v>12507</v>
      </c>
      <c r="G116" t="str">
        <f>"U:"&amp;F116</f>
        <v>U:ALLF</v>
      </c>
      <c r="J116" t="s">
        <v>16909</v>
      </c>
    </row>
    <row r="117" spans="6:11">
      <c r="F117" t="s">
        <v>468</v>
      </c>
      <c r="G117" t="str">
        <f>"U:"&amp;F117</f>
        <v>U:ALLY</v>
      </c>
      <c r="J117" t="s">
        <v>16910</v>
      </c>
      <c r="K117" t="s">
        <v>15996</v>
      </c>
    </row>
    <row r="118" spans="6:11">
      <c r="F118" t="s">
        <v>12508</v>
      </c>
      <c r="G118" t="str">
        <f>"U:"&amp;F118</f>
        <v>U:ALLYA</v>
      </c>
      <c r="J118" t="s">
        <v>16911</v>
      </c>
    </row>
    <row r="119" spans="6:11">
      <c r="F119" t="s">
        <v>12509</v>
      </c>
      <c r="G119" t="str">
        <f>"U:"&amp;F119</f>
        <v>U:ALLYB</v>
      </c>
      <c r="J119" t="s">
        <v>16912</v>
      </c>
    </row>
    <row r="120" spans="6:11">
      <c r="F120" t="s">
        <v>474</v>
      </c>
      <c r="G120" t="str">
        <f>"U:"&amp;F120</f>
        <v>U:BSI</v>
      </c>
      <c r="J120" t="s">
        <v>16913</v>
      </c>
      <c r="K120" t="s">
        <v>15997</v>
      </c>
    </row>
    <row r="121" spans="6:11">
      <c r="F121" t="s">
        <v>479</v>
      </c>
      <c r="G121" t="str">
        <f>"U:"&amp;F121</f>
        <v>U:ALJ</v>
      </c>
      <c r="J121" t="s">
        <v>16914</v>
      </c>
      <c r="K121" t="s">
        <v>15939</v>
      </c>
    </row>
    <row r="122" spans="6:11">
      <c r="F122" t="s">
        <v>484</v>
      </c>
      <c r="G122" t="str">
        <f>"U:"&amp;F122</f>
        <v>U:ALDW</v>
      </c>
      <c r="J122" t="s">
        <v>16915</v>
      </c>
      <c r="K122" t="s">
        <v>15939</v>
      </c>
    </row>
    <row r="123" spans="6:11">
      <c r="F123" t="s">
        <v>488</v>
      </c>
      <c r="G123" t="str">
        <f>"U:"&amp;F123</f>
        <v>U:AGD</v>
      </c>
      <c r="J123" t="s">
        <v>16916</v>
      </c>
    </row>
    <row r="124" spans="6:11">
      <c r="F124" t="s">
        <v>492</v>
      </c>
      <c r="G124" t="str">
        <f>"U:"&amp;F124</f>
        <v>U:AWP</v>
      </c>
      <c r="J124" t="s">
        <v>16917</v>
      </c>
    </row>
    <row r="125" spans="6:11">
      <c r="F125" t="s">
        <v>496</v>
      </c>
      <c r="G125" t="str">
        <f>"U:"&amp;F125</f>
        <v>U:AOD</v>
      </c>
      <c r="J125" t="s">
        <v>16918</v>
      </c>
    </row>
    <row r="126" spans="6:11">
      <c r="F126" t="s">
        <v>500</v>
      </c>
      <c r="G126" t="str">
        <f>"U:"&amp;F126</f>
        <v>U:RESI</v>
      </c>
      <c r="J126" t="s">
        <v>16919</v>
      </c>
      <c r="K126" t="s">
        <v>15998</v>
      </c>
    </row>
    <row r="127" spans="6:11">
      <c r="F127" t="s">
        <v>504</v>
      </c>
      <c r="G127" t="str">
        <f>"U:"&amp;F127</f>
        <v>U:MO</v>
      </c>
      <c r="J127" t="s">
        <v>16920</v>
      </c>
      <c r="K127" t="s">
        <v>15999</v>
      </c>
    </row>
    <row r="128" spans="6:11">
      <c r="F128" t="s">
        <v>508</v>
      </c>
      <c r="G128" t="str">
        <f>"U:"&amp;F128</f>
        <v>U:ACH</v>
      </c>
      <c r="J128" t="s">
        <v>16921</v>
      </c>
      <c r="K128" t="s">
        <v>15938</v>
      </c>
    </row>
    <row r="129" spans="6:11">
      <c r="F129" t="s">
        <v>513</v>
      </c>
      <c r="G129" t="str">
        <f>"U:"&amp;F129</f>
        <v>U:AMBR</v>
      </c>
      <c r="J129" t="s">
        <v>16922</v>
      </c>
      <c r="K129" t="s">
        <v>16000</v>
      </c>
    </row>
    <row r="130" spans="6:11">
      <c r="F130" t="s">
        <v>517</v>
      </c>
      <c r="G130" t="str">
        <f>"U:"&amp;F130</f>
        <v>U:ABEV</v>
      </c>
      <c r="J130" t="s">
        <v>16923</v>
      </c>
      <c r="K130" t="s">
        <v>16001</v>
      </c>
    </row>
    <row r="131" spans="6:11">
      <c r="F131" t="s">
        <v>522</v>
      </c>
      <c r="G131" t="str">
        <f>"U:"&amp;F131</f>
        <v>U:AMC</v>
      </c>
      <c r="J131" t="s">
        <v>16924</v>
      </c>
      <c r="K131" t="s">
        <v>16002</v>
      </c>
    </row>
    <row r="132" spans="6:11">
      <c r="F132" t="s">
        <v>527</v>
      </c>
      <c r="G132" t="str">
        <f>"U:"&amp;F132</f>
        <v>U:AMFW</v>
      </c>
      <c r="J132" t="s">
        <v>16925</v>
      </c>
    </row>
    <row r="133" spans="6:11">
      <c r="F133" t="s">
        <v>531</v>
      </c>
      <c r="G133" t="str">
        <f>"U:"&amp;F133</f>
        <v>U:AEE</v>
      </c>
      <c r="J133" t="s">
        <v>16926</v>
      </c>
      <c r="K133" t="s">
        <v>16003</v>
      </c>
    </row>
    <row r="134" spans="6:11">
      <c r="F134" t="s">
        <v>535</v>
      </c>
      <c r="G134" t="str">
        <f>"U:"&amp;F134</f>
        <v>U:AMRC</v>
      </c>
      <c r="J134" t="s">
        <v>16927</v>
      </c>
      <c r="K134" t="s">
        <v>16004</v>
      </c>
    </row>
    <row r="135" spans="6:11">
      <c r="F135" t="s">
        <v>540</v>
      </c>
      <c r="G135" t="str">
        <f>"U:"&amp;F135</f>
        <v>U:AMX</v>
      </c>
      <c r="J135" t="s">
        <v>16928</v>
      </c>
      <c r="K135" t="s">
        <v>16005</v>
      </c>
    </row>
    <row r="136" spans="6:11">
      <c r="F136" t="s">
        <v>544</v>
      </c>
      <c r="G136" t="str">
        <f>"U:"&amp;F136</f>
        <v>U:AAT</v>
      </c>
      <c r="J136" t="s">
        <v>16929</v>
      </c>
      <c r="K136" t="s">
        <v>16006</v>
      </c>
    </row>
    <row r="137" spans="6:11">
      <c r="F137" t="s">
        <v>548</v>
      </c>
      <c r="G137" t="str">
        <f>"U:"&amp;F137</f>
        <v>U:AXL</v>
      </c>
      <c r="J137" t="s">
        <v>16930</v>
      </c>
      <c r="K137" t="s">
        <v>15996</v>
      </c>
    </row>
    <row r="138" spans="6:11">
      <c r="F138" t="s">
        <v>552</v>
      </c>
      <c r="G138" t="str">
        <f>"U:"&amp;F138</f>
        <v>U:ACC</v>
      </c>
      <c r="J138" t="s">
        <v>16931</v>
      </c>
      <c r="K138" t="s">
        <v>16007</v>
      </c>
    </row>
    <row r="139" spans="6:11">
      <c r="F139" t="s">
        <v>556</v>
      </c>
      <c r="G139" t="str">
        <f>"U:"&amp;F139</f>
        <v>U:AEO</v>
      </c>
      <c r="J139" t="s">
        <v>16932</v>
      </c>
      <c r="K139" t="s">
        <v>15989</v>
      </c>
    </row>
    <row r="140" spans="6:11">
      <c r="F140" t="s">
        <v>560</v>
      </c>
      <c r="G140" t="str">
        <f>"U:"&amp;F140</f>
        <v>U:AEP</v>
      </c>
      <c r="J140" t="s">
        <v>16933</v>
      </c>
      <c r="K140" t="s">
        <v>15970</v>
      </c>
    </row>
    <row r="141" spans="6:11">
      <c r="F141" t="s">
        <v>564</v>
      </c>
      <c r="G141" t="str">
        <f>"U:"&amp;F141</f>
        <v>U:AEL</v>
      </c>
      <c r="J141" t="s">
        <v>16934</v>
      </c>
      <c r="K141" t="s">
        <v>16008</v>
      </c>
    </row>
    <row r="142" spans="6:11">
      <c r="F142" t="s">
        <v>568</v>
      </c>
      <c r="G142" t="str">
        <f>"U:"&amp;F142</f>
        <v>U:AXP</v>
      </c>
      <c r="J142" t="s">
        <v>16935</v>
      </c>
      <c r="K142" t="s">
        <v>15948</v>
      </c>
    </row>
    <row r="143" spans="6:11">
      <c r="F143" t="s">
        <v>572</v>
      </c>
      <c r="G143" t="str">
        <f>"U:"&amp;F143</f>
        <v>U:AFA</v>
      </c>
      <c r="J143" t="s">
        <v>16936</v>
      </c>
    </row>
    <row r="144" spans="6:11">
      <c r="F144" t="s">
        <v>575</v>
      </c>
      <c r="G144" t="str">
        <f>"U:"&amp;F144</f>
        <v>U:AFG</v>
      </c>
      <c r="J144" t="s">
        <v>16937</v>
      </c>
      <c r="K144" t="s">
        <v>16009</v>
      </c>
    </row>
    <row r="145" spans="6:11">
      <c r="F145" t="s">
        <v>578</v>
      </c>
      <c r="G145" t="str">
        <f>"U:"&amp;F145</f>
        <v>U:AFGE</v>
      </c>
      <c r="J145" t="s">
        <v>16938</v>
      </c>
    </row>
    <row r="146" spans="6:11">
      <c r="F146" t="s">
        <v>580</v>
      </c>
      <c r="G146" t="str">
        <f>"U:"&amp;F146</f>
        <v>U:AFQ</v>
      </c>
      <c r="J146" t="s">
        <v>16939</v>
      </c>
    </row>
    <row r="147" spans="6:11">
      <c r="F147" t="s">
        <v>582</v>
      </c>
      <c r="G147" t="str">
        <f>"U:"&amp;F147</f>
        <v>U:AFW</v>
      </c>
      <c r="J147" t="s">
        <v>16940</v>
      </c>
    </row>
    <row r="148" spans="6:11">
      <c r="F148" t="s">
        <v>584</v>
      </c>
      <c r="G148" t="str">
        <f>"U:"&amp;F148</f>
        <v>U:AMH</v>
      </c>
      <c r="J148" t="s">
        <v>16941</v>
      </c>
      <c r="K148" t="s">
        <v>16010</v>
      </c>
    </row>
    <row r="149" spans="6:11">
      <c r="F149" t="s">
        <v>12510</v>
      </c>
      <c r="G149" t="str">
        <f>"U:"&amp;F149</f>
        <v>U:AMHA</v>
      </c>
      <c r="J149" t="s">
        <v>16942</v>
      </c>
    </row>
    <row r="150" spans="6:11">
      <c r="F150" t="s">
        <v>12511</v>
      </c>
      <c r="G150" t="str">
        <f>"U:"&amp;F150</f>
        <v>U:AMHB</v>
      </c>
      <c r="J150" t="s">
        <v>16943</v>
      </c>
    </row>
    <row r="151" spans="6:11">
      <c r="F151" t="s">
        <v>12512</v>
      </c>
      <c r="G151" t="str">
        <f>"U:"&amp;F151</f>
        <v>U:AMHC</v>
      </c>
      <c r="J151" t="s">
        <v>16944</v>
      </c>
    </row>
    <row r="152" spans="6:11">
      <c r="F152" t="s">
        <v>591</v>
      </c>
      <c r="G152" t="str">
        <f>"U:"&amp;F152</f>
        <v>U:AIG</v>
      </c>
      <c r="J152" t="s">
        <v>16945</v>
      </c>
      <c r="K152" t="s">
        <v>15948</v>
      </c>
    </row>
    <row r="153" spans="6:11">
      <c r="F153" t="s">
        <v>595</v>
      </c>
      <c r="G153" t="str">
        <f>"U:"&amp;F153</f>
        <v>U:AIG.WS</v>
      </c>
      <c r="J153" t="s">
        <v>16946</v>
      </c>
    </row>
    <row r="154" spans="6:11">
      <c r="F154" t="s">
        <v>597</v>
      </c>
      <c r="G154" t="str">
        <f>"U:"&amp;F154</f>
        <v>U:AMID</v>
      </c>
      <c r="J154" t="s">
        <v>16947</v>
      </c>
      <c r="K154" t="s">
        <v>16011</v>
      </c>
    </row>
    <row r="155" spans="6:11">
      <c r="F155" t="s">
        <v>602</v>
      </c>
      <c r="G155" t="str">
        <f>"U:"&amp;F155</f>
        <v>U:ARL</v>
      </c>
      <c r="J155" t="s">
        <v>16948</v>
      </c>
      <c r="K155" t="s">
        <v>15939</v>
      </c>
    </row>
    <row r="156" spans="6:11">
      <c r="F156" t="s">
        <v>606</v>
      </c>
      <c r="G156" t="str">
        <f>"U:"&amp;F156</f>
        <v>U:ARPI</v>
      </c>
      <c r="J156" t="s">
        <v>16949</v>
      </c>
      <c r="K156" t="s">
        <v>16012</v>
      </c>
    </row>
    <row r="157" spans="6:11">
      <c r="F157" t="s">
        <v>610</v>
      </c>
      <c r="G157" t="str">
        <f>"U:"&amp;F157</f>
        <v>U:AWR</v>
      </c>
      <c r="J157" t="s">
        <v>16950</v>
      </c>
      <c r="K157" t="s">
        <v>16013</v>
      </c>
    </row>
    <row r="158" spans="6:11">
      <c r="F158" t="s">
        <v>615</v>
      </c>
      <c r="G158" t="str">
        <f>"U:"&amp;F158</f>
        <v>U:AMT</v>
      </c>
      <c r="J158" t="s">
        <v>16951</v>
      </c>
      <c r="K158" t="s">
        <v>16014</v>
      </c>
    </row>
    <row r="159" spans="6:11">
      <c r="F159" t="s">
        <v>12513</v>
      </c>
      <c r="G159" t="str">
        <f>"U:"&amp;F159</f>
        <v>U:AMTA</v>
      </c>
      <c r="J159" t="s">
        <v>16952</v>
      </c>
    </row>
    <row r="160" spans="6:11">
      <c r="F160" t="s">
        <v>12514</v>
      </c>
      <c r="G160" t="str">
        <f>"U:"&amp;F160</f>
        <v>U:AMTB</v>
      </c>
      <c r="J160" t="s">
        <v>16953</v>
      </c>
    </row>
    <row r="161" spans="6:11">
      <c r="F161" t="s">
        <v>621</v>
      </c>
      <c r="G161" t="str">
        <f>"U:"&amp;F161</f>
        <v>U:AVD</v>
      </c>
      <c r="J161" t="s">
        <v>16954</v>
      </c>
      <c r="K161" t="s">
        <v>16015</v>
      </c>
    </row>
    <row r="162" spans="6:11">
      <c r="F162" t="s">
        <v>625</v>
      </c>
      <c r="G162" t="str">
        <f>"U:"&amp;F162</f>
        <v>U:AWK</v>
      </c>
      <c r="J162" t="s">
        <v>16955</v>
      </c>
      <c r="K162" t="s">
        <v>16016</v>
      </c>
    </row>
    <row r="163" spans="6:11">
      <c r="F163" t="s">
        <v>629</v>
      </c>
      <c r="G163" t="str">
        <f>"U:"&amp;F163</f>
        <v>U:APU</v>
      </c>
      <c r="J163" t="s">
        <v>16956</v>
      </c>
      <c r="K163" t="s">
        <v>16017</v>
      </c>
    </row>
    <row r="164" spans="6:11">
      <c r="F164" t="s">
        <v>633</v>
      </c>
      <c r="G164" t="str">
        <f>"U:"&amp;F164</f>
        <v>U:AMP</v>
      </c>
      <c r="J164" t="s">
        <v>16957</v>
      </c>
      <c r="K164" t="s">
        <v>16018</v>
      </c>
    </row>
    <row r="165" spans="6:11">
      <c r="F165" t="s">
        <v>637</v>
      </c>
      <c r="G165" t="str">
        <f>"U:"&amp;F165</f>
        <v>U:ABC</v>
      </c>
      <c r="J165" t="s">
        <v>16958</v>
      </c>
      <c r="K165" t="s">
        <v>16019</v>
      </c>
    </row>
    <row r="166" spans="6:11">
      <c r="F166" t="s">
        <v>642</v>
      </c>
      <c r="G166" t="str">
        <f>"U:"&amp;F166</f>
        <v>U:ANFI</v>
      </c>
      <c r="J166" t="s">
        <v>16959</v>
      </c>
      <c r="K166" t="s">
        <v>16020</v>
      </c>
    </row>
    <row r="167" spans="6:11">
      <c r="F167" t="s">
        <v>647</v>
      </c>
      <c r="G167" t="str">
        <f>"U:"&amp;F167</f>
        <v>U:AHS</v>
      </c>
      <c r="J167" t="s">
        <v>16960</v>
      </c>
      <c r="K167" t="s">
        <v>16006</v>
      </c>
    </row>
    <row r="168" spans="6:11">
      <c r="F168" t="s">
        <v>652</v>
      </c>
      <c r="G168" t="str">
        <f>"U:"&amp;F168</f>
        <v>U:AP</v>
      </c>
      <c r="J168" t="s">
        <v>16961</v>
      </c>
      <c r="K168" t="s">
        <v>15989</v>
      </c>
    </row>
    <row r="169" spans="6:11">
      <c r="F169" t="s">
        <v>657</v>
      </c>
      <c r="G169" t="str">
        <f>"U:"&amp;F169</f>
        <v>U:APH</v>
      </c>
      <c r="J169" t="s">
        <v>16962</v>
      </c>
      <c r="K169" t="s">
        <v>16021</v>
      </c>
    </row>
    <row r="170" spans="6:11">
      <c r="F170" t="s">
        <v>661</v>
      </c>
      <c r="G170" t="str">
        <f>"U:"&amp;F170</f>
        <v>U:BETR</v>
      </c>
      <c r="J170" t="s">
        <v>16963</v>
      </c>
      <c r="K170" t="s">
        <v>16007</v>
      </c>
    </row>
    <row r="171" spans="6:11">
      <c r="F171" t="s">
        <v>665</v>
      </c>
      <c r="G171" t="str">
        <f>"U:"&amp;F171</f>
        <v>U:AXR</v>
      </c>
      <c r="J171" t="s">
        <v>16964</v>
      </c>
      <c r="K171" t="s">
        <v>16022</v>
      </c>
    </row>
    <row r="172" spans="6:11">
      <c r="F172" t="s">
        <v>669</v>
      </c>
      <c r="G172" t="str">
        <f>"U:"&amp;F172</f>
        <v>U:AME</v>
      </c>
      <c r="J172" t="s">
        <v>16965</v>
      </c>
      <c r="K172" t="s">
        <v>16023</v>
      </c>
    </row>
    <row r="173" spans="6:11">
      <c r="F173" t="s">
        <v>12515</v>
      </c>
      <c r="G173" t="str">
        <f>"U:"&amp;F173</f>
        <v>U:AFSIA</v>
      </c>
      <c r="J173" t="s">
        <v>16966</v>
      </c>
    </row>
    <row r="174" spans="6:11">
      <c r="F174" t="s">
        <v>12516</v>
      </c>
      <c r="G174" t="str">
        <f>"U:"&amp;F174</f>
        <v>U:AFSIB</v>
      </c>
      <c r="J174" t="s">
        <v>16967</v>
      </c>
    </row>
    <row r="175" spans="6:11">
      <c r="F175" t="s">
        <v>12517</v>
      </c>
      <c r="G175" t="str">
        <f>"U:"&amp;F175</f>
        <v>U:AFSIC</v>
      </c>
      <c r="J175" t="s">
        <v>16968</v>
      </c>
    </row>
    <row r="176" spans="6:11">
      <c r="F176" t="s">
        <v>12518</v>
      </c>
      <c r="G176" t="str">
        <f>"U:"&amp;F176</f>
        <v>U:AFSID</v>
      </c>
      <c r="J176" t="s">
        <v>16969</v>
      </c>
    </row>
    <row r="177" spans="6:11">
      <c r="F177" t="s">
        <v>678</v>
      </c>
      <c r="G177" t="str">
        <f>"U:"&amp;F177</f>
        <v>U:AFSS</v>
      </c>
      <c r="J177" t="s">
        <v>16970</v>
      </c>
    </row>
    <row r="178" spans="6:11">
      <c r="F178" t="s">
        <v>680</v>
      </c>
      <c r="G178" t="str">
        <f>"U:"&amp;F178</f>
        <v>U:AEUA</v>
      </c>
      <c r="J178" t="s">
        <v>16971</v>
      </c>
    </row>
    <row r="179" spans="6:11">
      <c r="F179" t="s">
        <v>683</v>
      </c>
      <c r="G179" t="str">
        <f>"U:"&amp;F179</f>
        <v>U:APC</v>
      </c>
      <c r="J179" t="s">
        <v>16972</v>
      </c>
      <c r="K179" t="s">
        <v>16024</v>
      </c>
    </row>
    <row r="180" spans="6:11">
      <c r="F180" t="s">
        <v>686</v>
      </c>
      <c r="G180" t="str">
        <f>"U:"&amp;F180</f>
        <v>U:AU</v>
      </c>
      <c r="J180" t="s">
        <v>16973</v>
      </c>
      <c r="K180" t="s">
        <v>16025</v>
      </c>
    </row>
    <row r="181" spans="6:11">
      <c r="F181" t="s">
        <v>689</v>
      </c>
      <c r="G181" t="str">
        <f>"U:"&amp;F181</f>
        <v>U:BUD</v>
      </c>
      <c r="J181" t="s">
        <v>16974</v>
      </c>
      <c r="K181" t="s">
        <v>16026</v>
      </c>
    </row>
    <row r="182" spans="6:11">
      <c r="F182" t="s">
        <v>693</v>
      </c>
      <c r="G182" t="str">
        <f>"U:"&amp;F182</f>
        <v>U:AXE</v>
      </c>
      <c r="J182" t="s">
        <v>16975</v>
      </c>
      <c r="K182" t="s">
        <v>16027</v>
      </c>
    </row>
    <row r="183" spans="6:11">
      <c r="F183" t="s">
        <v>697</v>
      </c>
      <c r="G183" t="str">
        <f>"U:"&amp;F183</f>
        <v>U:NLY</v>
      </c>
      <c r="J183" t="s">
        <v>16976</v>
      </c>
      <c r="K183" t="s">
        <v>15948</v>
      </c>
    </row>
    <row r="184" spans="6:11">
      <c r="F184" t="s">
        <v>12519</v>
      </c>
      <c r="G184" t="str">
        <f>"U:"&amp;F184</f>
        <v>U:NLYA</v>
      </c>
      <c r="J184" t="s">
        <v>16977</v>
      </c>
    </row>
    <row r="185" spans="6:11">
      <c r="F185" t="s">
        <v>12520</v>
      </c>
      <c r="G185" t="str">
        <f>"U:"&amp;F185</f>
        <v>U:NLYC</v>
      </c>
      <c r="J185" t="s">
        <v>16978</v>
      </c>
    </row>
    <row r="186" spans="6:11">
      <c r="F186" t="s">
        <v>12521</v>
      </c>
      <c r="G186" t="str">
        <f>"U:"&amp;F186</f>
        <v>U:NLYD</v>
      </c>
      <c r="J186" t="s">
        <v>16979</v>
      </c>
    </row>
    <row r="187" spans="6:11">
      <c r="F187" t="s">
        <v>704</v>
      </c>
      <c r="G187" t="str">
        <f>"U:"&amp;F187</f>
        <v>U:AM</v>
      </c>
      <c r="J187" t="s">
        <v>16980</v>
      </c>
      <c r="K187" t="s">
        <v>16011</v>
      </c>
    </row>
    <row r="188" spans="6:11">
      <c r="F188" t="s">
        <v>708</v>
      </c>
      <c r="G188" t="str">
        <f>"U:"&amp;F188</f>
        <v>U:AR</v>
      </c>
      <c r="J188" t="s">
        <v>16981</v>
      </c>
      <c r="K188" t="s">
        <v>16011</v>
      </c>
    </row>
    <row r="189" spans="6:11">
      <c r="F189" t="s">
        <v>712</v>
      </c>
      <c r="G189" t="str">
        <f>"U:"&amp;F189</f>
        <v>U:ANTM</v>
      </c>
      <c r="J189" t="s">
        <v>16982</v>
      </c>
      <c r="K189" t="s">
        <v>15994</v>
      </c>
    </row>
    <row r="190" spans="6:11">
      <c r="F190" t="s">
        <v>716</v>
      </c>
      <c r="G190" t="str">
        <f>"U:"&amp;F190</f>
        <v>U:ANTX</v>
      </c>
      <c r="J190" t="s">
        <v>16983</v>
      </c>
    </row>
    <row r="191" spans="6:11">
      <c r="F191" t="s">
        <v>719</v>
      </c>
      <c r="G191" t="str">
        <f>"U:"&amp;F191</f>
        <v>U:ANH</v>
      </c>
      <c r="J191" t="s">
        <v>16984</v>
      </c>
      <c r="K191" t="s">
        <v>16028</v>
      </c>
    </row>
    <row r="192" spans="6:11">
      <c r="F192" t="s">
        <v>12522</v>
      </c>
      <c r="G192" t="str">
        <f>"U:"&amp;F192</f>
        <v>U:ANHA</v>
      </c>
      <c r="J192" t="s">
        <v>16985</v>
      </c>
    </row>
    <row r="193" spans="6:11">
      <c r="F193" t="s">
        <v>12523</v>
      </c>
      <c r="G193" t="str">
        <f>"U:"&amp;F193</f>
        <v>U:ANHB</v>
      </c>
      <c r="J193" t="s">
        <v>16986</v>
      </c>
    </row>
    <row r="194" spans="6:11">
      <c r="F194" t="s">
        <v>12524</v>
      </c>
      <c r="G194" t="str">
        <f>"U:"&amp;F194</f>
        <v>U:ANHC</v>
      </c>
      <c r="J194" t="s">
        <v>16987</v>
      </c>
    </row>
    <row r="195" spans="6:11">
      <c r="F195" t="s">
        <v>726</v>
      </c>
      <c r="G195" t="str">
        <f>"U:"&amp;F195</f>
        <v>U:AON</v>
      </c>
      <c r="J195" t="s">
        <v>16988</v>
      </c>
      <c r="K195" t="s">
        <v>16029</v>
      </c>
    </row>
    <row r="196" spans="6:11">
      <c r="F196" t="s">
        <v>731</v>
      </c>
      <c r="G196" t="str">
        <f>"U:"&amp;F196</f>
        <v>U:APA</v>
      </c>
      <c r="J196" t="s">
        <v>16989</v>
      </c>
      <c r="K196" t="s">
        <v>16030</v>
      </c>
    </row>
    <row r="197" spans="6:11">
      <c r="F197" t="s">
        <v>735</v>
      </c>
      <c r="G197" t="str">
        <f>"U:"&amp;F197</f>
        <v>U:AIV</v>
      </c>
      <c r="J197" t="s">
        <v>16990</v>
      </c>
      <c r="K197" t="s">
        <v>16011</v>
      </c>
    </row>
    <row r="198" spans="6:11">
      <c r="F198" t="s">
        <v>12525</v>
      </c>
      <c r="G198" t="str">
        <f>"U:"&amp;F198</f>
        <v>U:AIVA</v>
      </c>
      <c r="J198" t="s">
        <v>16991</v>
      </c>
    </row>
    <row r="199" spans="6:11">
      <c r="F199" t="s">
        <v>12526</v>
      </c>
      <c r="G199" t="str">
        <f>"U:"&amp;F199</f>
        <v>U:AIVZ</v>
      </c>
      <c r="J199" t="s">
        <v>16992</v>
      </c>
    </row>
    <row r="200" spans="6:11">
      <c r="F200" t="s">
        <v>741</v>
      </c>
      <c r="G200" t="str">
        <f>"U:"&amp;F200</f>
        <v>U:ARI</v>
      </c>
      <c r="J200" t="s">
        <v>16993</v>
      </c>
      <c r="K200" t="s">
        <v>15948</v>
      </c>
    </row>
    <row r="201" spans="6:11">
      <c r="F201" t="s">
        <v>12527</v>
      </c>
      <c r="G201" t="str">
        <f>"U:"&amp;F201</f>
        <v>U:ARIA</v>
      </c>
      <c r="J201" t="s">
        <v>16994</v>
      </c>
    </row>
    <row r="202" spans="6:11">
      <c r="F202" t="s">
        <v>746</v>
      </c>
      <c r="G202" t="str">
        <f>"U:"&amp;F202</f>
        <v>U:APO</v>
      </c>
      <c r="J202" t="s">
        <v>16995</v>
      </c>
      <c r="K202" t="s">
        <v>15948</v>
      </c>
    </row>
    <row r="203" spans="6:11">
      <c r="F203" t="s">
        <v>750</v>
      </c>
      <c r="G203" t="str">
        <f>"U:"&amp;F203</f>
        <v>U:AIB</v>
      </c>
      <c r="J203" t="s">
        <v>16996</v>
      </c>
    </row>
    <row r="204" spans="6:11">
      <c r="F204" t="s">
        <v>753</v>
      </c>
      <c r="G204" t="str">
        <f>"U:"&amp;F204</f>
        <v>U:AIY</v>
      </c>
      <c r="J204" t="s">
        <v>16997</v>
      </c>
    </row>
    <row r="205" spans="6:11">
      <c r="F205" t="s">
        <v>755</v>
      </c>
      <c r="G205" t="str">
        <f>"U:"&amp;F205</f>
        <v>U:AMTG</v>
      </c>
      <c r="J205" t="s">
        <v>16998</v>
      </c>
      <c r="K205" t="s">
        <v>15948</v>
      </c>
    </row>
    <row r="206" spans="6:11">
      <c r="F206" t="s">
        <v>12528</v>
      </c>
      <c r="G206" t="str">
        <f>"U:"&amp;F206</f>
        <v>U:AMTGA</v>
      </c>
      <c r="J206" t="s">
        <v>16999</v>
      </c>
    </row>
    <row r="207" spans="6:11">
      <c r="F207" t="s">
        <v>760</v>
      </c>
      <c r="G207" t="str">
        <f>"U:"&amp;F207</f>
        <v>U:AFT</v>
      </c>
      <c r="J207" t="s">
        <v>17000</v>
      </c>
    </row>
    <row r="208" spans="6:11">
      <c r="F208" t="s">
        <v>764</v>
      </c>
      <c r="G208" t="str">
        <f>"U:"&amp;F208</f>
        <v>U:AIF</v>
      </c>
      <c r="J208" t="s">
        <v>17001</v>
      </c>
    </row>
    <row r="209" spans="6:11">
      <c r="F209" t="s">
        <v>768</v>
      </c>
      <c r="G209" t="str">
        <f>"U:"&amp;F209</f>
        <v>U:APLE</v>
      </c>
      <c r="J209" t="s">
        <v>17002</v>
      </c>
      <c r="K209" t="s">
        <v>15999</v>
      </c>
    </row>
    <row r="210" spans="6:11">
      <c r="F210" t="s">
        <v>772</v>
      </c>
      <c r="G210" t="str">
        <f>"U:"&amp;F210</f>
        <v>U:AIT</v>
      </c>
      <c r="J210" t="s">
        <v>17003</v>
      </c>
      <c r="K210" t="s">
        <v>16031</v>
      </c>
    </row>
    <row r="211" spans="6:11">
      <c r="F211" t="s">
        <v>777</v>
      </c>
      <c r="G211" t="str">
        <f>"U:"&amp;F211</f>
        <v>U:ATR</v>
      </c>
      <c r="J211" t="s">
        <v>17004</v>
      </c>
      <c r="K211" t="s">
        <v>16032</v>
      </c>
    </row>
    <row r="212" spans="6:11">
      <c r="F212" t="s">
        <v>782</v>
      </c>
      <c r="G212" t="str">
        <f>"U:"&amp;F212</f>
        <v>U:WTR</v>
      </c>
      <c r="J212" t="s">
        <v>17005</v>
      </c>
      <c r="K212" t="s">
        <v>16033</v>
      </c>
    </row>
    <row r="213" spans="6:11">
      <c r="F213" t="s">
        <v>786</v>
      </c>
      <c r="G213" t="str">
        <f>"U:"&amp;F213</f>
        <v>U:ARMK</v>
      </c>
      <c r="J213" t="s">
        <v>17006</v>
      </c>
      <c r="K213" t="s">
        <v>16034</v>
      </c>
    </row>
    <row r="214" spans="6:11">
      <c r="F214" t="s">
        <v>791</v>
      </c>
      <c r="G214" t="str">
        <f>"U:"&amp;F214</f>
        <v>U:ABR</v>
      </c>
      <c r="J214" t="s">
        <v>17007</v>
      </c>
      <c r="K214" t="s">
        <v>16035</v>
      </c>
    </row>
    <row r="215" spans="6:11">
      <c r="F215" t="s">
        <v>12529</v>
      </c>
      <c r="G215" t="str">
        <f>"U:"&amp;F215</f>
        <v>U:ABRA</v>
      </c>
      <c r="J215" t="s">
        <v>17008</v>
      </c>
    </row>
    <row r="216" spans="6:11">
      <c r="F216" t="s">
        <v>12530</v>
      </c>
      <c r="G216" t="str">
        <f>"U:"&amp;F216</f>
        <v>U:ABRB</v>
      </c>
      <c r="J216" t="s">
        <v>17009</v>
      </c>
    </row>
    <row r="217" spans="6:11">
      <c r="F217" t="s">
        <v>12531</v>
      </c>
      <c r="G217" t="str">
        <f>"U:"&amp;F217</f>
        <v>U:ABRC</v>
      </c>
      <c r="J217" t="s">
        <v>17010</v>
      </c>
    </row>
    <row r="218" spans="6:11">
      <c r="F218" t="s">
        <v>798</v>
      </c>
      <c r="G218" t="str">
        <f>"U:"&amp;F218</f>
        <v>U:ABRN</v>
      </c>
      <c r="J218" t="s">
        <v>17011</v>
      </c>
    </row>
    <row r="219" spans="6:11">
      <c r="F219" t="s">
        <v>800</v>
      </c>
      <c r="G219" t="str">
        <f>"U:"&amp;F219</f>
        <v>U:ARC</v>
      </c>
      <c r="J219" t="s">
        <v>17012</v>
      </c>
      <c r="K219" t="s">
        <v>16036</v>
      </c>
    </row>
    <row r="220" spans="6:11">
      <c r="F220" t="s">
        <v>804</v>
      </c>
      <c r="G220" t="str">
        <f>"U:"&amp;F220</f>
        <v>U:ARCX</v>
      </c>
      <c r="J220" t="s">
        <v>17013</v>
      </c>
      <c r="K220" t="s">
        <v>15948</v>
      </c>
    </row>
    <row r="221" spans="6:11">
      <c r="F221" t="s">
        <v>808</v>
      </c>
      <c r="G221" t="str">
        <f>"U:"&amp;F221</f>
        <v>U:MT</v>
      </c>
      <c r="J221" t="s">
        <v>17014</v>
      </c>
      <c r="K221" t="s">
        <v>15954</v>
      </c>
    </row>
    <row r="222" spans="6:11">
      <c r="F222" t="s">
        <v>812</v>
      </c>
      <c r="G222" t="str">
        <f>"U:"&amp;F222</f>
        <v>U:MTCN</v>
      </c>
      <c r="J222" t="s">
        <v>17015</v>
      </c>
    </row>
    <row r="223" spans="6:11">
      <c r="F223" t="s">
        <v>12532</v>
      </c>
      <c r="G223" t="str">
        <f>"U:"&amp;F223</f>
        <v>U:ARHC</v>
      </c>
      <c r="J223" t="s">
        <v>17016</v>
      </c>
    </row>
    <row r="224" spans="6:11">
      <c r="F224" t="s">
        <v>816</v>
      </c>
      <c r="G224" t="str">
        <f>"U:"&amp;F224</f>
        <v>U:ACI</v>
      </c>
      <c r="J224" t="s">
        <v>17017</v>
      </c>
      <c r="K224" t="s">
        <v>16003</v>
      </c>
    </row>
    <row r="225" spans="6:11">
      <c r="F225" t="s">
        <v>821</v>
      </c>
      <c r="G225" t="str">
        <f>"U:"&amp;F225</f>
        <v>U:ADM</v>
      </c>
      <c r="J225" t="s">
        <v>17018</v>
      </c>
      <c r="K225" t="s">
        <v>16037</v>
      </c>
    </row>
    <row r="226" spans="6:11">
      <c r="F226" t="s">
        <v>825</v>
      </c>
      <c r="G226" t="str">
        <f>"U:"&amp;F226</f>
        <v>U:ARCO</v>
      </c>
      <c r="J226" t="s">
        <v>17019</v>
      </c>
      <c r="K226" t="s">
        <v>16038</v>
      </c>
    </row>
    <row r="227" spans="6:11">
      <c r="F227" t="s">
        <v>829</v>
      </c>
      <c r="G227" t="str">
        <f>"U:"&amp;F227</f>
        <v>U:ASC</v>
      </c>
      <c r="J227" t="s">
        <v>17020</v>
      </c>
      <c r="K227" t="s">
        <v>16039</v>
      </c>
    </row>
    <row r="228" spans="6:11">
      <c r="F228" t="s">
        <v>834</v>
      </c>
      <c r="G228" t="str">
        <f>"U:"&amp;F228</f>
        <v>U:AFC</v>
      </c>
      <c r="J228" t="s">
        <v>17021</v>
      </c>
    </row>
    <row r="229" spans="6:11">
      <c r="F229" t="s">
        <v>838</v>
      </c>
      <c r="G229" t="str">
        <f>"U:"&amp;F229</f>
        <v>U:ARU</v>
      </c>
      <c r="J229" t="s">
        <v>17022</v>
      </c>
    </row>
    <row r="230" spans="6:11">
      <c r="F230" t="s">
        <v>840</v>
      </c>
      <c r="G230" t="str">
        <f>"U:"&amp;F230</f>
        <v>U:ARY</v>
      </c>
      <c r="J230" t="s">
        <v>17023</v>
      </c>
    </row>
    <row r="231" spans="6:11">
      <c r="F231" t="s">
        <v>842</v>
      </c>
      <c r="G231" t="str">
        <f>"U:"&amp;F231</f>
        <v>U:ACRE</v>
      </c>
      <c r="J231" t="s">
        <v>17024</v>
      </c>
      <c r="K231" t="s">
        <v>16040</v>
      </c>
    </row>
    <row r="232" spans="6:11">
      <c r="F232" t="s">
        <v>846</v>
      </c>
      <c r="G232" t="str">
        <f>"U:"&amp;F232</f>
        <v>U:ARDC</v>
      </c>
      <c r="J232" t="s">
        <v>17025</v>
      </c>
    </row>
    <row r="233" spans="6:11">
      <c r="F233" t="s">
        <v>850</v>
      </c>
      <c r="G233" t="str">
        <f>"U:"&amp;F233</f>
        <v>U:ARES</v>
      </c>
      <c r="J233" t="s">
        <v>17026</v>
      </c>
      <c r="K233" t="s">
        <v>15962</v>
      </c>
    </row>
    <row r="234" spans="6:11">
      <c r="F234" t="s">
        <v>854</v>
      </c>
      <c r="G234" t="str">
        <f>"U:"&amp;F234</f>
        <v>U:ARMF</v>
      </c>
      <c r="J234" t="s">
        <v>17027</v>
      </c>
    </row>
    <row r="235" spans="6:11">
      <c r="F235" t="s">
        <v>858</v>
      </c>
      <c r="G235" t="str">
        <f>"U:"&amp;F235</f>
        <v>U:AGX</v>
      </c>
      <c r="J235" t="s">
        <v>17028</v>
      </c>
      <c r="K235" t="s">
        <v>16041</v>
      </c>
    </row>
    <row r="236" spans="6:11">
      <c r="F236" t="s">
        <v>862</v>
      </c>
      <c r="G236" t="str">
        <f>"U:"&amp;F236</f>
        <v>U:ANET</v>
      </c>
      <c r="J236" t="s">
        <v>17029</v>
      </c>
      <c r="K236" t="s">
        <v>15972</v>
      </c>
    </row>
    <row r="237" spans="6:11">
      <c r="F237" t="s">
        <v>866</v>
      </c>
      <c r="G237" t="str">
        <f>"U:"&amp;F237</f>
        <v>U:AI</v>
      </c>
      <c r="J237" t="s">
        <v>17030</v>
      </c>
      <c r="K237" t="s">
        <v>16042</v>
      </c>
    </row>
    <row r="238" spans="6:11">
      <c r="F238" t="s">
        <v>871</v>
      </c>
      <c r="G238" t="str">
        <f>"U:"&amp;F238</f>
        <v>U:AIC</v>
      </c>
      <c r="J238" t="s">
        <v>17031</v>
      </c>
    </row>
    <row r="239" spans="6:11">
      <c r="F239" t="s">
        <v>873</v>
      </c>
      <c r="G239" t="str">
        <f>"U:"&amp;F239</f>
        <v>U:AIW</v>
      </c>
      <c r="J239" t="s">
        <v>17032</v>
      </c>
    </row>
    <row r="240" spans="6:11">
      <c r="F240" t="s">
        <v>875</v>
      </c>
      <c r="G240" t="str">
        <f>"U:"&amp;F240</f>
        <v>U:AHH</v>
      </c>
      <c r="J240" t="s">
        <v>17033</v>
      </c>
      <c r="K240" t="s">
        <v>16043</v>
      </c>
    </row>
    <row r="241" spans="6:11">
      <c r="F241" t="s">
        <v>879</v>
      </c>
      <c r="G241" t="str">
        <f>"U:"&amp;F241</f>
        <v>U:ARR</v>
      </c>
      <c r="J241" t="s">
        <v>17034</v>
      </c>
      <c r="K241" t="s">
        <v>16044</v>
      </c>
    </row>
    <row r="242" spans="6:11">
      <c r="F242" t="s">
        <v>12533</v>
      </c>
      <c r="G242" t="str">
        <f>"U:"&amp;F242</f>
        <v>U:ARRA</v>
      </c>
      <c r="J242" t="s">
        <v>17035</v>
      </c>
    </row>
    <row r="243" spans="6:11">
      <c r="F243" t="s">
        <v>12534</v>
      </c>
      <c r="G243" t="str">
        <f>"U:"&amp;F243</f>
        <v>U:ARRB</v>
      </c>
      <c r="J243" t="s">
        <v>17036</v>
      </c>
    </row>
    <row r="244" spans="6:11">
      <c r="F244" t="s">
        <v>885</v>
      </c>
      <c r="G244" t="str">
        <f>"U:"&amp;F244</f>
        <v>U:AWI</v>
      </c>
      <c r="J244" t="s">
        <v>17037</v>
      </c>
      <c r="K244" t="s">
        <v>16045</v>
      </c>
    </row>
    <row r="245" spans="6:11">
      <c r="F245" t="s">
        <v>889</v>
      </c>
      <c r="G245" t="str">
        <f>"U:"&amp;F245</f>
        <v>U:ARW</v>
      </c>
      <c r="J245" t="s">
        <v>17038</v>
      </c>
      <c r="K245" t="s">
        <v>16046</v>
      </c>
    </row>
    <row r="246" spans="6:11">
      <c r="F246" t="s">
        <v>893</v>
      </c>
      <c r="G246" t="str">
        <f>"U:"&amp;F246</f>
        <v>U:AJG</v>
      </c>
      <c r="J246" t="s">
        <v>17039</v>
      </c>
      <c r="K246" t="s">
        <v>16047</v>
      </c>
    </row>
    <row r="247" spans="6:11">
      <c r="F247" t="s">
        <v>897</v>
      </c>
      <c r="G247" t="str">
        <f>"U:"&amp;F247</f>
        <v>U:APAM</v>
      </c>
      <c r="J247" t="s">
        <v>17040</v>
      </c>
      <c r="K247" t="s">
        <v>16048</v>
      </c>
    </row>
    <row r="248" spans="6:11">
      <c r="F248" t="s">
        <v>901</v>
      </c>
      <c r="G248" t="str">
        <f>"U:"&amp;F248</f>
        <v>U:ASA</v>
      </c>
      <c r="J248" t="s">
        <v>17041</v>
      </c>
    </row>
    <row r="249" spans="6:11">
      <c r="F249" t="s">
        <v>905</v>
      </c>
      <c r="G249" t="str">
        <f>"U:"&amp;F249</f>
        <v>U:ABG</v>
      </c>
      <c r="J249" t="s">
        <v>17042</v>
      </c>
      <c r="K249" t="s">
        <v>15971</v>
      </c>
    </row>
    <row r="250" spans="6:11">
      <c r="F250" t="s">
        <v>910</v>
      </c>
      <c r="G250" t="str">
        <f>"U:"&amp;F250</f>
        <v>U:AHP</v>
      </c>
      <c r="J250" t="s">
        <v>17043</v>
      </c>
      <c r="K250" t="s">
        <v>15939</v>
      </c>
    </row>
    <row r="251" spans="6:11">
      <c r="F251" t="s">
        <v>914</v>
      </c>
      <c r="G251" t="str">
        <f>"U:"&amp;F251</f>
        <v>U:AHT</v>
      </c>
      <c r="J251" t="s">
        <v>17044</v>
      </c>
      <c r="K251" t="s">
        <v>15939</v>
      </c>
    </row>
    <row r="252" spans="6:11">
      <c r="F252" t="s">
        <v>12535</v>
      </c>
      <c r="G252" t="str">
        <f>"U:"&amp;F252</f>
        <v>U:AHTA</v>
      </c>
      <c r="J252" t="s">
        <v>17045</v>
      </c>
    </row>
    <row r="253" spans="6:11">
      <c r="F253" t="s">
        <v>12536</v>
      </c>
      <c r="G253" t="str">
        <f>"U:"&amp;F253</f>
        <v>U:AHTD</v>
      </c>
      <c r="J253" t="s">
        <v>17046</v>
      </c>
    </row>
    <row r="254" spans="6:11">
      <c r="F254" t="s">
        <v>12537</v>
      </c>
      <c r="G254" t="str">
        <f>"U:"&amp;F254</f>
        <v>U:AHTE</v>
      </c>
      <c r="J254" t="s">
        <v>17047</v>
      </c>
    </row>
    <row r="255" spans="6:11">
      <c r="F255" t="s">
        <v>921</v>
      </c>
      <c r="G255" t="str">
        <f>"U:"&amp;F255</f>
        <v>U:ASH</v>
      </c>
      <c r="J255" t="s">
        <v>17048</v>
      </c>
      <c r="K255" t="s">
        <v>16049</v>
      </c>
    </row>
    <row r="256" spans="6:11">
      <c r="F256" t="s">
        <v>925</v>
      </c>
      <c r="G256" t="str">
        <f>"U:"&amp;F256</f>
        <v>U:APB</v>
      </c>
      <c r="J256" t="s">
        <v>17049</v>
      </c>
    </row>
    <row r="257" spans="6:11">
      <c r="F257" t="s">
        <v>929</v>
      </c>
      <c r="G257" t="str">
        <f>"U:"&amp;F257</f>
        <v>U:GRR</v>
      </c>
      <c r="J257" t="s">
        <v>17050</v>
      </c>
    </row>
    <row r="258" spans="6:11">
      <c r="F258" t="s">
        <v>933</v>
      </c>
      <c r="G258" t="str">
        <f>"U:"&amp;F258</f>
        <v>U:ASPN</v>
      </c>
      <c r="J258" t="s">
        <v>17051</v>
      </c>
      <c r="K258" t="s">
        <v>16050</v>
      </c>
    </row>
    <row r="259" spans="6:11">
      <c r="F259" t="s">
        <v>938</v>
      </c>
      <c r="G259" t="str">
        <f>"U:"&amp;F259</f>
        <v>U:AHL</v>
      </c>
      <c r="J259" t="s">
        <v>17052</v>
      </c>
      <c r="K259" t="s">
        <v>16051</v>
      </c>
    </row>
    <row r="260" spans="6:11">
      <c r="F260" t="s">
        <v>12538</v>
      </c>
      <c r="G260" t="str">
        <f>"U:"&amp;F260</f>
        <v>U:AHLA</v>
      </c>
      <c r="J260" t="s">
        <v>17053</v>
      </c>
    </row>
    <row r="261" spans="6:11">
      <c r="F261" t="s">
        <v>12539</v>
      </c>
      <c r="G261" t="str">
        <f>"U:"&amp;F261</f>
        <v>U:AHLB</v>
      </c>
      <c r="J261" t="s">
        <v>17054</v>
      </c>
    </row>
    <row r="262" spans="6:11">
      <c r="F262" t="s">
        <v>12540</v>
      </c>
      <c r="G262" t="str">
        <f>"U:"&amp;F262</f>
        <v>U:AHLC</v>
      </c>
      <c r="J262" t="s">
        <v>17055</v>
      </c>
    </row>
    <row r="263" spans="6:11">
      <c r="F263" t="s">
        <v>945</v>
      </c>
      <c r="G263" t="str">
        <f>"U:"&amp;F263</f>
        <v>U:ASB</v>
      </c>
      <c r="J263" t="s">
        <v>17056</v>
      </c>
      <c r="K263" t="s">
        <v>16052</v>
      </c>
    </row>
    <row r="264" spans="6:11">
      <c r="F264" t="s">
        <v>12541</v>
      </c>
      <c r="G264" t="str">
        <f>"U:"&amp;F264</f>
        <v>U:ASBB</v>
      </c>
      <c r="J264" t="s">
        <v>17057</v>
      </c>
    </row>
    <row r="265" spans="6:11">
      <c r="F265" t="s">
        <v>12542</v>
      </c>
      <c r="G265" t="str">
        <f>"U:"&amp;F265</f>
        <v>U:ASBC</v>
      </c>
      <c r="J265" t="s">
        <v>17058</v>
      </c>
    </row>
    <row r="266" spans="6:11">
      <c r="F266" t="s">
        <v>952</v>
      </c>
      <c r="G266" t="str">
        <f>"U:"&amp;F266</f>
        <v>U:AIZ</v>
      </c>
      <c r="J266" t="s">
        <v>17059</v>
      </c>
      <c r="K266" t="s">
        <v>15948</v>
      </c>
    </row>
    <row r="267" spans="6:11">
      <c r="F267" t="s">
        <v>956</v>
      </c>
      <c r="G267" t="str">
        <f>"U:"&amp;F267</f>
        <v>U:AGO</v>
      </c>
      <c r="J267" t="s">
        <v>17060</v>
      </c>
      <c r="K267" t="s">
        <v>16051</v>
      </c>
    </row>
    <row r="268" spans="6:11">
      <c r="F268" t="s">
        <v>12543</v>
      </c>
      <c r="G268" t="str">
        <f>"U:"&amp;F268</f>
        <v>U:AGOB</v>
      </c>
      <c r="J268" t="s">
        <v>17061</v>
      </c>
    </row>
    <row r="269" spans="6:11">
      <c r="F269" t="s">
        <v>12544</v>
      </c>
      <c r="G269" t="str">
        <f>"U:"&amp;F269</f>
        <v>U:AGOE</v>
      </c>
      <c r="J269" t="s">
        <v>17062</v>
      </c>
    </row>
    <row r="270" spans="6:11">
      <c r="F270" t="s">
        <v>12545</v>
      </c>
      <c r="G270" t="str">
        <f>"U:"&amp;F270</f>
        <v>U:AGOF</v>
      </c>
      <c r="J270" t="s">
        <v>17063</v>
      </c>
    </row>
    <row r="271" spans="6:11">
      <c r="F271" t="s">
        <v>963</v>
      </c>
      <c r="G271" t="str">
        <f>"U:"&amp;F271</f>
        <v>U:AF</v>
      </c>
      <c r="J271" t="s">
        <v>17064</v>
      </c>
      <c r="K271" t="s">
        <v>16053</v>
      </c>
    </row>
    <row r="272" spans="6:11">
      <c r="F272" t="s">
        <v>834</v>
      </c>
      <c r="G272" t="str">
        <f>"U:"&amp;F272</f>
        <v>U:AFC</v>
      </c>
      <c r="J272" t="s">
        <v>17021</v>
      </c>
    </row>
    <row r="273" spans="6:11">
      <c r="F273" t="s">
        <v>969</v>
      </c>
      <c r="G273" t="str">
        <f>"U:"&amp;F273</f>
        <v>U:AZN</v>
      </c>
      <c r="J273" t="s">
        <v>17065</v>
      </c>
      <c r="K273" t="s">
        <v>16029</v>
      </c>
    </row>
    <row r="274" spans="6:11">
      <c r="F274" t="s">
        <v>973</v>
      </c>
      <c r="G274" t="str">
        <f>"U:"&amp;F274</f>
        <v>U:T</v>
      </c>
      <c r="J274" t="s">
        <v>17066</v>
      </c>
      <c r="K274" t="s">
        <v>15939</v>
      </c>
    </row>
    <row r="275" spans="6:11">
      <c r="F275" t="s">
        <v>977</v>
      </c>
      <c r="G275" t="str">
        <f>"U:"&amp;F275</f>
        <v>U:ATTO</v>
      </c>
      <c r="J275" t="s">
        <v>17067</v>
      </c>
      <c r="K275" t="s">
        <v>16054</v>
      </c>
    </row>
    <row r="276" spans="6:11">
      <c r="F276" t="s">
        <v>981</v>
      </c>
      <c r="G276" t="str">
        <f>"U:"&amp;F276</f>
        <v>U:AT</v>
      </c>
      <c r="J276" t="s">
        <v>17068</v>
      </c>
      <c r="K276" t="s">
        <v>16055</v>
      </c>
    </row>
    <row r="277" spans="6:11">
      <c r="F277" t="s">
        <v>985</v>
      </c>
      <c r="G277" t="str">
        <f>"U:"&amp;F277</f>
        <v>U:ATLS</v>
      </c>
      <c r="J277" t="s">
        <v>17069</v>
      </c>
      <c r="K277" t="s">
        <v>15989</v>
      </c>
    </row>
    <row r="278" spans="6:11">
      <c r="F278" t="s">
        <v>989</v>
      </c>
      <c r="G278" t="str">
        <f>"U:"&amp;F278</f>
        <v>U:ARP</v>
      </c>
      <c r="J278" t="s">
        <v>17070</v>
      </c>
      <c r="K278" t="s">
        <v>15989</v>
      </c>
    </row>
    <row r="279" spans="6:11">
      <c r="F279" t="s">
        <v>12546</v>
      </c>
      <c r="G279" t="str">
        <f>"U:"&amp;F279</f>
        <v>U:ARPD</v>
      </c>
      <c r="J279" t="s">
        <v>17071</v>
      </c>
    </row>
    <row r="280" spans="6:11">
      <c r="F280" t="s">
        <v>12547</v>
      </c>
      <c r="G280" t="str">
        <f>"U:"&amp;F280</f>
        <v>U:ARPE</v>
      </c>
      <c r="J280" t="s">
        <v>17072</v>
      </c>
    </row>
    <row r="281" spans="6:11">
      <c r="F281" t="s">
        <v>995</v>
      </c>
      <c r="G281" t="str">
        <f>"U:"&amp;F281</f>
        <v>U:ATO</v>
      </c>
      <c r="J281" t="s">
        <v>17073</v>
      </c>
      <c r="K281" t="s">
        <v>15939</v>
      </c>
    </row>
    <row r="282" spans="6:11">
      <c r="F282" t="s">
        <v>999</v>
      </c>
      <c r="G282" t="str">
        <f>"U:"&amp;F282</f>
        <v>U:ATW</v>
      </c>
      <c r="J282" t="s">
        <v>17074</v>
      </c>
      <c r="K282" t="s">
        <v>16030</v>
      </c>
    </row>
    <row r="283" spans="6:11">
      <c r="F283" t="s">
        <v>1003</v>
      </c>
      <c r="G283" t="str">
        <f>"U:"&amp;F283</f>
        <v>U:AUO</v>
      </c>
      <c r="J283" t="s">
        <v>17075</v>
      </c>
      <c r="K283" t="s">
        <v>16056</v>
      </c>
    </row>
    <row r="284" spans="6:11">
      <c r="F284" t="s">
        <v>1007</v>
      </c>
      <c r="G284" t="str">
        <f>"U:"&amp;F284</f>
        <v>U:ATHM</v>
      </c>
      <c r="J284" t="s">
        <v>17076</v>
      </c>
      <c r="K284" t="s">
        <v>15938</v>
      </c>
    </row>
    <row r="285" spans="6:11">
      <c r="F285" t="s">
        <v>1011</v>
      </c>
      <c r="G285" t="str">
        <f>"U:"&amp;F285</f>
        <v>U:ALV</v>
      </c>
      <c r="J285" t="s">
        <v>17077</v>
      </c>
      <c r="K285" t="s">
        <v>16057</v>
      </c>
    </row>
    <row r="286" spans="6:11">
      <c r="F286" t="s">
        <v>1015</v>
      </c>
      <c r="G286" t="str">
        <f>"U:"&amp;F286</f>
        <v>U:AN</v>
      </c>
      <c r="J286" t="s">
        <v>17078</v>
      </c>
      <c r="K286" t="s">
        <v>16058</v>
      </c>
    </row>
    <row r="287" spans="6:11">
      <c r="F287" t="s">
        <v>1019</v>
      </c>
      <c r="G287" t="str">
        <f>"U:"&amp;F287</f>
        <v>U:AZO</v>
      </c>
      <c r="J287" t="s">
        <v>17079</v>
      </c>
      <c r="K287" t="s">
        <v>16059</v>
      </c>
    </row>
    <row r="288" spans="6:11">
      <c r="F288" t="s">
        <v>1023</v>
      </c>
      <c r="G288" t="str">
        <f>"U:"&amp;F288</f>
        <v>U:AVB</v>
      </c>
      <c r="J288" t="s">
        <v>17080</v>
      </c>
      <c r="K288" t="s">
        <v>16042</v>
      </c>
    </row>
    <row r="289" spans="6:11">
      <c r="F289" t="s">
        <v>1027</v>
      </c>
      <c r="G289" t="str">
        <f>"U:"&amp;F289</f>
        <v>U:ACP</v>
      </c>
      <c r="J289" t="s">
        <v>17081</v>
      </c>
    </row>
    <row r="290" spans="6:11">
      <c r="F290" t="s">
        <v>1031</v>
      </c>
      <c r="G290" t="str">
        <f>"U:"&amp;F290</f>
        <v>U:AVY</v>
      </c>
      <c r="J290" t="s">
        <v>17082</v>
      </c>
      <c r="K290" t="s">
        <v>16060</v>
      </c>
    </row>
    <row r="291" spans="6:11">
      <c r="F291" t="s">
        <v>1035</v>
      </c>
      <c r="G291" t="str">
        <f>"U:"&amp;F291</f>
        <v>U:AVG</v>
      </c>
      <c r="J291" t="s">
        <v>17083</v>
      </c>
      <c r="K291" t="s">
        <v>16061</v>
      </c>
    </row>
    <row r="292" spans="6:11">
      <c r="F292" t="s">
        <v>1039</v>
      </c>
      <c r="G292" t="str">
        <f>"U:"&amp;F292</f>
        <v>U:AVH</v>
      </c>
      <c r="J292" t="s">
        <v>17084</v>
      </c>
      <c r="K292" t="s">
        <v>16062</v>
      </c>
    </row>
    <row r="293" spans="6:11">
      <c r="F293" t="s">
        <v>1043</v>
      </c>
      <c r="G293" t="str">
        <f>"U:"&amp;F293</f>
        <v>U:AVA</v>
      </c>
      <c r="J293" t="s">
        <v>17085</v>
      </c>
      <c r="K293" t="s">
        <v>16063</v>
      </c>
    </row>
    <row r="294" spans="6:11">
      <c r="F294" t="s">
        <v>1047</v>
      </c>
      <c r="G294" t="str">
        <f>"U:"&amp;F294</f>
        <v>U:AV</v>
      </c>
      <c r="J294" t="s">
        <v>17086</v>
      </c>
      <c r="K294" t="s">
        <v>16029</v>
      </c>
    </row>
    <row r="295" spans="6:11">
      <c r="F295" t="s">
        <v>1051</v>
      </c>
      <c r="G295" t="str">
        <f>"U:"&amp;F295</f>
        <v>U:AVV</v>
      </c>
      <c r="J295" t="s">
        <v>17087</v>
      </c>
    </row>
    <row r="296" spans="6:11">
      <c r="F296" t="s">
        <v>1053</v>
      </c>
      <c r="G296" t="str">
        <f>"U:"&amp;F296</f>
        <v>U:AVT</v>
      </c>
      <c r="J296" t="s">
        <v>17088</v>
      </c>
      <c r="K296" t="s">
        <v>16064</v>
      </c>
    </row>
    <row r="297" spans="6:11">
      <c r="F297" t="s">
        <v>1057</v>
      </c>
      <c r="G297" t="str">
        <f>"U:"&amp;F297</f>
        <v>U:AVOL</v>
      </c>
      <c r="J297" t="s">
        <v>17089</v>
      </c>
    </row>
    <row r="298" spans="6:11">
      <c r="F298" t="s">
        <v>1061</v>
      </c>
      <c r="G298" t="str">
        <f>"U:"&amp;F298</f>
        <v>U:AVP</v>
      </c>
      <c r="J298" t="s">
        <v>17090</v>
      </c>
      <c r="K298" t="s">
        <v>15948</v>
      </c>
    </row>
    <row r="299" spans="6:11">
      <c r="F299" t="s">
        <v>1066</v>
      </c>
      <c r="G299" t="str">
        <f>"U:"&amp;F299</f>
        <v>U:AVX</v>
      </c>
      <c r="J299" t="s">
        <v>17091</v>
      </c>
      <c r="K299" t="s">
        <v>16065</v>
      </c>
    </row>
    <row r="300" spans="6:11">
      <c r="F300" t="s">
        <v>1070</v>
      </c>
      <c r="G300" t="str">
        <f>"U:"&amp;F300</f>
        <v>U:AXTA</v>
      </c>
      <c r="J300" t="s">
        <v>17092</v>
      </c>
      <c r="K300" t="s">
        <v>16034</v>
      </c>
    </row>
    <row r="301" spans="6:11">
      <c r="F301" t="s">
        <v>1075</v>
      </c>
      <c r="G301" t="str">
        <f>"U:"&amp;F301</f>
        <v>U:AXLL</v>
      </c>
      <c r="J301" t="s">
        <v>17093</v>
      </c>
      <c r="K301" t="s">
        <v>15943</v>
      </c>
    </row>
    <row r="302" spans="6:11">
      <c r="F302" t="s">
        <v>1079</v>
      </c>
      <c r="G302" t="str">
        <f>"U:"&amp;F302</f>
        <v>U:AXS</v>
      </c>
      <c r="J302" t="s">
        <v>17094</v>
      </c>
      <c r="K302" t="s">
        <v>16039</v>
      </c>
    </row>
    <row r="303" spans="6:11">
      <c r="F303" t="s">
        <v>12548</v>
      </c>
      <c r="G303" t="str">
        <f>"U:"&amp;F303</f>
        <v>U:AXSC</v>
      </c>
      <c r="J303" t="s">
        <v>17095</v>
      </c>
    </row>
    <row r="304" spans="6:11">
      <c r="F304" t="s">
        <v>12549</v>
      </c>
      <c r="G304" t="str">
        <f>"U:"&amp;F304</f>
        <v>U:AXSD</v>
      </c>
      <c r="J304" t="s">
        <v>17096</v>
      </c>
    </row>
    <row r="305" spans="6:11">
      <c r="F305" t="s">
        <v>1085</v>
      </c>
      <c r="G305" t="str">
        <f>"U:"&amp;F305</f>
        <v>U:AZUR</v>
      </c>
      <c r="J305" t="s">
        <v>17097</v>
      </c>
      <c r="K305" t="s">
        <v>15939</v>
      </c>
    </row>
    <row r="306" spans="6:11">
      <c r="F306" t="s">
        <v>1089</v>
      </c>
      <c r="G306" t="str">
        <f>"U:"&amp;F306</f>
        <v>U:AZZ</v>
      </c>
      <c r="J306" t="s">
        <v>17098</v>
      </c>
      <c r="K306" t="s">
        <v>16066</v>
      </c>
    </row>
    <row r="307" spans="6:11">
      <c r="F307" t="s">
        <v>1092</v>
      </c>
      <c r="G307" t="str">
        <f>"U:"&amp;F307</f>
        <v>U:BGS</v>
      </c>
      <c r="J307" t="s">
        <v>17099</v>
      </c>
      <c r="K307" t="s">
        <v>16067</v>
      </c>
    </row>
    <row r="308" spans="6:11">
      <c r="F308" t="s">
        <v>1096</v>
      </c>
      <c r="G308" t="str">
        <f>"U:"&amp;F308</f>
        <v>U:BW</v>
      </c>
      <c r="J308" t="s">
        <v>17100</v>
      </c>
      <c r="K308" t="s">
        <v>16068</v>
      </c>
    </row>
    <row r="309" spans="6:11">
      <c r="F309" t="s">
        <v>1100</v>
      </c>
      <c r="G309" t="str">
        <f>"U:"&amp;F309</f>
        <v>U:MCI</v>
      </c>
      <c r="J309" t="s">
        <v>17101</v>
      </c>
    </row>
    <row r="310" spans="6:11">
      <c r="F310" t="s">
        <v>1104</v>
      </c>
      <c r="G310" t="str">
        <f>"U:"&amp;F310</f>
        <v>U:BGH</v>
      </c>
      <c r="J310" t="s">
        <v>17102</v>
      </c>
    </row>
    <row r="311" spans="6:11">
      <c r="F311" t="s">
        <v>1108</v>
      </c>
      <c r="G311" t="str">
        <f>"U:"&amp;F311</f>
        <v>U:MPV</v>
      </c>
      <c r="J311" t="s">
        <v>17103</v>
      </c>
    </row>
    <row r="312" spans="6:11">
      <c r="F312" t="s">
        <v>1112</v>
      </c>
      <c r="G312" t="str">
        <f>"U:"&amp;F312</f>
        <v>U:BMI</v>
      </c>
      <c r="J312" t="s">
        <v>17104</v>
      </c>
      <c r="K312" t="s">
        <v>16048</v>
      </c>
    </row>
    <row r="313" spans="6:11">
      <c r="F313" t="s">
        <v>1116</v>
      </c>
      <c r="G313" t="str">
        <f>"U:"&amp;F313</f>
        <v>U:BHI</v>
      </c>
      <c r="J313" t="s">
        <v>17105</v>
      </c>
      <c r="K313" t="s">
        <v>16030</v>
      </c>
    </row>
    <row r="314" spans="6:11">
      <c r="F314" t="s">
        <v>1120</v>
      </c>
      <c r="G314" t="str">
        <f>"U:"&amp;F314</f>
        <v>U:BBN</v>
      </c>
      <c r="J314" t="s">
        <v>17106</v>
      </c>
    </row>
    <row r="315" spans="6:11">
      <c r="F315" t="s">
        <v>1124</v>
      </c>
      <c r="G315" t="str">
        <f>"U:"&amp;F315</f>
        <v>U:BLL</v>
      </c>
      <c r="J315" t="s">
        <v>17107</v>
      </c>
      <c r="K315" t="s">
        <v>16069</v>
      </c>
    </row>
    <row r="316" spans="6:11">
      <c r="F316" t="s">
        <v>12550</v>
      </c>
      <c r="G316" t="str">
        <f>"U:"&amp;F316</f>
        <v>U:BGEB</v>
      </c>
      <c r="J316" t="s">
        <v>17108</v>
      </c>
    </row>
    <row r="317" spans="6:11">
      <c r="F317" t="s">
        <v>1130</v>
      </c>
      <c r="G317" t="str">
        <f>"U:"&amp;F317</f>
        <v>U:BANC</v>
      </c>
      <c r="J317" t="s">
        <v>17109</v>
      </c>
      <c r="K317" t="s">
        <v>16070</v>
      </c>
    </row>
    <row r="318" spans="6:11">
      <c r="F318" t="s">
        <v>12551</v>
      </c>
      <c r="G318" t="str">
        <f>"U:"&amp;F318</f>
        <v>U:BANCC</v>
      </c>
      <c r="J318" t="s">
        <v>17110</v>
      </c>
    </row>
    <row r="319" spans="6:11">
      <c r="F319" t="s">
        <v>12552</v>
      </c>
      <c r="G319" t="str">
        <f>"U:"&amp;F319</f>
        <v>U:BANCD</v>
      </c>
      <c r="J319" t="s">
        <v>17111</v>
      </c>
    </row>
    <row r="320" spans="6:11">
      <c r="F320" t="s">
        <v>1136</v>
      </c>
      <c r="G320" t="str">
        <f>"U:"&amp;F320</f>
        <v>U:BOCA</v>
      </c>
      <c r="J320" t="s">
        <v>17112</v>
      </c>
    </row>
    <row r="321" spans="6:11">
      <c r="F321" t="s">
        <v>1138</v>
      </c>
      <c r="G321" t="str">
        <f>"U:"&amp;F321</f>
        <v>U:BBVA</v>
      </c>
      <c r="J321" t="s">
        <v>17113</v>
      </c>
      <c r="K321" t="s">
        <v>16071</v>
      </c>
    </row>
    <row r="322" spans="6:11">
      <c r="F322" t="s">
        <v>1143</v>
      </c>
      <c r="G322" t="str">
        <f>"U:"&amp;F322</f>
        <v>U:BBD</v>
      </c>
      <c r="J322" t="s">
        <v>17114</v>
      </c>
      <c r="K322" t="s">
        <v>16072</v>
      </c>
    </row>
    <row r="323" spans="6:11">
      <c r="F323" t="s">
        <v>1147</v>
      </c>
      <c r="G323" t="str">
        <f>"U:"&amp;F323</f>
        <v>U:BBDO</v>
      </c>
      <c r="J323" t="s">
        <v>17115</v>
      </c>
    </row>
    <row r="324" spans="6:11">
      <c r="F324" t="s">
        <v>1150</v>
      </c>
      <c r="G324" t="str">
        <f>"U:"&amp;F324</f>
        <v>U:BCH</v>
      </c>
      <c r="J324" t="s">
        <v>17116</v>
      </c>
      <c r="K324" t="s">
        <v>16073</v>
      </c>
    </row>
    <row r="325" spans="6:11">
      <c r="F325" t="s">
        <v>1153</v>
      </c>
      <c r="G325" t="str">
        <f>"U:"&amp;F325</f>
        <v>U:BLX</v>
      </c>
      <c r="J325" t="s">
        <v>17117</v>
      </c>
      <c r="K325" t="s">
        <v>16074</v>
      </c>
    </row>
    <row r="326" spans="6:11">
      <c r="F326" t="s">
        <v>1157</v>
      </c>
      <c r="G326" t="str">
        <f>"U:"&amp;F326</f>
        <v>U:BSBR</v>
      </c>
      <c r="J326" t="s">
        <v>17118</v>
      </c>
      <c r="K326" t="s">
        <v>16001</v>
      </c>
    </row>
    <row r="327" spans="6:11">
      <c r="F327" t="s">
        <v>1161</v>
      </c>
      <c r="G327" t="str">
        <f>"U:"&amp;F327</f>
        <v>U:BSAC</v>
      </c>
      <c r="J327" t="s">
        <v>17119</v>
      </c>
      <c r="K327" t="s">
        <v>16073</v>
      </c>
    </row>
    <row r="328" spans="6:11">
      <c r="F328" t="s">
        <v>1165</v>
      </c>
      <c r="G328" t="str">
        <f>"U:"&amp;F328</f>
        <v>U:SAN</v>
      </c>
      <c r="J328" t="s">
        <v>17120</v>
      </c>
      <c r="K328" t="s">
        <v>16075</v>
      </c>
    </row>
    <row r="329" spans="6:11">
      <c r="F329" t="s">
        <v>12553</v>
      </c>
      <c r="G329" t="str">
        <f>"U:"&amp;F329</f>
        <v>U:SANA</v>
      </c>
      <c r="J329" t="s">
        <v>17121</v>
      </c>
    </row>
    <row r="330" spans="6:11">
      <c r="F330" t="s">
        <v>12554</v>
      </c>
      <c r="G330" t="str">
        <f>"U:"&amp;F330</f>
        <v>U:SANB</v>
      </c>
      <c r="J330" t="s">
        <v>17122</v>
      </c>
    </row>
    <row r="331" spans="6:11">
      <c r="F331" t="s">
        <v>12555</v>
      </c>
      <c r="G331" t="str">
        <f>"U:"&amp;F331</f>
        <v>U:SANC</v>
      </c>
      <c r="J331" t="s">
        <v>17123</v>
      </c>
    </row>
    <row r="332" spans="6:11">
      <c r="F332" t="s">
        <v>12556</v>
      </c>
      <c r="G332" t="str">
        <f>"U:"&amp;F332</f>
        <v>U:SANI</v>
      </c>
      <c r="J332" t="s">
        <v>17124</v>
      </c>
    </row>
    <row r="333" spans="6:11">
      <c r="F333" t="s">
        <v>1173</v>
      </c>
      <c r="G333" t="str">
        <f>"U:"&amp;F333</f>
        <v>U:CIB</v>
      </c>
      <c r="J333" t="s">
        <v>17125</v>
      </c>
      <c r="K333" t="s">
        <v>16076</v>
      </c>
    </row>
    <row r="334" spans="6:11">
      <c r="F334" t="s">
        <v>1176</v>
      </c>
      <c r="G334" t="str">
        <f>"U:"&amp;F334</f>
        <v>U:BXS</v>
      </c>
      <c r="J334" t="s">
        <v>17126</v>
      </c>
      <c r="K334" t="s">
        <v>16077</v>
      </c>
    </row>
    <row r="335" spans="6:11">
      <c r="F335" t="s">
        <v>1180</v>
      </c>
      <c r="G335" t="str">
        <f>"U:"&amp;F335</f>
        <v>U:BAC</v>
      </c>
      <c r="J335" t="s">
        <v>17127</v>
      </c>
      <c r="K335" t="s">
        <v>16068</v>
      </c>
    </row>
    <row r="336" spans="6:11">
      <c r="F336" t="s">
        <v>1184</v>
      </c>
      <c r="G336" t="str">
        <f>"U:"&amp;F336</f>
        <v>U:BAC.WS.A</v>
      </c>
      <c r="J336" t="s">
        <v>17128</v>
      </c>
    </row>
    <row r="337" spans="6:11">
      <c r="F337" t="s">
        <v>1186</v>
      </c>
      <c r="G337" t="str">
        <f>"U:"&amp;F337</f>
        <v>U:BAC.WS.B</v>
      </c>
      <c r="J337" t="s">
        <v>17129</v>
      </c>
    </row>
    <row r="338" spans="6:11">
      <c r="F338" t="s">
        <v>12557</v>
      </c>
      <c r="G338" t="str">
        <f>"U:"&amp;F338</f>
        <v>U:BACD</v>
      </c>
      <c r="J338" t="s">
        <v>17130</v>
      </c>
    </row>
    <row r="339" spans="6:11">
      <c r="F339" t="s">
        <v>12558</v>
      </c>
      <c r="G339" t="str">
        <f>"U:"&amp;F339</f>
        <v>U:BACE</v>
      </c>
      <c r="J339" t="s">
        <v>17131</v>
      </c>
    </row>
    <row r="340" spans="6:11">
      <c r="F340" t="s">
        <v>12559</v>
      </c>
      <c r="G340" t="str">
        <f>"U:"&amp;F340</f>
        <v>U:BACI</v>
      </c>
      <c r="J340" t="s">
        <v>17132</v>
      </c>
    </row>
    <row r="341" spans="6:11">
      <c r="F341" t="s">
        <v>12560</v>
      </c>
      <c r="G341" t="str">
        <f>"U:"&amp;F341</f>
        <v>U:BACL</v>
      </c>
      <c r="J341" t="s">
        <v>17133</v>
      </c>
    </row>
    <row r="342" spans="6:11">
      <c r="F342" t="s">
        <v>12561</v>
      </c>
      <c r="G342" t="str">
        <f>"U:"&amp;F342</f>
        <v>U:BACW</v>
      </c>
      <c r="J342" t="s">
        <v>17134</v>
      </c>
    </row>
    <row r="343" spans="6:11">
      <c r="F343" t="s">
        <v>12562</v>
      </c>
      <c r="G343" t="str">
        <f>"U:"&amp;F343</f>
        <v>U:BACY</v>
      </c>
      <c r="J343" t="s">
        <v>17135</v>
      </c>
    </row>
    <row r="344" spans="6:11">
      <c r="F344" t="s">
        <v>12563</v>
      </c>
      <c r="G344" t="str">
        <f>"U:"&amp;F344</f>
        <v>U:BACZ</v>
      </c>
      <c r="J344" t="s">
        <v>17136</v>
      </c>
    </row>
    <row r="345" spans="6:11">
      <c r="F345" t="s">
        <v>12564</v>
      </c>
      <c r="G345" t="str">
        <f>"U:"&amp;F345</f>
        <v>U:BMLG</v>
      </c>
      <c r="J345" t="s">
        <v>17137</v>
      </c>
    </row>
    <row r="346" spans="6:11">
      <c r="F346" t="s">
        <v>12565</v>
      </c>
      <c r="G346" t="str">
        <f>"U:"&amp;F346</f>
        <v>U:BMLH</v>
      </c>
      <c r="J346" t="s">
        <v>17138</v>
      </c>
    </row>
    <row r="347" spans="6:11">
      <c r="F347" t="s">
        <v>12566</v>
      </c>
      <c r="G347" t="str">
        <f>"U:"&amp;F347</f>
        <v>U:BMLI</v>
      </c>
      <c r="J347" t="s">
        <v>17139</v>
      </c>
    </row>
    <row r="348" spans="6:11">
      <c r="F348" t="s">
        <v>12567</v>
      </c>
      <c r="G348" t="str">
        <f>"U:"&amp;F348</f>
        <v>U:BMLJ</v>
      </c>
      <c r="J348" t="s">
        <v>17140</v>
      </c>
    </row>
    <row r="349" spans="6:11">
      <c r="F349" t="s">
        <v>12568</v>
      </c>
      <c r="G349" t="str">
        <f>"U:"&amp;F349</f>
        <v>U:BMLL</v>
      </c>
      <c r="J349" t="s">
        <v>17141</v>
      </c>
    </row>
    <row r="350" spans="6:11">
      <c r="F350" t="s">
        <v>1200</v>
      </c>
      <c r="G350" t="str">
        <f>"U:"&amp;F350</f>
        <v>U:BOH</v>
      </c>
      <c r="J350" t="s">
        <v>17142</v>
      </c>
      <c r="K350" t="s">
        <v>15985</v>
      </c>
    </row>
    <row r="351" spans="6:11">
      <c r="F351" t="s">
        <v>1204</v>
      </c>
      <c r="G351" t="str">
        <f>"U:"&amp;F351</f>
        <v>U:BMO</v>
      </c>
      <c r="J351" t="s">
        <v>17143</v>
      </c>
      <c r="K351" t="s">
        <v>15973</v>
      </c>
    </row>
    <row r="352" spans="6:11">
      <c r="F352" t="s">
        <v>1208</v>
      </c>
      <c r="G352" t="str">
        <f>"U:"&amp;F352</f>
        <v>U:BK</v>
      </c>
      <c r="J352" t="s">
        <v>17144</v>
      </c>
      <c r="K352" t="s">
        <v>15948</v>
      </c>
    </row>
    <row r="353" spans="6:11">
      <c r="F353" t="s">
        <v>12569</v>
      </c>
      <c r="G353" t="str">
        <f>"U:"&amp;F353</f>
        <v>U:BKC</v>
      </c>
      <c r="J353" t="s">
        <v>17145</v>
      </c>
    </row>
    <row r="354" spans="6:11">
      <c r="F354" t="s">
        <v>1213</v>
      </c>
      <c r="G354" t="str">
        <f>"U:"&amp;F354</f>
        <v>U:BNS</v>
      </c>
      <c r="J354" t="s">
        <v>17146</v>
      </c>
      <c r="K354" t="s">
        <v>15973</v>
      </c>
    </row>
    <row r="355" spans="6:11">
      <c r="F355" t="s">
        <v>1217</v>
      </c>
      <c r="G355" t="str">
        <f>"U:"&amp;F355</f>
        <v>U:RATE</v>
      </c>
      <c r="J355" t="s">
        <v>17147</v>
      </c>
      <c r="K355" t="s">
        <v>15948</v>
      </c>
    </row>
    <row r="356" spans="6:11">
      <c r="F356" t="s">
        <v>1221</v>
      </c>
      <c r="G356" t="str">
        <f>"U:"&amp;F356</f>
        <v>U:BKU</v>
      </c>
      <c r="J356" t="s">
        <v>17148</v>
      </c>
      <c r="K356" t="s">
        <v>16078</v>
      </c>
    </row>
    <row r="357" spans="6:11">
      <c r="F357" t="s">
        <v>1224</v>
      </c>
      <c r="G357" t="str">
        <f>"U:"&amp;F357</f>
        <v>U:BCS</v>
      </c>
      <c r="J357" t="s">
        <v>17149</v>
      </c>
      <c r="K357" t="s">
        <v>16029</v>
      </c>
    </row>
    <row r="358" spans="6:11">
      <c r="F358" t="s">
        <v>1224</v>
      </c>
      <c r="G358" t="str">
        <f>"U:"&amp;F358</f>
        <v>U:BCS</v>
      </c>
      <c r="J358" t="s">
        <v>17149</v>
      </c>
      <c r="K358" t="s">
        <v>16029</v>
      </c>
    </row>
    <row r="359" spans="6:11">
      <c r="F359" t="s">
        <v>12570</v>
      </c>
      <c r="G359" t="str">
        <f>"U:"&amp;F359</f>
        <v>U:BCSA</v>
      </c>
      <c r="J359" t="s">
        <v>17150</v>
      </c>
    </row>
    <row r="360" spans="6:11">
      <c r="F360" t="s">
        <v>12571</v>
      </c>
      <c r="G360" t="str">
        <f>"U:"&amp;F360</f>
        <v>U:BCSC</v>
      </c>
      <c r="J360" t="s">
        <v>17151</v>
      </c>
    </row>
    <row r="361" spans="6:11">
      <c r="F361" t="s">
        <v>12572</v>
      </c>
      <c r="G361" t="str">
        <f>"U:"&amp;F361</f>
        <v>U:BCSD</v>
      </c>
      <c r="J361" t="s">
        <v>17152</v>
      </c>
    </row>
    <row r="362" spans="6:11">
      <c r="F362" t="s">
        <v>1232</v>
      </c>
      <c r="G362" t="str">
        <f>"U:"&amp;F362</f>
        <v>U:BNED</v>
      </c>
      <c r="J362" t="s">
        <v>17153</v>
      </c>
    </row>
    <row r="363" spans="6:11">
      <c r="F363" t="s">
        <v>1236</v>
      </c>
      <c r="G363" t="str">
        <f>"U:"&amp;F363</f>
        <v>U:BKS</v>
      </c>
      <c r="J363" t="s">
        <v>17154</v>
      </c>
      <c r="K363" t="s">
        <v>15948</v>
      </c>
    </row>
    <row r="364" spans="6:11">
      <c r="F364" t="s">
        <v>1240</v>
      </c>
      <c r="G364" t="str">
        <f>"U:"&amp;F364</f>
        <v>U:B</v>
      </c>
      <c r="J364" t="s">
        <v>17155</v>
      </c>
      <c r="K364" t="s">
        <v>16079</v>
      </c>
    </row>
    <row r="365" spans="6:11">
      <c r="F365" t="s">
        <v>1244</v>
      </c>
      <c r="G365" t="str">
        <f>"U:"&amp;F365</f>
        <v>U:CUDA</v>
      </c>
      <c r="J365" t="s">
        <v>17156</v>
      </c>
      <c r="K365" t="s">
        <v>16080</v>
      </c>
    </row>
    <row r="366" spans="6:11">
      <c r="F366" t="s">
        <v>1248</v>
      </c>
      <c r="G366" t="str">
        <f>"U:"&amp;F366</f>
        <v>U:ABX</v>
      </c>
      <c r="J366" t="s">
        <v>17157</v>
      </c>
      <c r="K366" t="s">
        <v>15973</v>
      </c>
    </row>
    <row r="367" spans="6:11">
      <c r="F367" t="s">
        <v>1252</v>
      </c>
      <c r="G367" t="str">
        <f>"U:"&amp;F367</f>
        <v>U:BAS</v>
      </c>
      <c r="J367" t="s">
        <v>17158</v>
      </c>
      <c r="K367" t="s">
        <v>16066</v>
      </c>
    </row>
    <row r="368" spans="6:11">
      <c r="F368" t="s">
        <v>1257</v>
      </c>
      <c r="G368" t="str">
        <f>"U:"&amp;F368</f>
        <v>U:BXLT</v>
      </c>
      <c r="J368" t="s">
        <v>17159</v>
      </c>
      <c r="K368" t="s">
        <v>16081</v>
      </c>
    </row>
    <row r="369" spans="6:11">
      <c r="F369" t="s">
        <v>1261</v>
      </c>
      <c r="G369" t="str">
        <f>"U:"&amp;F369</f>
        <v>U:BAX</v>
      </c>
      <c r="J369" t="s">
        <v>17160</v>
      </c>
      <c r="K369" t="s">
        <v>16081</v>
      </c>
    </row>
    <row r="370" spans="6:11">
      <c r="F370" t="s">
        <v>1265</v>
      </c>
      <c r="G370" t="str">
        <f>"U:"&amp;F370</f>
        <v>U:BTE</v>
      </c>
      <c r="J370" t="s">
        <v>17161</v>
      </c>
      <c r="K370" t="s">
        <v>15960</v>
      </c>
    </row>
    <row r="371" spans="6:11">
      <c r="F371" t="s">
        <v>1269</v>
      </c>
      <c r="G371" t="str">
        <f>"U:"&amp;F371</f>
        <v>U:BBT</v>
      </c>
      <c r="J371" t="s">
        <v>17162</v>
      </c>
      <c r="K371" t="s">
        <v>16082</v>
      </c>
    </row>
    <row r="372" spans="6:11">
      <c r="F372" t="s">
        <v>12573</v>
      </c>
      <c r="G372" t="str">
        <f>"U:"&amp;F372</f>
        <v>U:BBTD</v>
      </c>
      <c r="J372" t="s">
        <v>17163</v>
      </c>
    </row>
    <row r="373" spans="6:11">
      <c r="F373" t="s">
        <v>12574</v>
      </c>
      <c r="G373" t="str">
        <f>"U:"&amp;F373</f>
        <v>U:BBTE</v>
      </c>
      <c r="J373" t="s">
        <v>17164</v>
      </c>
    </row>
    <row r="374" spans="6:11">
      <c r="F374" t="s">
        <v>12575</v>
      </c>
      <c r="G374" t="str">
        <f>"U:"&amp;F374</f>
        <v>U:BBTF</v>
      </c>
      <c r="J374" t="s">
        <v>17165</v>
      </c>
    </row>
    <row r="375" spans="6:11">
      <c r="F375" t="s">
        <v>12576</v>
      </c>
      <c r="G375" t="str">
        <f>"U:"&amp;F375</f>
        <v>U:BBTG</v>
      </c>
      <c r="J375" t="s">
        <v>17166</v>
      </c>
    </row>
    <row r="376" spans="6:11">
      <c r="F376" t="s">
        <v>1277</v>
      </c>
      <c r="G376" t="str">
        <f>"U:"&amp;F376</f>
        <v>U:BFR</v>
      </c>
      <c r="J376" t="s">
        <v>17167</v>
      </c>
      <c r="K376" t="s">
        <v>16083</v>
      </c>
    </row>
    <row r="377" spans="6:11">
      <c r="F377" t="s">
        <v>1281</v>
      </c>
      <c r="G377" t="str">
        <f>"U:"&amp;F377</f>
        <v>U:BBX</v>
      </c>
      <c r="J377" t="s">
        <v>17168</v>
      </c>
      <c r="K377" t="s">
        <v>16058</v>
      </c>
    </row>
    <row r="378" spans="6:11">
      <c r="F378" t="s">
        <v>1285</v>
      </c>
      <c r="G378" t="str">
        <f>"U:"&amp;F378</f>
        <v>U:BCE</v>
      </c>
      <c r="J378" t="s">
        <v>17169</v>
      </c>
      <c r="K378" t="s">
        <v>16084</v>
      </c>
    </row>
    <row r="379" spans="6:11">
      <c r="F379" t="s">
        <v>1289</v>
      </c>
      <c r="G379" t="str">
        <f>"U:"&amp;F379</f>
        <v>U:TZF</v>
      </c>
      <c r="J379" t="s">
        <v>17170</v>
      </c>
    </row>
    <row r="380" spans="6:11">
      <c r="F380" t="s">
        <v>1292</v>
      </c>
      <c r="G380" t="str">
        <f>"U:"&amp;F380</f>
        <v>U:BZH</v>
      </c>
      <c r="J380" t="s">
        <v>17171</v>
      </c>
      <c r="K380" t="s">
        <v>15943</v>
      </c>
    </row>
    <row r="381" spans="6:11">
      <c r="F381" t="s">
        <v>1297</v>
      </c>
      <c r="G381" t="str">
        <f>"U:"&amp;F381</f>
        <v>U:BDX</v>
      </c>
      <c r="J381" t="s">
        <v>17172</v>
      </c>
      <c r="K381" t="s">
        <v>16085</v>
      </c>
    </row>
    <row r="382" spans="6:11">
      <c r="F382" t="s">
        <v>1301</v>
      </c>
      <c r="G382" t="str">
        <f>"U:"&amp;F382</f>
        <v>U:BDC</v>
      </c>
      <c r="J382" t="s">
        <v>17173</v>
      </c>
      <c r="K382" t="s">
        <v>16003</v>
      </c>
    </row>
    <row r="383" spans="6:11">
      <c r="F383" t="s">
        <v>1304</v>
      </c>
      <c r="G383" t="str">
        <f>"U:"&amp;F383</f>
        <v>U:BXE</v>
      </c>
      <c r="J383" t="s">
        <v>17174</v>
      </c>
      <c r="K383" t="s">
        <v>15960</v>
      </c>
    </row>
    <row r="384" spans="6:11">
      <c r="F384" t="s">
        <v>1308</v>
      </c>
      <c r="G384" t="str">
        <f>"U:"&amp;F384</f>
        <v>U:BEL</v>
      </c>
      <c r="J384" t="s">
        <v>17175</v>
      </c>
      <c r="K384" t="s">
        <v>16051</v>
      </c>
    </row>
    <row r="385" spans="6:11">
      <c r="F385" t="s">
        <v>1313</v>
      </c>
      <c r="G385" t="str">
        <f>"U:"&amp;F385</f>
        <v>U:BMS</v>
      </c>
      <c r="J385" t="s">
        <v>17176</v>
      </c>
      <c r="K385" t="s">
        <v>16086</v>
      </c>
    </row>
    <row r="386" spans="6:11">
      <c r="F386" t="s">
        <v>1317</v>
      </c>
      <c r="G386" t="str">
        <f>"U:"&amp;F386</f>
        <v>U:BHE</v>
      </c>
      <c r="J386" t="s">
        <v>17177</v>
      </c>
      <c r="K386" t="s">
        <v>16087</v>
      </c>
    </row>
    <row r="387" spans="6:11">
      <c r="F387" t="s">
        <v>1320</v>
      </c>
      <c r="G387" t="str">
        <f>"U:"&amp;F387</f>
        <v>U:BRK.A</v>
      </c>
      <c r="J387" t="s">
        <v>17178</v>
      </c>
    </row>
    <row r="388" spans="6:11">
      <c r="F388" t="s">
        <v>1323</v>
      </c>
      <c r="G388" t="str">
        <f>"U:"&amp;F388</f>
        <v>U:BRK.B</v>
      </c>
      <c r="J388" t="s">
        <v>17179</v>
      </c>
    </row>
    <row r="389" spans="6:11">
      <c r="F389" t="s">
        <v>1325</v>
      </c>
      <c r="G389" t="str">
        <f>"U:"&amp;F389</f>
        <v>U:BHLB</v>
      </c>
      <c r="J389" t="s">
        <v>17180</v>
      </c>
      <c r="K389" t="s">
        <v>16088</v>
      </c>
    </row>
    <row r="390" spans="6:11">
      <c r="F390" t="s">
        <v>1330</v>
      </c>
      <c r="G390" t="str">
        <f>"U:"&amp;F390</f>
        <v>U:BBY</v>
      </c>
      <c r="J390" t="s">
        <v>17181</v>
      </c>
      <c r="K390" t="s">
        <v>16089</v>
      </c>
    </row>
    <row r="391" spans="6:11">
      <c r="F391" t="s">
        <v>1335</v>
      </c>
      <c r="G391" t="str">
        <f>"U:"&amp;F391</f>
        <v>U:BGCA</v>
      </c>
      <c r="J391" t="s">
        <v>17182</v>
      </c>
    </row>
    <row r="392" spans="6:11">
      <c r="F392" t="s">
        <v>1339</v>
      </c>
      <c r="G392" t="str">
        <f>"U:"&amp;F392</f>
        <v>U:BHP</v>
      </c>
      <c r="J392" t="s">
        <v>17183</v>
      </c>
      <c r="K392" t="s">
        <v>16090</v>
      </c>
    </row>
    <row r="393" spans="6:11">
      <c r="F393" t="s">
        <v>1343</v>
      </c>
      <c r="G393" t="str">
        <f>"U:"&amp;F393</f>
        <v>U:BBL</v>
      </c>
      <c r="J393" t="s">
        <v>17184</v>
      </c>
      <c r="K393" t="s">
        <v>16029</v>
      </c>
    </row>
    <row r="394" spans="6:11">
      <c r="F394" t="s">
        <v>1347</v>
      </c>
      <c r="G394" t="str">
        <f>"U:"&amp;F394</f>
        <v>U:BIG</v>
      </c>
      <c r="J394" t="s">
        <v>17185</v>
      </c>
      <c r="K394" t="s">
        <v>15970</v>
      </c>
    </row>
    <row r="395" spans="6:11">
      <c r="F395" t="s">
        <v>1351</v>
      </c>
      <c r="G395" t="str">
        <f>"U:"&amp;F395</f>
        <v>U:BH</v>
      </c>
      <c r="J395" t="s">
        <v>17186</v>
      </c>
      <c r="K395" t="s">
        <v>16091</v>
      </c>
    </row>
    <row r="396" spans="6:11">
      <c r="F396" t="s">
        <v>1355</v>
      </c>
      <c r="G396" t="str">
        <f>"U:"&amp;F396</f>
        <v>U:BBG</v>
      </c>
      <c r="J396" t="s">
        <v>17187</v>
      </c>
      <c r="K396" t="s">
        <v>16011</v>
      </c>
    </row>
    <row r="397" spans="6:11">
      <c r="F397" t="s">
        <v>1359</v>
      </c>
      <c r="G397" t="str">
        <f>"U:"&amp;F397</f>
        <v>U:BIOA</v>
      </c>
      <c r="J397" t="s">
        <v>17188</v>
      </c>
      <c r="K397" t="s">
        <v>16092</v>
      </c>
    </row>
    <row r="398" spans="6:11">
      <c r="F398" t="s">
        <v>1363</v>
      </c>
      <c r="G398" t="str">
        <f>"U:"&amp;F398</f>
        <v>U:BIOA.WS</v>
      </c>
      <c r="J398" t="s">
        <v>17189</v>
      </c>
    </row>
    <row r="399" spans="6:11">
      <c r="F399" t="s">
        <v>1365</v>
      </c>
      <c r="G399" t="str">
        <f>"U:"&amp;F399</f>
        <v>U:BMR</v>
      </c>
      <c r="J399" t="s">
        <v>17190</v>
      </c>
      <c r="K399" t="s">
        <v>16006</v>
      </c>
    </row>
    <row r="400" spans="6:11">
      <c r="F400" t="s">
        <v>1368</v>
      </c>
      <c r="G400" t="str">
        <f>"U:"&amp;F400</f>
        <v>U:BIO</v>
      </c>
      <c r="J400" t="s">
        <v>17191</v>
      </c>
      <c r="K400" t="s">
        <v>16093</v>
      </c>
    </row>
    <row r="401" spans="6:11">
      <c r="F401" t="s">
        <v>1372</v>
      </c>
      <c r="G401" t="str">
        <f>"U:"&amp;F401</f>
        <v>U:BIO.B</v>
      </c>
      <c r="J401" t="s">
        <v>17192</v>
      </c>
      <c r="K401" t="s">
        <v>16093</v>
      </c>
    </row>
    <row r="402" spans="6:11">
      <c r="F402" t="s">
        <v>1374</v>
      </c>
      <c r="G402" t="str">
        <f>"U:"&amp;F402</f>
        <v>U:BITA</v>
      </c>
      <c r="J402" t="s">
        <v>17193</v>
      </c>
      <c r="K402" t="s">
        <v>15938</v>
      </c>
    </row>
    <row r="403" spans="6:11">
      <c r="F403" t="s">
        <v>1378</v>
      </c>
      <c r="G403" t="str">
        <f>"U:"&amp;F403</f>
        <v>U:BKH</v>
      </c>
      <c r="J403" t="s">
        <v>17194</v>
      </c>
      <c r="K403" t="s">
        <v>16094</v>
      </c>
    </row>
    <row r="404" spans="6:11">
      <c r="F404" t="s">
        <v>1382</v>
      </c>
      <c r="G404" t="str">
        <f>"U:"&amp;F404</f>
        <v>U:BKFS</v>
      </c>
      <c r="J404" t="s">
        <v>17195</v>
      </c>
      <c r="K404" t="s">
        <v>16095</v>
      </c>
    </row>
    <row r="405" spans="6:11">
      <c r="F405" t="s">
        <v>1386</v>
      </c>
      <c r="G405" t="str">
        <f>"U:"&amp;F405</f>
        <v>U:BSM</v>
      </c>
      <c r="J405" t="s">
        <v>17196</v>
      </c>
      <c r="K405" t="s">
        <v>16030</v>
      </c>
    </row>
    <row r="406" spans="6:11">
      <c r="F406" t="s">
        <v>1389</v>
      </c>
      <c r="G406" t="str">
        <f>"U:"&amp;F406</f>
        <v>U:BJZ</v>
      </c>
      <c r="J406" t="s">
        <v>17197</v>
      </c>
    </row>
    <row r="407" spans="6:11">
      <c r="F407" t="s">
        <v>1393</v>
      </c>
      <c r="G407" t="str">
        <f>"U:"&amp;F407</f>
        <v>U:BFZ</v>
      </c>
      <c r="J407" t="s">
        <v>17198</v>
      </c>
    </row>
    <row r="408" spans="6:11">
      <c r="F408" t="s">
        <v>1397</v>
      </c>
      <c r="G408" t="str">
        <f>"U:"&amp;F408</f>
        <v>U:CII</v>
      </c>
      <c r="J408" t="s">
        <v>17199</v>
      </c>
    </row>
    <row r="409" spans="6:11">
      <c r="F409" t="s">
        <v>1401</v>
      </c>
      <c r="G409" t="str">
        <f>"U:"&amp;F409</f>
        <v>U:BHK</v>
      </c>
      <c r="J409" t="s">
        <v>17200</v>
      </c>
    </row>
    <row r="410" spans="6:11">
      <c r="F410" t="s">
        <v>1405</v>
      </c>
      <c r="G410" t="str">
        <f>"U:"&amp;F410</f>
        <v>U:HYT</v>
      </c>
      <c r="J410" t="s">
        <v>17201</v>
      </c>
    </row>
    <row r="411" spans="6:11">
      <c r="F411" t="s">
        <v>1409</v>
      </c>
      <c r="G411" t="str">
        <f>"U:"&amp;F411</f>
        <v>U:BTZ</v>
      </c>
      <c r="J411" t="s">
        <v>17202</v>
      </c>
    </row>
    <row r="412" spans="6:11">
      <c r="F412" t="s">
        <v>1412</v>
      </c>
      <c r="G412" t="str">
        <f>"U:"&amp;F412</f>
        <v>U:DSU</v>
      </c>
      <c r="J412" t="s">
        <v>17203</v>
      </c>
    </row>
    <row r="413" spans="6:11">
      <c r="F413" t="s">
        <v>1416</v>
      </c>
      <c r="G413" t="str">
        <f>"U:"&amp;F413</f>
        <v>U:BHL</v>
      </c>
      <c r="J413" t="s">
        <v>17204</v>
      </c>
    </row>
    <row r="414" spans="6:11">
      <c r="F414" t="s">
        <v>1420</v>
      </c>
      <c r="G414" t="str">
        <f>"U:"&amp;F414</f>
        <v>U:BGR</v>
      </c>
      <c r="J414" t="s">
        <v>17205</v>
      </c>
    </row>
    <row r="415" spans="6:11">
      <c r="F415" t="s">
        <v>1424</v>
      </c>
      <c r="G415" t="str">
        <f>"U:"&amp;F415</f>
        <v>U:BDJ</v>
      </c>
      <c r="J415" t="s">
        <v>17206</v>
      </c>
    </row>
    <row r="416" spans="6:11">
      <c r="F416" t="s">
        <v>1428</v>
      </c>
      <c r="G416" t="str">
        <f>"U:"&amp;F416</f>
        <v>U:EGF</v>
      </c>
      <c r="J416" t="s">
        <v>17207</v>
      </c>
    </row>
    <row r="417" spans="6:10">
      <c r="F417" t="s">
        <v>1432</v>
      </c>
      <c r="G417" t="str">
        <f>"U:"&amp;F417</f>
        <v>U:FRA</v>
      </c>
      <c r="J417" t="s">
        <v>17208</v>
      </c>
    </row>
    <row r="418" spans="6:10">
      <c r="F418" t="s">
        <v>1436</v>
      </c>
      <c r="G418" t="str">
        <f>"U:"&amp;F418</f>
        <v>U:BFO</v>
      </c>
      <c r="J418" t="s">
        <v>17209</v>
      </c>
    </row>
    <row r="419" spans="6:10">
      <c r="F419" t="s">
        <v>1440</v>
      </c>
      <c r="G419" t="str">
        <f>"U:"&amp;F419</f>
        <v>U:BGT</v>
      </c>
      <c r="J419" t="s">
        <v>17210</v>
      </c>
    </row>
    <row r="420" spans="6:10">
      <c r="F420" t="s">
        <v>1444</v>
      </c>
      <c r="G420" t="str">
        <f>"U:"&amp;F420</f>
        <v>U:BOE</v>
      </c>
      <c r="J420" t="s">
        <v>17211</v>
      </c>
    </row>
    <row r="421" spans="6:10">
      <c r="F421" t="s">
        <v>1447</v>
      </c>
      <c r="G421" t="str">
        <f>"U:"&amp;F421</f>
        <v>U:BME</v>
      </c>
      <c r="J421" t="s">
        <v>17212</v>
      </c>
    </row>
    <row r="422" spans="6:10">
      <c r="F422" t="s">
        <v>1451</v>
      </c>
      <c r="G422" t="str">
        <f>"U:"&amp;F422</f>
        <v>U:BAF</v>
      </c>
      <c r="J422" t="s">
        <v>17213</v>
      </c>
    </row>
    <row r="423" spans="6:10">
      <c r="F423" t="s">
        <v>1455</v>
      </c>
      <c r="G423" t="str">
        <f>"U:"&amp;F423</f>
        <v>U:BKT</v>
      </c>
      <c r="J423" t="s">
        <v>17214</v>
      </c>
    </row>
    <row r="424" spans="6:10">
      <c r="F424" t="s">
        <v>1459</v>
      </c>
      <c r="G424" t="str">
        <f>"U:"&amp;F424</f>
        <v>U:BGY</v>
      </c>
      <c r="J424" t="s">
        <v>17215</v>
      </c>
    </row>
    <row r="425" spans="6:10">
      <c r="F425" t="s">
        <v>1463</v>
      </c>
      <c r="G425" t="str">
        <f>"U:"&amp;F425</f>
        <v>U:BKN</v>
      </c>
      <c r="J425" t="s">
        <v>17216</v>
      </c>
    </row>
    <row r="426" spans="6:10">
      <c r="F426" t="s">
        <v>1467</v>
      </c>
      <c r="G426" t="str">
        <f>"U:"&amp;F426</f>
        <v>U:BTA</v>
      </c>
      <c r="J426" t="s">
        <v>17217</v>
      </c>
    </row>
    <row r="427" spans="6:10">
      <c r="F427" t="s">
        <v>1471</v>
      </c>
      <c r="G427" t="str">
        <f>"U:"&amp;F427</f>
        <v>U:BIT</v>
      </c>
      <c r="J427" t="s">
        <v>17218</v>
      </c>
    </row>
    <row r="428" spans="6:10">
      <c r="F428" t="s">
        <v>1474</v>
      </c>
      <c r="G428" t="str">
        <f>"U:"&amp;F428</f>
        <v>U:MUI</v>
      </c>
      <c r="J428" t="s">
        <v>17219</v>
      </c>
    </row>
    <row r="429" spans="6:10">
      <c r="F429" t="s">
        <v>1478</v>
      </c>
      <c r="G429" t="str">
        <f>"U:"&amp;F429</f>
        <v>U:MNE</v>
      </c>
      <c r="J429" t="s">
        <v>17220</v>
      </c>
    </row>
    <row r="430" spans="6:10">
      <c r="F430" t="s">
        <v>1482</v>
      </c>
      <c r="G430" t="str">
        <f>"U:"&amp;F430</f>
        <v>U:MUA</v>
      </c>
      <c r="J430" t="s">
        <v>17221</v>
      </c>
    </row>
    <row r="431" spans="6:10">
      <c r="F431" t="s">
        <v>1486</v>
      </c>
      <c r="G431" t="str">
        <f>"U:"&amp;F431</f>
        <v>U:BPK</v>
      </c>
      <c r="J431" t="s">
        <v>17222</v>
      </c>
    </row>
    <row r="432" spans="6:10">
      <c r="F432" t="s">
        <v>1490</v>
      </c>
      <c r="G432" t="str">
        <f>"U:"&amp;F432</f>
        <v>U:BKK</v>
      </c>
      <c r="J432" t="s">
        <v>17223</v>
      </c>
    </row>
    <row r="433" spans="6:10">
      <c r="F433" t="s">
        <v>1494</v>
      </c>
      <c r="G433" t="str">
        <f>"U:"&amp;F433</f>
        <v>U:BIE</v>
      </c>
      <c r="J433" t="s">
        <v>17224</v>
      </c>
    </row>
    <row r="434" spans="6:10">
      <c r="F434" t="s">
        <v>1498</v>
      </c>
      <c r="G434" t="str">
        <f>"U:"&amp;F434</f>
        <v>U:BBK</v>
      </c>
      <c r="J434" t="s">
        <v>17225</v>
      </c>
    </row>
    <row r="435" spans="6:10">
      <c r="F435" t="s">
        <v>1502</v>
      </c>
      <c r="G435" t="str">
        <f>"U:"&amp;F435</f>
        <v>U:BBF</v>
      </c>
      <c r="J435" t="s">
        <v>17226</v>
      </c>
    </row>
    <row r="436" spans="6:10">
      <c r="F436" t="s">
        <v>1506</v>
      </c>
      <c r="G436" t="str">
        <f>"U:"&amp;F436</f>
        <v>U:BYM</v>
      </c>
      <c r="J436" t="s">
        <v>17227</v>
      </c>
    </row>
    <row r="437" spans="6:10">
      <c r="F437" t="s">
        <v>1510</v>
      </c>
      <c r="G437" t="str">
        <f>"U:"&amp;F437</f>
        <v>U:BFK</v>
      </c>
      <c r="J437" t="s">
        <v>17228</v>
      </c>
    </row>
    <row r="438" spans="6:10">
      <c r="F438" t="s">
        <v>1514</v>
      </c>
      <c r="G438" t="str">
        <f>"U:"&amp;F438</f>
        <v>U:BTT</v>
      </c>
      <c r="J438" t="s">
        <v>17229</v>
      </c>
    </row>
    <row r="439" spans="6:10">
      <c r="F439" t="s">
        <v>1517</v>
      </c>
      <c r="G439" t="str">
        <f>"U:"&amp;F439</f>
        <v>U:MEN</v>
      </c>
      <c r="J439" t="s">
        <v>17230</v>
      </c>
    </row>
    <row r="440" spans="6:10">
      <c r="F440" t="s">
        <v>1521</v>
      </c>
      <c r="G440" t="str">
        <f>"U:"&amp;F440</f>
        <v>U:MUC</v>
      </c>
      <c r="J440" t="s">
        <v>17231</v>
      </c>
    </row>
    <row r="441" spans="6:10">
      <c r="F441" t="s">
        <v>1525</v>
      </c>
      <c r="G441" t="str">
        <f>"U:"&amp;F441</f>
        <v>U:MUH</v>
      </c>
      <c r="J441" t="s">
        <v>17232</v>
      </c>
    </row>
    <row r="442" spans="6:10">
      <c r="F442" t="s">
        <v>1529</v>
      </c>
      <c r="G442" t="str">
        <f>"U:"&amp;F442</f>
        <v>U:MHD</v>
      </c>
      <c r="J442" t="s">
        <v>17233</v>
      </c>
    </row>
    <row r="443" spans="6:10">
      <c r="F443" t="s">
        <v>1533</v>
      </c>
      <c r="G443" t="str">
        <f>"U:"&amp;F443</f>
        <v>U:MFL</v>
      </c>
      <c r="J443" t="s">
        <v>17234</v>
      </c>
    </row>
    <row r="444" spans="6:10">
      <c r="F444" t="s">
        <v>1537</v>
      </c>
      <c r="G444" t="str">
        <f>"U:"&amp;F444</f>
        <v>U:MUJ</v>
      </c>
      <c r="J444" t="s">
        <v>17235</v>
      </c>
    </row>
    <row r="445" spans="6:10">
      <c r="F445" t="s">
        <v>1541</v>
      </c>
      <c r="G445" t="str">
        <f>"U:"&amp;F445</f>
        <v>U:MHN</v>
      </c>
      <c r="J445" t="s">
        <v>17236</v>
      </c>
    </row>
    <row r="446" spans="6:10">
      <c r="F446" t="s">
        <v>1545</v>
      </c>
      <c r="G446" t="str">
        <f>"U:"&amp;F446</f>
        <v>U:MUE</v>
      </c>
      <c r="J446" t="s">
        <v>17237</v>
      </c>
    </row>
    <row r="447" spans="6:10">
      <c r="F447" t="s">
        <v>1549</v>
      </c>
      <c r="G447" t="str">
        <f>"U:"&amp;F447</f>
        <v>U:MUS</v>
      </c>
      <c r="J447" t="s">
        <v>17238</v>
      </c>
    </row>
    <row r="448" spans="6:10">
      <c r="F448" t="s">
        <v>1553</v>
      </c>
      <c r="G448" t="str">
        <f>"U:"&amp;F448</f>
        <v>U:MVT</v>
      </c>
      <c r="J448" t="s">
        <v>17239</v>
      </c>
    </row>
    <row r="449" spans="6:10">
      <c r="F449" t="s">
        <v>1557</v>
      </c>
      <c r="G449" t="str">
        <f>"U:"&amp;F449</f>
        <v>U:MYC</v>
      </c>
      <c r="J449" t="s">
        <v>17240</v>
      </c>
    </row>
    <row r="450" spans="6:10">
      <c r="F450" t="s">
        <v>1561</v>
      </c>
      <c r="G450" t="str">
        <f>"U:"&amp;F450</f>
        <v>U:MCA</v>
      </c>
      <c r="J450" t="s">
        <v>17241</v>
      </c>
    </row>
    <row r="451" spans="6:10">
      <c r="F451" t="s">
        <v>1565</v>
      </c>
      <c r="G451" t="str">
        <f>"U:"&amp;F451</f>
        <v>U:MYD</v>
      </c>
      <c r="J451" t="s">
        <v>17242</v>
      </c>
    </row>
    <row r="452" spans="6:10">
      <c r="F452" t="s">
        <v>1569</v>
      </c>
      <c r="G452" t="str">
        <f>"U:"&amp;F452</f>
        <v>U:MYF</v>
      </c>
      <c r="J452" t="s">
        <v>17243</v>
      </c>
    </row>
    <row r="453" spans="6:10">
      <c r="F453" t="s">
        <v>1573</v>
      </c>
      <c r="G453" t="str">
        <f>"U:"&amp;F453</f>
        <v>U:MFT</v>
      </c>
      <c r="J453" t="s">
        <v>17244</v>
      </c>
    </row>
    <row r="454" spans="6:10">
      <c r="F454" t="s">
        <v>1577</v>
      </c>
      <c r="G454" t="str">
        <f>"U:"&amp;F454</f>
        <v>U:MYM</v>
      </c>
      <c r="J454" t="s">
        <v>17245</v>
      </c>
    </row>
    <row r="455" spans="6:10">
      <c r="F455" t="s">
        <v>1581</v>
      </c>
      <c r="G455" t="str">
        <f>"U:"&amp;F455</f>
        <v>U:MIY</v>
      </c>
      <c r="J455" t="s">
        <v>17246</v>
      </c>
    </row>
    <row r="456" spans="6:10">
      <c r="F456" t="s">
        <v>1585</v>
      </c>
      <c r="G456" t="str">
        <f>"U:"&amp;F456</f>
        <v>U:MYJ</v>
      </c>
      <c r="J456" t="s">
        <v>17247</v>
      </c>
    </row>
    <row r="457" spans="6:10">
      <c r="F457" t="s">
        <v>1589</v>
      </c>
      <c r="G457" t="str">
        <f>"U:"&amp;F457</f>
        <v>U:MYN</v>
      </c>
      <c r="J457" t="s">
        <v>17248</v>
      </c>
    </row>
    <row r="458" spans="6:10">
      <c r="F458" t="s">
        <v>1593</v>
      </c>
      <c r="G458" t="str">
        <f>"U:"&amp;F458</f>
        <v>U:MPA</v>
      </c>
      <c r="J458" t="s">
        <v>17249</v>
      </c>
    </row>
    <row r="459" spans="6:10">
      <c r="F459" t="s">
        <v>1597</v>
      </c>
      <c r="G459" t="str">
        <f>"U:"&amp;F459</f>
        <v>U:MQT</v>
      </c>
      <c r="J459" t="s">
        <v>17250</v>
      </c>
    </row>
    <row r="460" spans="6:10">
      <c r="F460" t="s">
        <v>1601</v>
      </c>
      <c r="G460" t="str">
        <f>"U:"&amp;F460</f>
        <v>U:MYI</v>
      </c>
      <c r="J460" t="s">
        <v>17251</v>
      </c>
    </row>
    <row r="461" spans="6:10">
      <c r="F461" t="s">
        <v>1605</v>
      </c>
      <c r="G461" t="str">
        <f>"U:"&amp;F461</f>
        <v>U:MQY</v>
      </c>
      <c r="J461" t="s">
        <v>17252</v>
      </c>
    </row>
    <row r="462" spans="6:10">
      <c r="F462" t="s">
        <v>1609</v>
      </c>
      <c r="G462" t="str">
        <f>"U:"&amp;F462</f>
        <v>U:BNJ</v>
      </c>
      <c r="J462" t="s">
        <v>17253</v>
      </c>
    </row>
    <row r="463" spans="6:10">
      <c r="F463" t="s">
        <v>1613</v>
      </c>
      <c r="G463" t="str">
        <f>"U:"&amp;F463</f>
        <v>U:BNY</v>
      </c>
      <c r="J463" t="s">
        <v>17254</v>
      </c>
    </row>
    <row r="464" spans="6:10">
      <c r="F464" t="s">
        <v>1617</v>
      </c>
      <c r="G464" t="str">
        <f>"U:"&amp;F464</f>
        <v>U:BLH</v>
      </c>
      <c r="J464" t="s">
        <v>17255</v>
      </c>
    </row>
    <row r="465" spans="6:11">
      <c r="F465" t="s">
        <v>1621</v>
      </c>
      <c r="G465" t="str">
        <f>"U:"&amp;F465</f>
        <v>U:BQH</v>
      </c>
      <c r="J465" t="s">
        <v>17256</v>
      </c>
    </row>
    <row r="466" spans="6:11">
      <c r="F466" t="s">
        <v>1625</v>
      </c>
      <c r="G466" t="str">
        <f>"U:"&amp;F466</f>
        <v>U:BSE</v>
      </c>
      <c r="J466" t="s">
        <v>17257</v>
      </c>
    </row>
    <row r="467" spans="6:11">
      <c r="F467" t="s">
        <v>1629</v>
      </c>
      <c r="G467" t="str">
        <f>"U:"&amp;F467</f>
        <v>U:BCX</v>
      </c>
      <c r="J467" t="s">
        <v>17258</v>
      </c>
    </row>
    <row r="468" spans="6:11">
      <c r="F468" t="s">
        <v>1633</v>
      </c>
      <c r="G468" t="str">
        <f>"U:"&amp;F468</f>
        <v>U:BST</v>
      </c>
      <c r="J468" t="s">
        <v>17259</v>
      </c>
    </row>
    <row r="469" spans="6:11">
      <c r="F469" t="s">
        <v>1636</v>
      </c>
      <c r="G469" t="str">
        <f>"U:"&amp;F469</f>
        <v>U:BSD</v>
      </c>
      <c r="J469" t="s">
        <v>17260</v>
      </c>
    </row>
    <row r="470" spans="6:11">
      <c r="F470" t="s">
        <v>1640</v>
      </c>
      <c r="G470" t="str">
        <f>"U:"&amp;F470</f>
        <v>U:BUI</v>
      </c>
      <c r="J470" t="s">
        <v>17261</v>
      </c>
    </row>
    <row r="471" spans="6:11">
      <c r="F471" t="s">
        <v>1644</v>
      </c>
      <c r="G471" t="str">
        <f>"U:"&amp;F471</f>
        <v>U:BLK</v>
      </c>
      <c r="J471" t="s">
        <v>17262</v>
      </c>
      <c r="K471" t="s">
        <v>15948</v>
      </c>
    </row>
    <row r="472" spans="6:11">
      <c r="F472" t="s">
        <v>1648</v>
      </c>
      <c r="G472" t="str">
        <f>"U:"&amp;F472</f>
        <v>U:BGB</v>
      </c>
      <c r="J472" t="s">
        <v>17263</v>
      </c>
    </row>
    <row r="473" spans="6:11">
      <c r="F473" t="s">
        <v>1652</v>
      </c>
      <c r="G473" t="str">
        <f>"U:"&amp;F473</f>
        <v>U:BGX</v>
      </c>
      <c r="J473" t="s">
        <v>17264</v>
      </c>
    </row>
    <row r="474" spans="6:11">
      <c r="F474" t="s">
        <v>1656</v>
      </c>
      <c r="G474" t="str">
        <f>"U:"&amp;F474</f>
        <v>U:BSL</v>
      </c>
      <c r="J474" t="s">
        <v>17265</v>
      </c>
    </row>
    <row r="475" spans="6:11">
      <c r="F475" t="s">
        <v>1660</v>
      </c>
      <c r="G475" t="str">
        <f>"U:"&amp;F475</f>
        <v>U:BLT</v>
      </c>
      <c r="J475" t="s">
        <v>17266</v>
      </c>
      <c r="K475" t="s">
        <v>16096</v>
      </c>
    </row>
    <row r="476" spans="6:11">
      <c r="F476" t="s">
        <v>1664</v>
      </c>
      <c r="G476" t="str">
        <f>"U:"&amp;F476</f>
        <v>U:BCRH</v>
      </c>
      <c r="J476" t="s">
        <v>17267</v>
      </c>
      <c r="K476" t="s">
        <v>16039</v>
      </c>
    </row>
    <row r="477" spans="6:11">
      <c r="F477" t="s">
        <v>1668</v>
      </c>
      <c r="G477" t="str">
        <f>"U:"&amp;F477</f>
        <v>U:BXC</v>
      </c>
      <c r="J477" t="s">
        <v>17268</v>
      </c>
      <c r="K477" t="s">
        <v>15943</v>
      </c>
    </row>
    <row r="478" spans="6:11">
      <c r="F478" t="s">
        <v>1673</v>
      </c>
      <c r="G478" t="str">
        <f>"U:"&amp;F478</f>
        <v>U:BTH</v>
      </c>
      <c r="J478" t="s">
        <v>17269</v>
      </c>
      <c r="K478" t="s">
        <v>16097</v>
      </c>
    </row>
    <row r="479" spans="6:11">
      <c r="F479" t="s">
        <v>1678</v>
      </c>
      <c r="G479" t="str">
        <f>"U:"&amp;F479</f>
        <v>U:BWP</v>
      </c>
      <c r="J479" t="s">
        <v>17270</v>
      </c>
      <c r="K479" t="s">
        <v>16030</v>
      </c>
    </row>
    <row r="480" spans="6:11">
      <c r="F480" t="s">
        <v>1682</v>
      </c>
      <c r="G480" t="str">
        <f>"U:"&amp;F480</f>
        <v>U:BA</v>
      </c>
      <c r="J480" t="s">
        <v>17271</v>
      </c>
      <c r="K480" t="s">
        <v>16098</v>
      </c>
    </row>
    <row r="481" spans="6:11">
      <c r="F481" t="s">
        <v>1686</v>
      </c>
      <c r="G481" t="str">
        <f>"U:"&amp;F481</f>
        <v>U:BCC</v>
      </c>
      <c r="J481" t="s">
        <v>17272</v>
      </c>
      <c r="K481" t="s">
        <v>16099</v>
      </c>
    </row>
    <row r="482" spans="6:11">
      <c r="F482" t="s">
        <v>1689</v>
      </c>
      <c r="G482" t="str">
        <f>"U:"&amp;F482</f>
        <v>U:BCEI</v>
      </c>
      <c r="J482" t="s">
        <v>17273</v>
      </c>
      <c r="K482" t="s">
        <v>16011</v>
      </c>
    </row>
    <row r="483" spans="6:11">
      <c r="F483" t="s">
        <v>1693</v>
      </c>
      <c r="G483" t="str">
        <f>"U:"&amp;F483</f>
        <v>U:BOOT</v>
      </c>
      <c r="J483" t="s">
        <v>17274</v>
      </c>
      <c r="K483" t="s">
        <v>16070</v>
      </c>
    </row>
    <row r="484" spans="6:11">
      <c r="F484" t="s">
        <v>1697</v>
      </c>
      <c r="G484" t="str">
        <f>"U:"&amp;F484</f>
        <v>U:BAH</v>
      </c>
      <c r="J484" t="s">
        <v>17275</v>
      </c>
      <c r="K484" t="s">
        <v>16100</v>
      </c>
    </row>
    <row r="485" spans="6:11">
      <c r="F485" t="s">
        <v>1701</v>
      </c>
      <c r="G485" t="str">
        <f>"U:"&amp;F485</f>
        <v>U:BWA</v>
      </c>
      <c r="J485" t="s">
        <v>17276</v>
      </c>
      <c r="K485" t="s">
        <v>16101</v>
      </c>
    </row>
    <row r="486" spans="6:11">
      <c r="F486" t="s">
        <v>1705</v>
      </c>
      <c r="G486" t="str">
        <f>"U:"&amp;F486</f>
        <v>U:SAM</v>
      </c>
      <c r="J486" t="s">
        <v>17277</v>
      </c>
      <c r="K486" t="s">
        <v>16014</v>
      </c>
    </row>
    <row r="487" spans="6:11">
      <c r="F487" t="s">
        <v>1709</v>
      </c>
      <c r="G487" t="str">
        <f>"U:"&amp;F487</f>
        <v>U:BXP</v>
      </c>
      <c r="J487" t="s">
        <v>17278</v>
      </c>
      <c r="K487" t="s">
        <v>16014</v>
      </c>
    </row>
    <row r="488" spans="6:11">
      <c r="F488" t="s">
        <v>12577</v>
      </c>
      <c r="G488" t="str">
        <f>"U:"&amp;F488</f>
        <v>U:BXPB</v>
      </c>
      <c r="J488" t="s">
        <v>17279</v>
      </c>
    </row>
    <row r="489" spans="6:11">
      <c r="F489" t="s">
        <v>1714</v>
      </c>
      <c r="G489" t="str">
        <f>"U:"&amp;F489</f>
        <v>U:BSX</v>
      </c>
      <c r="J489" t="s">
        <v>17280</v>
      </c>
      <c r="K489" t="s">
        <v>16102</v>
      </c>
    </row>
    <row r="490" spans="6:11">
      <c r="F490" t="s">
        <v>1718</v>
      </c>
      <c r="G490" t="str">
        <f>"U:"&amp;F490</f>
        <v>U:TEU</v>
      </c>
      <c r="J490" t="s">
        <v>17281</v>
      </c>
      <c r="K490" t="s">
        <v>16103</v>
      </c>
    </row>
    <row r="491" spans="6:11">
      <c r="F491" t="s">
        <v>12578</v>
      </c>
      <c r="G491" t="str">
        <f>"U:"&amp;F491</f>
        <v>U:TEUC</v>
      </c>
      <c r="J491" t="s">
        <v>17282</v>
      </c>
    </row>
    <row r="492" spans="6:11">
      <c r="F492" t="s">
        <v>1723</v>
      </c>
      <c r="G492" t="str">
        <f>"U:"&amp;F492</f>
        <v>U:BOX</v>
      </c>
      <c r="J492" t="s">
        <v>17283</v>
      </c>
      <c r="K492" t="s">
        <v>16104</v>
      </c>
    </row>
    <row r="493" spans="6:11">
      <c r="F493" t="s">
        <v>1726</v>
      </c>
      <c r="G493" t="str">
        <f>"U:"&amp;F493</f>
        <v>U:BYD</v>
      </c>
      <c r="J493" t="s">
        <v>17284</v>
      </c>
      <c r="K493" t="s">
        <v>16105</v>
      </c>
    </row>
    <row r="494" spans="6:11">
      <c r="F494" t="s">
        <v>1730</v>
      </c>
      <c r="G494" t="str">
        <f>"U:"&amp;F494</f>
        <v>U:BP</v>
      </c>
      <c r="J494" t="s">
        <v>17285</v>
      </c>
      <c r="K494" t="s">
        <v>16029</v>
      </c>
    </row>
    <row r="495" spans="6:11">
      <c r="F495" t="s">
        <v>1734</v>
      </c>
      <c r="G495" t="str">
        <f>"U:"&amp;F495</f>
        <v>U:BPT</v>
      </c>
      <c r="J495" t="s">
        <v>17286</v>
      </c>
      <c r="K495" t="s">
        <v>16007</v>
      </c>
    </row>
    <row r="496" spans="6:11">
      <c r="F496" t="s">
        <v>1738</v>
      </c>
      <c r="G496" t="str">
        <f>"U:"&amp;F496</f>
        <v>U:BERY</v>
      </c>
      <c r="J496" t="s">
        <v>17287</v>
      </c>
      <c r="K496" t="s">
        <v>15952</v>
      </c>
    </row>
    <row r="497" spans="6:11">
      <c r="F497" t="s">
        <v>1741</v>
      </c>
      <c r="G497" t="str">
        <f>"U:"&amp;F497</f>
        <v>U:BRC</v>
      </c>
      <c r="J497" t="s">
        <v>17288</v>
      </c>
      <c r="K497" t="s">
        <v>16048</v>
      </c>
    </row>
    <row r="498" spans="6:11">
      <c r="F498" t="s">
        <v>12579</v>
      </c>
      <c r="G498" t="str">
        <f>"U:"&amp;F498</f>
        <v>U:BDNE</v>
      </c>
      <c r="J498" t="s">
        <v>17289</v>
      </c>
    </row>
    <row r="499" spans="6:11">
      <c r="F499" t="s">
        <v>1747</v>
      </c>
      <c r="G499" t="str">
        <f>"U:"&amp;F499</f>
        <v>U:BDN</v>
      </c>
      <c r="J499" t="s">
        <v>17290</v>
      </c>
      <c r="K499" t="s">
        <v>16106</v>
      </c>
    </row>
    <row r="500" spans="6:11">
      <c r="F500" t="s">
        <v>1751</v>
      </c>
      <c r="G500" t="str">
        <f>"U:"&amp;F500</f>
        <v>U:LND</v>
      </c>
      <c r="J500" t="s">
        <v>17291</v>
      </c>
    </row>
    <row r="501" spans="6:11">
      <c r="F501" t="s">
        <v>1755</v>
      </c>
      <c r="G501" t="str">
        <f>"U:"&amp;F501</f>
        <v>U:BAK</v>
      </c>
      <c r="J501" t="s">
        <v>17292</v>
      </c>
      <c r="K501" t="s">
        <v>16107</v>
      </c>
    </row>
    <row r="502" spans="6:11">
      <c r="F502" t="s">
        <v>1759</v>
      </c>
      <c r="G502" t="str">
        <f>"U:"&amp;F502</f>
        <v>U:BRFS</v>
      </c>
      <c r="J502" t="s">
        <v>17293</v>
      </c>
      <c r="K502" t="s">
        <v>16001</v>
      </c>
    </row>
    <row r="503" spans="6:11">
      <c r="F503" t="s">
        <v>1764</v>
      </c>
      <c r="G503" t="str">
        <f>"U:"&amp;F503</f>
        <v>U:BPI</v>
      </c>
      <c r="J503" t="s">
        <v>17294</v>
      </c>
      <c r="K503" t="s">
        <v>16006</v>
      </c>
    </row>
    <row r="504" spans="6:11">
      <c r="F504" t="s">
        <v>1769</v>
      </c>
      <c r="G504" t="str">
        <f>"U:"&amp;F504</f>
        <v>U:BGG</v>
      </c>
      <c r="J504" t="s">
        <v>17295</v>
      </c>
      <c r="K504" t="s">
        <v>16108</v>
      </c>
    </row>
    <row r="505" spans="6:11">
      <c r="F505" t="s">
        <v>1773</v>
      </c>
      <c r="G505" t="str">
        <f>"U:"&amp;F505</f>
        <v>U:BFAM</v>
      </c>
      <c r="J505" t="s">
        <v>17296</v>
      </c>
      <c r="K505" t="s">
        <v>16109</v>
      </c>
    </row>
    <row r="506" spans="6:11">
      <c r="F506" t="s">
        <v>1777</v>
      </c>
      <c r="G506" t="str">
        <f>"U:"&amp;F506</f>
        <v>U:EAT</v>
      </c>
      <c r="J506" t="s">
        <v>17297</v>
      </c>
      <c r="K506" t="s">
        <v>15939</v>
      </c>
    </row>
    <row r="507" spans="6:11">
      <c r="F507" t="s">
        <v>1781</v>
      </c>
      <c r="G507" t="str">
        <f>"U:"&amp;F507</f>
        <v>U:BCO</v>
      </c>
      <c r="J507" t="s">
        <v>17298</v>
      </c>
      <c r="K507" t="s">
        <v>15999</v>
      </c>
    </row>
    <row r="508" spans="6:11">
      <c r="F508" t="s">
        <v>1784</v>
      </c>
      <c r="G508" t="str">
        <f>"U:"&amp;F508</f>
        <v>U:BMY</v>
      </c>
      <c r="J508" t="s">
        <v>17299</v>
      </c>
      <c r="K508" t="s">
        <v>15948</v>
      </c>
    </row>
    <row r="509" spans="6:11">
      <c r="F509" t="s">
        <v>1788</v>
      </c>
      <c r="G509" t="str">
        <f>"U:"&amp;F509</f>
        <v>U:BRS</v>
      </c>
      <c r="J509" t="s">
        <v>17300</v>
      </c>
      <c r="K509" t="s">
        <v>16030</v>
      </c>
    </row>
    <row r="510" spans="6:11">
      <c r="F510" t="s">
        <v>1793</v>
      </c>
      <c r="G510" t="str">
        <f>"U:"&amp;F510</f>
        <v>U:BRX</v>
      </c>
      <c r="J510" t="s">
        <v>17301</v>
      </c>
      <c r="K510" t="s">
        <v>15948</v>
      </c>
    </row>
    <row r="511" spans="6:11">
      <c r="F511" t="s">
        <v>1797</v>
      </c>
      <c r="G511" t="str">
        <f>"U:"&amp;F511</f>
        <v>U:BR</v>
      </c>
      <c r="J511" t="s">
        <v>17302</v>
      </c>
      <c r="K511" t="s">
        <v>16053</v>
      </c>
    </row>
    <row r="512" spans="6:11">
      <c r="F512" t="s">
        <v>1800</v>
      </c>
      <c r="G512" t="str">
        <f>"U:"&amp;F512</f>
        <v>U:BKD</v>
      </c>
      <c r="J512" t="s">
        <v>17303</v>
      </c>
      <c r="K512" t="s">
        <v>15941</v>
      </c>
    </row>
    <row r="513" spans="6:11">
      <c r="F513" t="s">
        <v>1804</v>
      </c>
      <c r="G513" t="str">
        <f>"U:"&amp;F513</f>
        <v>U:BAM</v>
      </c>
      <c r="J513" t="s">
        <v>17304</v>
      </c>
      <c r="K513" t="s">
        <v>15973</v>
      </c>
    </row>
    <row r="514" spans="6:11">
      <c r="F514" t="s">
        <v>1809</v>
      </c>
      <c r="G514" t="str">
        <f>"U:"&amp;F514</f>
        <v>U:BOXC</v>
      </c>
      <c r="J514" t="s">
        <v>17305</v>
      </c>
      <c r="K514" t="s">
        <v>15973</v>
      </c>
    </row>
    <row r="515" spans="6:11">
      <c r="F515" t="s">
        <v>12580</v>
      </c>
      <c r="G515" t="str">
        <f>"U:"&amp;F515</f>
        <v>U:DTLA</v>
      </c>
      <c r="J515" t="s">
        <v>17306</v>
      </c>
    </row>
    <row r="516" spans="6:11">
      <c r="F516" t="s">
        <v>1815</v>
      </c>
      <c r="G516" t="str">
        <f>"U:"&amp;F516</f>
        <v>U:INF</v>
      </c>
      <c r="J516" t="s">
        <v>17307</v>
      </c>
    </row>
    <row r="517" spans="6:11">
      <c r="F517" t="s">
        <v>1819</v>
      </c>
      <c r="G517" t="str">
        <f>"U:"&amp;F517</f>
        <v>U:HHY</v>
      </c>
      <c r="J517" t="s">
        <v>17308</v>
      </c>
    </row>
    <row r="518" spans="6:11">
      <c r="F518" t="s">
        <v>1822</v>
      </c>
      <c r="G518" t="str">
        <f>"U:"&amp;F518</f>
        <v>U:BIP</v>
      </c>
      <c r="J518" t="s">
        <v>17309</v>
      </c>
      <c r="K518" t="s">
        <v>16051</v>
      </c>
    </row>
    <row r="519" spans="6:11">
      <c r="F519" t="s">
        <v>1826</v>
      </c>
      <c r="G519" t="str">
        <f>"U:"&amp;F519</f>
        <v>U:BOI</v>
      </c>
      <c r="J519" t="s">
        <v>17310</v>
      </c>
    </row>
    <row r="520" spans="6:11">
      <c r="F520" t="s">
        <v>1829</v>
      </c>
      <c r="G520" t="str">
        <f>"U:"&amp;F520</f>
        <v>U:BPY</v>
      </c>
      <c r="J520" t="s">
        <v>17311</v>
      </c>
      <c r="K520" t="s">
        <v>16051</v>
      </c>
    </row>
    <row r="521" spans="6:11">
      <c r="F521" t="s">
        <v>1833</v>
      </c>
      <c r="G521" t="str">
        <f>"U:"&amp;F521</f>
        <v>U:BEP</v>
      </c>
      <c r="J521" t="s">
        <v>17312</v>
      </c>
      <c r="K521" t="s">
        <v>16051</v>
      </c>
    </row>
    <row r="522" spans="6:11">
      <c r="F522" t="s">
        <v>1837</v>
      </c>
      <c r="G522" t="str">
        <f>"U:"&amp;F522</f>
        <v>U:HTR</v>
      </c>
      <c r="J522" t="s">
        <v>17313</v>
      </c>
    </row>
    <row r="523" spans="6:11">
      <c r="F523" t="s">
        <v>1841</v>
      </c>
      <c r="G523" t="str">
        <f>"U:"&amp;F523</f>
        <v>U:BRO</v>
      </c>
      <c r="J523" t="s">
        <v>17314</v>
      </c>
      <c r="K523" t="s">
        <v>16110</v>
      </c>
    </row>
    <row r="524" spans="6:11">
      <c r="F524" t="s">
        <v>1845</v>
      </c>
      <c r="G524" t="str">
        <f>"U:"&amp;F524</f>
        <v>U:BF.A</v>
      </c>
      <c r="J524" t="s">
        <v>17315</v>
      </c>
    </row>
    <row r="525" spans="6:11">
      <c r="F525" t="s">
        <v>1848</v>
      </c>
      <c r="G525" t="str">
        <f>"U:"&amp;F525</f>
        <v>U:BF.B</v>
      </c>
      <c r="J525" t="s">
        <v>17316</v>
      </c>
    </row>
    <row r="526" spans="6:11">
      <c r="F526" t="s">
        <v>1850</v>
      </c>
      <c r="G526" t="str">
        <f>"U:"&amp;F526</f>
        <v>U:BRT</v>
      </c>
      <c r="J526" t="s">
        <v>17317</v>
      </c>
      <c r="K526" t="s">
        <v>16111</v>
      </c>
    </row>
    <row r="527" spans="6:11">
      <c r="F527" t="s">
        <v>1854</v>
      </c>
      <c r="G527" t="str">
        <f>"U:"&amp;F527</f>
        <v>U:BC</v>
      </c>
      <c r="J527" t="s">
        <v>17318</v>
      </c>
      <c r="K527" t="s">
        <v>16112</v>
      </c>
    </row>
    <row r="528" spans="6:11">
      <c r="F528" t="s">
        <v>1858</v>
      </c>
      <c r="G528" t="str">
        <f>"U:"&amp;F528</f>
        <v>U:BT</v>
      </c>
      <c r="J528" t="s">
        <v>17319</v>
      </c>
      <c r="K528" t="s">
        <v>16029</v>
      </c>
    </row>
    <row r="529" spans="6:11">
      <c r="F529" t="s">
        <v>1862</v>
      </c>
      <c r="G529" t="str">
        <f>"U:"&amp;F529</f>
        <v>U:BPL</v>
      </c>
      <c r="J529" t="s">
        <v>17320</v>
      </c>
      <c r="K529" t="s">
        <v>16030</v>
      </c>
    </row>
    <row r="530" spans="6:11">
      <c r="F530" t="s">
        <v>1866</v>
      </c>
      <c r="G530" t="str">
        <f>"U:"&amp;F530</f>
        <v>U:BKE</v>
      </c>
      <c r="J530" t="s">
        <v>17321</v>
      </c>
      <c r="K530" t="s">
        <v>16113</v>
      </c>
    </row>
    <row r="531" spans="6:11">
      <c r="F531" t="s">
        <v>1870</v>
      </c>
      <c r="G531" t="str">
        <f>"U:"&amp;F531</f>
        <v>U:BVN</v>
      </c>
      <c r="J531" t="s">
        <v>17322</v>
      </c>
      <c r="K531" t="s">
        <v>16114</v>
      </c>
    </row>
    <row r="532" spans="6:11">
      <c r="F532" t="s">
        <v>1873</v>
      </c>
      <c r="G532" t="str">
        <f>"U:"&amp;F532</f>
        <v>U:BBW</v>
      </c>
      <c r="J532" t="s">
        <v>17323</v>
      </c>
      <c r="K532" t="s">
        <v>16003</v>
      </c>
    </row>
    <row r="533" spans="6:11">
      <c r="F533" t="s">
        <v>1878</v>
      </c>
      <c r="G533" t="str">
        <f>"U:"&amp;F533</f>
        <v>U:BG</v>
      </c>
      <c r="J533" t="s">
        <v>17324</v>
      </c>
      <c r="K533" t="s">
        <v>16115</v>
      </c>
    </row>
    <row r="534" spans="6:11">
      <c r="F534" t="s">
        <v>1882</v>
      </c>
      <c r="G534" t="str">
        <f>"U:"&amp;F534</f>
        <v>U:BURL</v>
      </c>
      <c r="J534" t="s">
        <v>17325</v>
      </c>
      <c r="K534" t="s">
        <v>16116</v>
      </c>
    </row>
    <row r="535" spans="6:11">
      <c r="F535" t="s">
        <v>1886</v>
      </c>
      <c r="G535" t="str">
        <f>"U:"&amp;F535</f>
        <v>U:BWXT</v>
      </c>
      <c r="J535" t="s">
        <v>17326</v>
      </c>
      <c r="K535" t="s">
        <v>16117</v>
      </c>
    </row>
    <row r="536" spans="6:11">
      <c r="F536" t="s">
        <v>1889</v>
      </c>
      <c r="G536" t="str">
        <f>"U:"&amp;F536</f>
        <v>U:CJES</v>
      </c>
      <c r="J536" t="s">
        <v>17327</v>
      </c>
      <c r="K536" t="s">
        <v>16051</v>
      </c>
    </row>
    <row r="537" spans="6:11">
      <c r="F537" t="s">
        <v>1893</v>
      </c>
      <c r="G537" t="str">
        <f>"U:"&amp;F537</f>
        <v>U:BCR</v>
      </c>
      <c r="J537" t="s">
        <v>17328</v>
      </c>
      <c r="K537" t="s">
        <v>16118</v>
      </c>
    </row>
    <row r="538" spans="6:11">
      <c r="F538" t="s">
        <v>1897</v>
      </c>
      <c r="G538" t="str">
        <f>"U:"&amp;F538</f>
        <v>U:BNK</v>
      </c>
      <c r="J538" t="s">
        <v>17329</v>
      </c>
      <c r="K538" t="s">
        <v>16119</v>
      </c>
    </row>
    <row r="539" spans="6:11">
      <c r="F539" t="s">
        <v>1901</v>
      </c>
      <c r="G539" t="str">
        <f>"U:"&amp;F539</f>
        <v>U:GYB</v>
      </c>
      <c r="J539" t="s">
        <v>17330</v>
      </c>
    </row>
    <row r="540" spans="6:11">
      <c r="F540" t="s">
        <v>1904</v>
      </c>
      <c r="G540" t="str">
        <f>"U:"&amp;F540</f>
        <v>U:PFH</v>
      </c>
      <c r="J540" t="s">
        <v>17331</v>
      </c>
    </row>
    <row r="541" spans="6:11">
      <c r="F541" t="s">
        <v>1906</v>
      </c>
      <c r="G541" t="str">
        <f>"U:"&amp;F541</f>
        <v>U:CAB</v>
      </c>
      <c r="J541" t="s">
        <v>17332</v>
      </c>
      <c r="K541" t="s">
        <v>16120</v>
      </c>
    </row>
    <row r="542" spans="6:11">
      <c r="F542" t="s">
        <v>1910</v>
      </c>
      <c r="G542" t="str">
        <f>"U:"&amp;F542</f>
        <v>U:CABO</v>
      </c>
      <c r="J542" t="s">
        <v>17333</v>
      </c>
      <c r="K542" t="s">
        <v>16064</v>
      </c>
    </row>
    <row r="543" spans="6:11">
      <c r="F543" t="s">
        <v>1915</v>
      </c>
      <c r="G543" t="str">
        <f>"U:"&amp;F543</f>
        <v>U:CVC</v>
      </c>
      <c r="J543" t="s">
        <v>17334</v>
      </c>
      <c r="K543" t="s">
        <v>16121</v>
      </c>
    </row>
    <row r="544" spans="6:11">
      <c r="F544" t="s">
        <v>1919</v>
      </c>
      <c r="G544" t="str">
        <f>"U:"&amp;F544</f>
        <v>U:CBT</v>
      </c>
      <c r="J544" t="s">
        <v>17335</v>
      </c>
      <c r="K544" t="s">
        <v>16014</v>
      </c>
    </row>
    <row r="545" spans="6:11">
      <c r="F545" t="s">
        <v>1923</v>
      </c>
      <c r="G545" t="str">
        <f>"U:"&amp;F545</f>
        <v>U:COG</v>
      </c>
      <c r="J545" t="s">
        <v>17336</v>
      </c>
      <c r="K545" t="s">
        <v>16030</v>
      </c>
    </row>
    <row r="546" spans="6:11">
      <c r="F546" t="s">
        <v>1927</v>
      </c>
      <c r="G546" t="str">
        <f>"U:"&amp;F546</f>
        <v>U:CACI</v>
      </c>
      <c r="J546" t="s">
        <v>17337</v>
      </c>
      <c r="K546" t="s">
        <v>16042</v>
      </c>
    </row>
    <row r="547" spans="6:11">
      <c r="F547" t="s">
        <v>1931</v>
      </c>
      <c r="G547" t="str">
        <f>"U:"&amp;F547</f>
        <v>U:CAE</v>
      </c>
      <c r="J547" t="s">
        <v>17338</v>
      </c>
      <c r="K547" t="s">
        <v>16122</v>
      </c>
    </row>
    <row r="548" spans="6:11">
      <c r="F548" t="s">
        <v>1934</v>
      </c>
      <c r="G548" t="str">
        <f>"U:"&amp;F548</f>
        <v>U:CAI</v>
      </c>
      <c r="J548" t="s">
        <v>17339</v>
      </c>
      <c r="K548" t="s">
        <v>16123</v>
      </c>
    </row>
    <row r="549" spans="6:11">
      <c r="F549" t="s">
        <v>1938</v>
      </c>
      <c r="G549" t="str">
        <f>"U:"&amp;F549</f>
        <v>U:CAL</v>
      </c>
      <c r="J549" t="s">
        <v>17340</v>
      </c>
      <c r="K549" t="s">
        <v>16003</v>
      </c>
    </row>
    <row r="550" spans="6:11">
      <c r="F550" t="s">
        <v>1942</v>
      </c>
      <c r="G550" t="str">
        <f>"U:"&amp;F550</f>
        <v>U:CCC</v>
      </c>
      <c r="J550" t="s">
        <v>17341</v>
      </c>
      <c r="K550" t="s">
        <v>16124</v>
      </c>
    </row>
    <row r="551" spans="6:11">
      <c r="F551" t="s">
        <v>1946</v>
      </c>
      <c r="G551" t="str">
        <f>"U:"&amp;F551</f>
        <v>U:CRC</v>
      </c>
      <c r="J551" t="s">
        <v>17342</v>
      </c>
      <c r="K551" t="s">
        <v>15962</v>
      </c>
    </row>
    <row r="552" spans="6:11">
      <c r="F552" t="s">
        <v>1950</v>
      </c>
      <c r="G552" t="str">
        <f>"U:"&amp;F552</f>
        <v>U:CWT</v>
      </c>
      <c r="J552" t="s">
        <v>17343</v>
      </c>
      <c r="K552" t="s">
        <v>15940</v>
      </c>
    </row>
    <row r="553" spans="6:11">
      <c r="F553" t="s">
        <v>1954</v>
      </c>
      <c r="G553" t="str">
        <f>"U:"&amp;F553</f>
        <v>U:CALX</v>
      </c>
      <c r="J553" t="s">
        <v>17344</v>
      </c>
      <c r="K553" t="s">
        <v>16125</v>
      </c>
    </row>
    <row r="554" spans="6:11">
      <c r="F554" t="s">
        <v>1958</v>
      </c>
      <c r="G554" t="str">
        <f>"U:"&amp;F554</f>
        <v>U:ELY</v>
      </c>
      <c r="J554" t="s">
        <v>17345</v>
      </c>
      <c r="K554" t="s">
        <v>16126</v>
      </c>
    </row>
    <row r="555" spans="6:11">
      <c r="F555" t="s">
        <v>1962</v>
      </c>
      <c r="G555" t="str">
        <f>"U:"&amp;F555</f>
        <v>U:CPE</v>
      </c>
      <c r="J555" t="s">
        <v>17346</v>
      </c>
      <c r="K555" t="s">
        <v>16127</v>
      </c>
    </row>
    <row r="556" spans="6:11">
      <c r="F556" t="s">
        <v>12581</v>
      </c>
      <c r="G556" t="str">
        <f>"U:"&amp;F556</f>
        <v>U:CPEA</v>
      </c>
      <c r="J556" t="s">
        <v>17347</v>
      </c>
    </row>
    <row r="557" spans="6:11">
      <c r="F557" t="s">
        <v>1967</v>
      </c>
      <c r="G557" t="str">
        <f>"U:"&amp;F557</f>
        <v>U:CPN</v>
      </c>
      <c r="J557" t="s">
        <v>17348</v>
      </c>
      <c r="K557" t="s">
        <v>16030</v>
      </c>
    </row>
    <row r="558" spans="6:11">
      <c r="F558" t="s">
        <v>1971</v>
      </c>
      <c r="G558" t="str">
        <f>"U:"&amp;F558</f>
        <v>U:CBM</v>
      </c>
      <c r="J558" t="s">
        <v>17349</v>
      </c>
      <c r="K558" t="s">
        <v>16128</v>
      </c>
    </row>
    <row r="559" spans="6:11">
      <c r="F559" t="s">
        <v>1975</v>
      </c>
      <c r="G559" t="str">
        <f>"U:"&amp;F559</f>
        <v>U:CPT</v>
      </c>
      <c r="J559" t="s">
        <v>17350</v>
      </c>
      <c r="K559" t="s">
        <v>16030</v>
      </c>
    </row>
    <row r="560" spans="6:11">
      <c r="F560" t="s">
        <v>1978</v>
      </c>
      <c r="G560" t="str">
        <f>"U:"&amp;F560</f>
        <v>U:CCJ</v>
      </c>
      <c r="J560" t="s">
        <v>17351</v>
      </c>
      <c r="K560" t="s">
        <v>16129</v>
      </c>
    </row>
    <row r="561" spans="6:11">
      <c r="F561" t="s">
        <v>1982</v>
      </c>
      <c r="G561" t="str">
        <f>"U:"&amp;F561</f>
        <v>U:CAM</v>
      </c>
      <c r="J561" t="s">
        <v>17352</v>
      </c>
      <c r="K561" t="s">
        <v>16030</v>
      </c>
    </row>
    <row r="562" spans="6:11">
      <c r="F562" t="s">
        <v>1986</v>
      </c>
      <c r="G562" t="str">
        <f>"U:"&amp;F562</f>
        <v>U:CPB</v>
      </c>
      <c r="J562" t="s">
        <v>17353</v>
      </c>
      <c r="K562" t="s">
        <v>16130</v>
      </c>
    </row>
    <row r="563" spans="6:11">
      <c r="F563" t="s">
        <v>1990</v>
      </c>
      <c r="G563" t="str">
        <f>"U:"&amp;F563</f>
        <v>U:CCG</v>
      </c>
      <c r="J563" t="s">
        <v>17354</v>
      </c>
      <c r="K563" t="s">
        <v>16068</v>
      </c>
    </row>
    <row r="564" spans="6:11">
      <c r="F564" t="s">
        <v>12582</v>
      </c>
      <c r="G564" t="str">
        <f>"U:"&amp;F564</f>
        <v>U:CCGA</v>
      </c>
      <c r="J564" t="s">
        <v>17355</v>
      </c>
    </row>
    <row r="565" spans="6:11">
      <c r="F565" t="s">
        <v>1995</v>
      </c>
      <c r="G565" t="str">
        <f>"U:"&amp;F565</f>
        <v>U:CM</v>
      </c>
      <c r="J565" t="s">
        <v>17356</v>
      </c>
      <c r="K565" t="s">
        <v>15973</v>
      </c>
    </row>
    <row r="566" spans="6:11">
      <c r="F566" t="s">
        <v>1999</v>
      </c>
      <c r="G566" t="str">
        <f>"U:"&amp;F566</f>
        <v>U:CNI</v>
      </c>
      <c r="J566" t="s">
        <v>17357</v>
      </c>
      <c r="K566" t="s">
        <v>16131</v>
      </c>
    </row>
    <row r="567" spans="6:11">
      <c r="F567" t="s">
        <v>2004</v>
      </c>
      <c r="G567" t="str">
        <f>"U:"&amp;F567</f>
        <v>U:CNQ</v>
      </c>
      <c r="J567" t="s">
        <v>17358</v>
      </c>
      <c r="K567" t="s">
        <v>15960</v>
      </c>
    </row>
    <row r="568" spans="6:11">
      <c r="F568" t="s">
        <v>2008</v>
      </c>
      <c r="G568" t="str">
        <f>"U:"&amp;F568</f>
        <v>U:CP</v>
      </c>
      <c r="J568" t="s">
        <v>17359</v>
      </c>
      <c r="K568" t="s">
        <v>15960</v>
      </c>
    </row>
    <row r="569" spans="6:11">
      <c r="F569" t="s">
        <v>2012</v>
      </c>
      <c r="G569" t="str">
        <f>"U:"&amp;F569</f>
        <v>U:CAJ</v>
      </c>
      <c r="J569" t="s">
        <v>17360</v>
      </c>
      <c r="K569" t="s">
        <v>16132</v>
      </c>
    </row>
    <row r="570" spans="6:11">
      <c r="F570" t="s">
        <v>2016</v>
      </c>
      <c r="G570" t="str">
        <f>"U:"&amp;F570</f>
        <v>U:CMN</v>
      </c>
      <c r="J570" t="s">
        <v>17361</v>
      </c>
      <c r="K570" t="s">
        <v>16133</v>
      </c>
    </row>
    <row r="571" spans="6:11">
      <c r="F571" t="s">
        <v>2020</v>
      </c>
      <c r="G571" t="str">
        <f>"U:"&amp;F571</f>
        <v>U:COF</v>
      </c>
      <c r="J571" t="s">
        <v>17362</v>
      </c>
      <c r="K571" t="s">
        <v>16134</v>
      </c>
    </row>
    <row r="572" spans="6:11">
      <c r="F572" t="s">
        <v>2024</v>
      </c>
      <c r="G572" t="str">
        <f>"U:"&amp;F572</f>
        <v>U:COF.WS</v>
      </c>
      <c r="J572" t="s">
        <v>17363</v>
      </c>
    </row>
    <row r="573" spans="6:11">
      <c r="F573" t="s">
        <v>12583</v>
      </c>
      <c r="G573" t="str">
        <f>"U:"&amp;F573</f>
        <v>U:COFC</v>
      </c>
      <c r="J573" t="s">
        <v>17364</v>
      </c>
    </row>
    <row r="574" spans="6:11">
      <c r="F574" t="s">
        <v>12584</v>
      </c>
      <c r="G574" t="str">
        <f>"U:"&amp;F574</f>
        <v>U:COFD</v>
      </c>
      <c r="J574" t="s">
        <v>17365</v>
      </c>
    </row>
    <row r="575" spans="6:11">
      <c r="F575" t="s">
        <v>12585</v>
      </c>
      <c r="G575" t="str">
        <f>"U:"&amp;F575</f>
        <v>U:COFP</v>
      </c>
      <c r="J575" t="s">
        <v>17366</v>
      </c>
    </row>
    <row r="576" spans="6:11">
      <c r="F576" t="s">
        <v>2029</v>
      </c>
      <c r="G576" t="str">
        <f>"U:"&amp;F576</f>
        <v>U:CSU</v>
      </c>
      <c r="J576" t="s">
        <v>17367</v>
      </c>
      <c r="K576" t="s">
        <v>15939</v>
      </c>
    </row>
    <row r="577" spans="6:11">
      <c r="F577" t="s">
        <v>2033</v>
      </c>
      <c r="G577" t="str">
        <f>"U:"&amp;F577</f>
        <v>U:BXMT</v>
      </c>
      <c r="J577" t="s">
        <v>17368</v>
      </c>
      <c r="K577" t="s">
        <v>15948</v>
      </c>
    </row>
    <row r="578" spans="6:11">
      <c r="F578" t="s">
        <v>2036</v>
      </c>
      <c r="G578" t="str">
        <f>"U:"&amp;F578</f>
        <v>U:CLA</v>
      </c>
      <c r="J578" t="s">
        <v>17369</v>
      </c>
    </row>
    <row r="579" spans="6:11">
      <c r="F579" t="s">
        <v>2039</v>
      </c>
      <c r="G579" t="str">
        <f>"U:"&amp;F579</f>
        <v>U:CMO</v>
      </c>
      <c r="J579" t="s">
        <v>17370</v>
      </c>
      <c r="K579" t="s">
        <v>15939</v>
      </c>
    </row>
    <row r="580" spans="6:11">
      <c r="F580" t="s">
        <v>12586</v>
      </c>
      <c r="G580" t="str">
        <f>"U:"&amp;F580</f>
        <v>U:CMOE</v>
      </c>
      <c r="J580" t="s">
        <v>17371</v>
      </c>
    </row>
    <row r="581" spans="6:11">
      <c r="F581" t="s">
        <v>2044</v>
      </c>
      <c r="G581" t="str">
        <f>"U:"&amp;F581</f>
        <v>U:CRR</v>
      </c>
      <c r="J581" t="s">
        <v>17372</v>
      </c>
      <c r="K581" t="s">
        <v>16030</v>
      </c>
    </row>
    <row r="582" spans="6:11">
      <c r="F582" t="s">
        <v>2048</v>
      </c>
      <c r="G582" t="str">
        <f>"U:"&amp;F582</f>
        <v>U:CAH</v>
      </c>
      <c r="J582" t="s">
        <v>17373</v>
      </c>
      <c r="K582" t="s">
        <v>15950</v>
      </c>
    </row>
    <row r="583" spans="6:11">
      <c r="F583" t="s">
        <v>2052</v>
      </c>
      <c r="G583" t="str">
        <f>"U:"&amp;F583</f>
        <v>U:CCP</v>
      </c>
      <c r="J583" t="s">
        <v>17374</v>
      </c>
      <c r="K583" t="s">
        <v>16040</v>
      </c>
    </row>
    <row r="584" spans="6:11">
      <c r="F584" t="s">
        <v>2055</v>
      </c>
      <c r="G584" t="str">
        <f>"U:"&amp;F584</f>
        <v>U:CRCM</v>
      </c>
      <c r="J584" t="s">
        <v>17375</v>
      </c>
      <c r="K584" t="s">
        <v>15984</v>
      </c>
    </row>
    <row r="585" spans="6:11">
      <c r="F585" t="s">
        <v>2059</v>
      </c>
      <c r="G585" t="str">
        <f>"U:"&amp;F585</f>
        <v>U:CSL</v>
      </c>
      <c r="J585" t="s">
        <v>17376</v>
      </c>
      <c r="K585" t="s">
        <v>16068</v>
      </c>
    </row>
    <row r="586" spans="6:11">
      <c r="F586" t="s">
        <v>2063</v>
      </c>
      <c r="G586" t="str">
        <f>"U:"&amp;F586</f>
        <v>U:KMX</v>
      </c>
      <c r="J586" t="s">
        <v>17377</v>
      </c>
      <c r="K586" t="s">
        <v>15999</v>
      </c>
    </row>
    <row r="587" spans="6:11">
      <c r="F587" t="s">
        <v>2067</v>
      </c>
      <c r="G587" t="str">
        <f>"U:"&amp;F587</f>
        <v>U:CCL</v>
      </c>
      <c r="J587" t="s">
        <v>17378</v>
      </c>
      <c r="K587" t="s">
        <v>16135</v>
      </c>
    </row>
    <row r="588" spans="6:11">
      <c r="F588" t="s">
        <v>2071</v>
      </c>
      <c r="G588" t="str">
        <f>"U:"&amp;F588</f>
        <v>U:CUK</v>
      </c>
      <c r="J588" t="s">
        <v>17379</v>
      </c>
      <c r="K588" t="s">
        <v>16136</v>
      </c>
    </row>
    <row r="589" spans="6:11">
      <c r="F589" t="s">
        <v>2074</v>
      </c>
      <c r="G589" t="str">
        <f>"U:"&amp;F589</f>
        <v>U:CRS</v>
      </c>
      <c r="J589" t="s">
        <v>17380</v>
      </c>
      <c r="K589" t="s">
        <v>16137</v>
      </c>
    </row>
    <row r="590" spans="6:11">
      <c r="F590" t="s">
        <v>2077</v>
      </c>
      <c r="G590" t="str">
        <f>"U:"&amp;F590</f>
        <v>U:CSV</v>
      </c>
      <c r="J590" t="s">
        <v>17381</v>
      </c>
      <c r="K590" t="s">
        <v>16030</v>
      </c>
    </row>
    <row r="591" spans="6:11">
      <c r="F591" t="s">
        <v>2081</v>
      </c>
      <c r="G591" t="str">
        <f>"U:"&amp;F591</f>
        <v>U:CRI</v>
      </c>
      <c r="J591" t="s">
        <v>17382</v>
      </c>
      <c r="K591" t="s">
        <v>15943</v>
      </c>
    </row>
    <row r="592" spans="6:11">
      <c r="F592" t="s">
        <v>2086</v>
      </c>
      <c r="G592" t="str">
        <f>"U:"&amp;F592</f>
        <v>U:CSH</v>
      </c>
      <c r="J592" t="s">
        <v>17383</v>
      </c>
      <c r="K592" t="s">
        <v>16066</v>
      </c>
    </row>
    <row r="593" spans="6:11">
      <c r="F593" t="s">
        <v>2090</v>
      </c>
      <c r="G593" t="str">
        <f>"U:"&amp;F593</f>
        <v>U:CAS</v>
      </c>
      <c r="J593" t="s">
        <v>17384</v>
      </c>
      <c r="K593" t="s">
        <v>16138</v>
      </c>
    </row>
    <row r="594" spans="6:11">
      <c r="F594" t="s">
        <v>2094</v>
      </c>
      <c r="G594" t="str">
        <f>"U:"&amp;F594</f>
        <v>U:CSLT</v>
      </c>
      <c r="J594" t="s">
        <v>17385</v>
      </c>
      <c r="K594" t="s">
        <v>16123</v>
      </c>
    </row>
    <row r="595" spans="6:11">
      <c r="F595" t="s">
        <v>2098</v>
      </c>
      <c r="G595" t="str">
        <f>"U:"&amp;F595</f>
        <v>U:CTLT</v>
      </c>
      <c r="J595" t="s">
        <v>17386</v>
      </c>
      <c r="K595" t="s">
        <v>16139</v>
      </c>
    </row>
    <row r="596" spans="6:11">
      <c r="F596" t="s">
        <v>2102</v>
      </c>
      <c r="G596" t="str">
        <f>"U:"&amp;F596</f>
        <v>U:CTT</v>
      </c>
      <c r="J596" t="s">
        <v>17387</v>
      </c>
      <c r="K596" t="s">
        <v>15943</v>
      </c>
    </row>
    <row r="597" spans="6:11">
      <c r="F597" t="s">
        <v>2106</v>
      </c>
      <c r="G597" t="str">
        <f>"U:"&amp;F597</f>
        <v>U:CAT</v>
      </c>
      <c r="J597" t="s">
        <v>17388</v>
      </c>
      <c r="K597" t="s">
        <v>16140</v>
      </c>
    </row>
    <row r="598" spans="6:11">
      <c r="F598" t="s">
        <v>2111</v>
      </c>
      <c r="G598" t="str">
        <f>"U:"&amp;F598</f>
        <v>U:CATO</v>
      </c>
      <c r="J598" t="s">
        <v>17389</v>
      </c>
      <c r="K598" t="s">
        <v>16068</v>
      </c>
    </row>
    <row r="599" spans="6:11">
      <c r="F599" t="s">
        <v>2115</v>
      </c>
      <c r="G599" t="str">
        <f>"U:"&amp;F599</f>
        <v>U:CBZ</v>
      </c>
      <c r="J599" t="s">
        <v>17390</v>
      </c>
      <c r="K599" t="s">
        <v>16141</v>
      </c>
    </row>
    <row r="600" spans="6:11">
      <c r="F600" t="s">
        <v>2119</v>
      </c>
      <c r="G600" t="str">
        <f>"U:"&amp;F600</f>
        <v>U:CBL</v>
      </c>
      <c r="J600" t="s">
        <v>17391</v>
      </c>
      <c r="K600" t="s">
        <v>16142</v>
      </c>
    </row>
    <row r="601" spans="6:11">
      <c r="F601" t="s">
        <v>12587</v>
      </c>
      <c r="G601" t="str">
        <f>"U:"&amp;F601</f>
        <v>U:CBLD</v>
      </c>
      <c r="J601" t="s">
        <v>17392</v>
      </c>
    </row>
    <row r="602" spans="6:11">
      <c r="F602" t="s">
        <v>12588</v>
      </c>
      <c r="G602" t="str">
        <f>"U:"&amp;F602</f>
        <v>U:CBLE</v>
      </c>
      <c r="J602" t="s">
        <v>17393</v>
      </c>
    </row>
    <row r="603" spans="6:11">
      <c r="F603" t="s">
        <v>2125</v>
      </c>
      <c r="G603" t="str">
        <f>"U:"&amp;F603</f>
        <v>U:CBO</v>
      </c>
      <c r="J603" t="s">
        <v>17394</v>
      </c>
    </row>
    <row r="604" spans="6:11">
      <c r="F604" t="s">
        <v>2128</v>
      </c>
      <c r="G604" t="str">
        <f>"U:"&amp;F604</f>
        <v>U:IGR</v>
      </c>
      <c r="J604" t="s">
        <v>17395</v>
      </c>
    </row>
    <row r="605" spans="6:11">
      <c r="F605" t="s">
        <v>2132</v>
      </c>
      <c r="G605" t="str">
        <f>"U:"&amp;F605</f>
        <v>U:CBG</v>
      </c>
      <c r="J605" t="s">
        <v>17396</v>
      </c>
      <c r="K605" t="s">
        <v>15962</v>
      </c>
    </row>
    <row r="606" spans="6:11">
      <c r="F606" t="s">
        <v>2136</v>
      </c>
      <c r="G606" t="str">
        <f>"U:"&amp;F606</f>
        <v>U:CBS</v>
      </c>
      <c r="J606" t="s">
        <v>17397</v>
      </c>
      <c r="K606" t="s">
        <v>15948</v>
      </c>
    </row>
    <row r="607" spans="6:11">
      <c r="F607" t="s">
        <v>2141</v>
      </c>
      <c r="G607" t="str">
        <f>"U:"&amp;F607</f>
        <v>U:CBS.A</v>
      </c>
      <c r="J607" t="s">
        <v>17398</v>
      </c>
    </row>
    <row r="608" spans="6:11">
      <c r="F608" t="s">
        <v>2143</v>
      </c>
      <c r="G608" t="str">
        <f>"U:"&amp;F608</f>
        <v>U:CBX</v>
      </c>
      <c r="J608" t="s">
        <v>17399</v>
      </c>
    </row>
    <row r="609" spans="6:11">
      <c r="F609" t="s">
        <v>2146</v>
      </c>
      <c r="G609" t="str">
        <f>"U:"&amp;F609</f>
        <v>U:CDI</v>
      </c>
      <c r="J609" t="s">
        <v>17400</v>
      </c>
      <c r="K609" t="s">
        <v>16034</v>
      </c>
    </row>
    <row r="610" spans="6:11">
      <c r="F610" t="s">
        <v>2150</v>
      </c>
      <c r="G610" t="str">
        <f>"U:"&amp;F610</f>
        <v>U:CEB</v>
      </c>
      <c r="J610" t="s">
        <v>17401</v>
      </c>
      <c r="K610" t="s">
        <v>16042</v>
      </c>
    </row>
    <row r="611" spans="6:11">
      <c r="F611" t="s">
        <v>2153</v>
      </c>
      <c r="G611" t="str">
        <f>"U:"&amp;F611</f>
        <v>U:FUN</v>
      </c>
      <c r="J611" t="s">
        <v>17402</v>
      </c>
      <c r="K611" t="s">
        <v>16143</v>
      </c>
    </row>
    <row r="612" spans="6:11">
      <c r="F612" t="s">
        <v>2156</v>
      </c>
      <c r="G612" t="str">
        <f>"U:"&amp;F612</f>
        <v>U:CDR</v>
      </c>
      <c r="J612" t="s">
        <v>17403</v>
      </c>
      <c r="K612" t="s">
        <v>16144</v>
      </c>
    </row>
    <row r="613" spans="6:11">
      <c r="F613" t="s">
        <v>12589</v>
      </c>
      <c r="G613" t="str">
        <f>"U:"&amp;F613</f>
        <v>U:CDRB</v>
      </c>
      <c r="J613" t="s">
        <v>17404</v>
      </c>
    </row>
    <row r="614" spans="6:11">
      <c r="F614" t="s">
        <v>2161</v>
      </c>
      <c r="G614" t="str">
        <f>"U:"&amp;F614</f>
        <v>U:CGI</v>
      </c>
      <c r="J614" t="s">
        <v>17405</v>
      </c>
      <c r="K614" t="s">
        <v>15994</v>
      </c>
    </row>
    <row r="615" spans="6:11">
      <c r="F615" t="s">
        <v>2166</v>
      </c>
      <c r="G615" t="str">
        <f>"U:"&amp;F615</f>
        <v>U:CE</v>
      </c>
      <c r="J615" t="s">
        <v>17406</v>
      </c>
      <c r="K615" t="s">
        <v>16145</v>
      </c>
    </row>
    <row r="616" spans="6:11">
      <c r="F616" t="s">
        <v>2170</v>
      </c>
      <c r="G616" t="str">
        <f>"U:"&amp;F616</f>
        <v>U:CLS</v>
      </c>
      <c r="J616" t="s">
        <v>17407</v>
      </c>
      <c r="K616" t="s">
        <v>16146</v>
      </c>
    </row>
    <row r="617" spans="6:11">
      <c r="F617" t="s">
        <v>2173</v>
      </c>
      <c r="G617" t="str">
        <f>"U:"&amp;F617</f>
        <v>U:CEL</v>
      </c>
      <c r="J617" t="s">
        <v>17408</v>
      </c>
      <c r="K617" t="s">
        <v>16147</v>
      </c>
    </row>
    <row r="618" spans="6:11">
      <c r="F618" t="s">
        <v>2177</v>
      </c>
      <c r="G618" t="str">
        <f>"U:"&amp;F618</f>
        <v>U:CPAC</v>
      </c>
      <c r="J618" t="s">
        <v>17409</v>
      </c>
      <c r="K618" t="s">
        <v>16148</v>
      </c>
    </row>
    <row r="619" spans="6:11">
      <c r="F619" t="s">
        <v>2182</v>
      </c>
      <c r="G619" t="str">
        <f>"U:"&amp;F619</f>
        <v>U:CX</v>
      </c>
      <c r="J619" t="s">
        <v>17410</v>
      </c>
      <c r="K619" t="s">
        <v>16149</v>
      </c>
    </row>
    <row r="620" spans="6:11">
      <c r="F620" t="s">
        <v>2186</v>
      </c>
      <c r="G620" t="str">
        <f>"U:"&amp;F620</f>
        <v>U:CNCO</v>
      </c>
      <c r="J620" t="s">
        <v>17411</v>
      </c>
      <c r="K620" t="s">
        <v>16150</v>
      </c>
    </row>
    <row r="621" spans="6:11">
      <c r="F621" t="s">
        <v>2190</v>
      </c>
      <c r="G621" t="str">
        <f>"U:"&amp;F621</f>
        <v>U:CVE</v>
      </c>
      <c r="J621" t="s">
        <v>17412</v>
      </c>
      <c r="K621" t="s">
        <v>15960</v>
      </c>
    </row>
    <row r="622" spans="6:11">
      <c r="F622" t="s">
        <v>2194</v>
      </c>
      <c r="G622" t="str">
        <f>"U:"&amp;F622</f>
        <v>U:CNC</v>
      </c>
      <c r="J622" t="s">
        <v>17413</v>
      </c>
      <c r="K622" t="s">
        <v>16003</v>
      </c>
    </row>
    <row r="623" spans="6:11">
      <c r="F623" t="s">
        <v>2198</v>
      </c>
      <c r="G623" t="str">
        <f>"U:"&amp;F623</f>
        <v>U:CEN</v>
      </c>
      <c r="J623" t="s">
        <v>17414</v>
      </c>
    </row>
    <row r="624" spans="6:11">
      <c r="F624" t="s">
        <v>2202</v>
      </c>
      <c r="G624" t="str">
        <f>"U:"&amp;F624</f>
        <v>U:CNP</v>
      </c>
      <c r="J624" t="s">
        <v>17415</v>
      </c>
      <c r="K624" t="s">
        <v>16030</v>
      </c>
    </row>
    <row r="625" spans="6:11">
      <c r="F625" t="s">
        <v>2206</v>
      </c>
      <c r="G625" t="str">
        <f>"U:"&amp;F625</f>
        <v>U:EBR</v>
      </c>
      <c r="J625" t="s">
        <v>17416</v>
      </c>
      <c r="K625" t="s">
        <v>16151</v>
      </c>
    </row>
    <row r="626" spans="6:11">
      <c r="F626" t="s">
        <v>2209</v>
      </c>
      <c r="G626" t="str">
        <f>"U:"&amp;F626</f>
        <v>U:EBR.B</v>
      </c>
      <c r="J626" t="s">
        <v>17417</v>
      </c>
      <c r="K626" t="s">
        <v>16151</v>
      </c>
    </row>
    <row r="627" spans="6:11">
      <c r="F627" t="s">
        <v>2211</v>
      </c>
      <c r="G627" t="str">
        <f>"U:"&amp;F627</f>
        <v>U:CEE</v>
      </c>
      <c r="J627" t="s">
        <v>17418</v>
      </c>
    </row>
    <row r="628" spans="6:11">
      <c r="F628" t="s">
        <v>2215</v>
      </c>
      <c r="G628" t="str">
        <f>"U:"&amp;F628</f>
        <v>U:CCS</v>
      </c>
      <c r="J628" t="s">
        <v>17419</v>
      </c>
    </row>
    <row r="629" spans="6:11">
      <c r="F629" t="s">
        <v>2219</v>
      </c>
      <c r="G629" t="str">
        <f>"U:"&amp;F629</f>
        <v>U:CTL</v>
      </c>
      <c r="J629" t="s">
        <v>17420</v>
      </c>
      <c r="K629" t="s">
        <v>16152</v>
      </c>
    </row>
    <row r="630" spans="6:11">
      <c r="F630" t="s">
        <v>2223</v>
      </c>
      <c r="G630" t="str">
        <f>"U:"&amp;F630</f>
        <v>U:CVO</v>
      </c>
      <c r="J630" t="s">
        <v>17421</v>
      </c>
      <c r="K630" t="s">
        <v>15976</v>
      </c>
    </row>
    <row r="631" spans="6:11">
      <c r="F631" t="s">
        <v>2227</v>
      </c>
      <c r="G631" t="str">
        <f>"U:"&amp;F631</f>
        <v>U:CF</v>
      </c>
      <c r="J631" t="s">
        <v>17422</v>
      </c>
      <c r="K631" t="s">
        <v>16081</v>
      </c>
    </row>
    <row r="632" spans="6:11">
      <c r="F632" t="s">
        <v>2231</v>
      </c>
      <c r="G632" t="str">
        <f>"U:"&amp;F632</f>
        <v>U:CGG</v>
      </c>
      <c r="J632" t="s">
        <v>17423</v>
      </c>
      <c r="K632" t="s">
        <v>16153</v>
      </c>
    </row>
    <row r="633" spans="6:11">
      <c r="F633" t="s">
        <v>2234</v>
      </c>
      <c r="G633" t="str">
        <f>"U:"&amp;F633</f>
        <v>U:GIB</v>
      </c>
      <c r="J633" t="s">
        <v>17424</v>
      </c>
      <c r="K633" t="s">
        <v>16131</v>
      </c>
    </row>
    <row r="634" spans="6:11">
      <c r="F634" t="s">
        <v>2238</v>
      </c>
      <c r="G634" t="str">
        <f>"U:"&amp;F634</f>
        <v>U:CSG</v>
      </c>
      <c r="J634" t="s">
        <v>17425</v>
      </c>
      <c r="K634" t="s">
        <v>16022</v>
      </c>
    </row>
    <row r="635" spans="6:11">
      <c r="F635" t="s">
        <v>2242</v>
      </c>
      <c r="G635" t="str">
        <f>"U:"&amp;F635</f>
        <v xml:space="preserve">U:ECOM          </v>
      </c>
      <c r="J635" t="s">
        <v>17426</v>
      </c>
      <c r="K635" t="s">
        <v>15991</v>
      </c>
    </row>
    <row r="636" spans="6:11">
      <c r="F636" t="s">
        <v>2246</v>
      </c>
      <c r="G636" t="str">
        <f>"U:"&amp;F636</f>
        <v>U:CRL</v>
      </c>
      <c r="J636" t="s">
        <v>17427</v>
      </c>
      <c r="K636" t="s">
        <v>16154</v>
      </c>
    </row>
    <row r="637" spans="6:11">
      <c r="F637" t="s">
        <v>2251</v>
      </c>
      <c r="G637" t="str">
        <f>"U:"&amp;F637</f>
        <v>U:CLDT</v>
      </c>
      <c r="J637" t="s">
        <v>17428</v>
      </c>
      <c r="K637" t="s">
        <v>16155</v>
      </c>
    </row>
    <row r="638" spans="6:11">
      <c r="F638" t="s">
        <v>2255</v>
      </c>
      <c r="G638" t="str">
        <f>"U:"&amp;F638</f>
        <v>U:HELI</v>
      </c>
      <c r="J638" t="s">
        <v>17429</v>
      </c>
      <c r="K638" t="s">
        <v>15999</v>
      </c>
    </row>
    <row r="639" spans="6:11">
      <c r="F639" t="s">
        <v>2259</v>
      </c>
      <c r="G639" t="str">
        <f>"U:"&amp;F639</f>
        <v>U:CKP</v>
      </c>
      <c r="J639" t="s">
        <v>17430</v>
      </c>
      <c r="K639" t="s">
        <v>16156</v>
      </c>
    </row>
    <row r="640" spans="6:11">
      <c r="F640" t="s">
        <v>2263</v>
      </c>
      <c r="G640" t="str">
        <f>"U:"&amp;F640</f>
        <v>U:CMCM</v>
      </c>
      <c r="J640" t="s">
        <v>17431</v>
      </c>
      <c r="K640" t="s">
        <v>15938</v>
      </c>
    </row>
    <row r="641" spans="6:11">
      <c r="F641" t="s">
        <v>2267</v>
      </c>
      <c r="G641" t="str">
        <f>"U:"&amp;F641</f>
        <v>U:CHGG</v>
      </c>
      <c r="J641" t="s">
        <v>17432</v>
      </c>
      <c r="K641" t="s">
        <v>15972</v>
      </c>
    </row>
    <row r="642" spans="6:11">
      <c r="F642" t="s">
        <v>2271</v>
      </c>
      <c r="G642" t="str">
        <f>"U:"&amp;F642</f>
        <v>U:CHE</v>
      </c>
      <c r="J642" t="s">
        <v>17433</v>
      </c>
      <c r="K642" t="s">
        <v>16009</v>
      </c>
    </row>
    <row r="643" spans="6:11">
      <c r="F643" t="s">
        <v>2276</v>
      </c>
      <c r="G643" t="str">
        <f>"U:"&amp;F643</f>
        <v>U:CC</v>
      </c>
      <c r="J643" t="s">
        <v>17434</v>
      </c>
      <c r="K643" t="s">
        <v>16154</v>
      </c>
    </row>
    <row r="644" spans="6:11">
      <c r="F644" t="s">
        <v>2280</v>
      </c>
      <c r="G644" t="str">
        <f>"U:"&amp;F644</f>
        <v>U:CHMT</v>
      </c>
      <c r="J644" t="s">
        <v>17435</v>
      </c>
      <c r="K644" t="s">
        <v>16157</v>
      </c>
    </row>
    <row r="645" spans="6:11">
      <c r="F645" t="s">
        <v>2283</v>
      </c>
      <c r="G645" t="str">
        <f>"U:"&amp;F645</f>
        <v>U:CHMI</v>
      </c>
      <c r="J645" t="s">
        <v>17436</v>
      </c>
      <c r="K645" t="s">
        <v>16158</v>
      </c>
    </row>
    <row r="646" spans="6:11">
      <c r="F646" t="s">
        <v>2287</v>
      </c>
      <c r="G646" t="str">
        <f>"U:"&amp;F646</f>
        <v>U:CHK</v>
      </c>
      <c r="J646" t="s">
        <v>17437</v>
      </c>
      <c r="K646" t="s">
        <v>16159</v>
      </c>
    </row>
    <row r="647" spans="6:11">
      <c r="F647" t="s">
        <v>12590</v>
      </c>
      <c r="G647" t="str">
        <f>"U:"&amp;F647</f>
        <v>U:CHKD</v>
      </c>
      <c r="J647" t="s">
        <v>17438</v>
      </c>
    </row>
    <row r="648" spans="6:11">
      <c r="F648" t="s">
        <v>2291</v>
      </c>
      <c r="G648" t="str">
        <f>"U:"&amp;F648</f>
        <v>U:CHKR</v>
      </c>
      <c r="J648" t="s">
        <v>17439</v>
      </c>
      <c r="K648" t="s">
        <v>16007</v>
      </c>
    </row>
    <row r="649" spans="6:11">
      <c r="F649" t="s">
        <v>2295</v>
      </c>
      <c r="G649" t="str">
        <f>"U:"&amp;F649</f>
        <v>U:CHSP</v>
      </c>
      <c r="J649" t="s">
        <v>17440</v>
      </c>
      <c r="K649" t="s">
        <v>16160</v>
      </c>
    </row>
    <row r="650" spans="6:11">
      <c r="F650" t="s">
        <v>12591</v>
      </c>
      <c r="G650" t="str">
        <f>"U:"&amp;F650</f>
        <v>U:CHSPA</v>
      </c>
      <c r="J650" t="s">
        <v>17441</v>
      </c>
    </row>
    <row r="651" spans="6:11">
      <c r="F651" t="s">
        <v>2300</v>
      </c>
      <c r="G651" t="str">
        <f>"U:"&amp;F651</f>
        <v>U:CPK</v>
      </c>
      <c r="J651" t="s">
        <v>17442</v>
      </c>
      <c r="K651" t="s">
        <v>16161</v>
      </c>
    </row>
    <row r="652" spans="6:11">
      <c r="F652" t="s">
        <v>2304</v>
      </c>
      <c r="G652" t="str">
        <f>"U:"&amp;F652</f>
        <v>U:CVX</v>
      </c>
      <c r="J652" t="s">
        <v>17443</v>
      </c>
      <c r="K652" t="s">
        <v>16162</v>
      </c>
    </row>
    <row r="653" spans="6:11">
      <c r="F653" t="s">
        <v>2308</v>
      </c>
      <c r="G653" t="str">
        <f>"U:"&amp;F653</f>
        <v>U:CBI</v>
      </c>
      <c r="J653" t="s">
        <v>17444</v>
      </c>
      <c r="K653" t="s">
        <v>16163</v>
      </c>
    </row>
    <row r="654" spans="6:11">
      <c r="F654" t="s">
        <v>2312</v>
      </c>
      <c r="G654" t="str">
        <f>"U:"&amp;F654</f>
        <v>U:CHS</v>
      </c>
      <c r="J654" t="s">
        <v>17445</v>
      </c>
      <c r="K654" t="s">
        <v>16164</v>
      </c>
    </row>
    <row r="655" spans="6:11">
      <c r="F655" t="s">
        <v>2315</v>
      </c>
      <c r="G655" t="str">
        <f>"U:"&amp;F655</f>
        <v>U:CIM</v>
      </c>
      <c r="J655" t="s">
        <v>17446</v>
      </c>
      <c r="K655" t="s">
        <v>15948</v>
      </c>
    </row>
    <row r="656" spans="6:11">
      <c r="F656" t="s">
        <v>2319</v>
      </c>
      <c r="G656" t="str">
        <f>"U:"&amp;F656</f>
        <v>U:CO</v>
      </c>
      <c r="J656" t="s">
        <v>17447</v>
      </c>
    </row>
    <row r="657" spans="6:11">
      <c r="F657" t="s">
        <v>2323</v>
      </c>
      <c r="G657" t="str">
        <f>"U:"&amp;F657</f>
        <v>U:STV</v>
      </c>
      <c r="J657" t="s">
        <v>17448</v>
      </c>
      <c r="K657" t="s">
        <v>15938</v>
      </c>
    </row>
    <row r="658" spans="6:11">
      <c r="F658" t="s">
        <v>2327</v>
      </c>
      <c r="G658" t="str">
        <f>"U:"&amp;F658</f>
        <v>U:DL</v>
      </c>
      <c r="J658" t="s">
        <v>17449</v>
      </c>
      <c r="K658" t="s">
        <v>15938</v>
      </c>
    </row>
    <row r="659" spans="6:11">
      <c r="F659" t="s">
        <v>2331</v>
      </c>
      <c r="G659" t="str">
        <f>"U:"&amp;F659</f>
        <v>U:CEA</v>
      </c>
      <c r="J659" t="s">
        <v>17450</v>
      </c>
      <c r="K659" t="s">
        <v>16165</v>
      </c>
    </row>
    <row r="660" spans="6:11">
      <c r="F660" t="s">
        <v>2335</v>
      </c>
      <c r="G660" t="str">
        <f>"U:"&amp;F660</f>
        <v>U:CHN</v>
      </c>
      <c r="J660" t="s">
        <v>17451</v>
      </c>
      <c r="K660" t="s">
        <v>16014</v>
      </c>
    </row>
    <row r="661" spans="6:11">
      <c r="F661" t="s">
        <v>2339</v>
      </c>
      <c r="G661" t="str">
        <f>"U:"&amp;F661</f>
        <v>U:CGA</v>
      </c>
      <c r="J661" t="s">
        <v>17452</v>
      </c>
      <c r="K661" t="s">
        <v>16166</v>
      </c>
    </row>
    <row r="662" spans="6:11">
      <c r="F662" t="s">
        <v>2343</v>
      </c>
      <c r="G662" t="str">
        <f>"U:"&amp;F662</f>
        <v>U:LFC</v>
      </c>
      <c r="J662" t="s">
        <v>17453</v>
      </c>
      <c r="K662" t="s">
        <v>15938</v>
      </c>
    </row>
    <row r="663" spans="6:11">
      <c r="F663" t="s">
        <v>2347</v>
      </c>
      <c r="G663" t="str">
        <f>"U:"&amp;F663</f>
        <v>U:MY</v>
      </c>
      <c r="J663" t="s">
        <v>17454</v>
      </c>
      <c r="K663" t="s">
        <v>16167</v>
      </c>
    </row>
    <row r="664" spans="6:11">
      <c r="F664" t="s">
        <v>2351</v>
      </c>
      <c r="G664" t="str">
        <f>"U:"&amp;F664</f>
        <v>U:CHL</v>
      </c>
      <c r="J664" t="s">
        <v>17455</v>
      </c>
    </row>
    <row r="665" spans="6:11">
      <c r="F665" t="s">
        <v>2355</v>
      </c>
      <c r="G665" t="str">
        <f>"U:"&amp;F665</f>
        <v>U:NPD</v>
      </c>
      <c r="J665" t="s">
        <v>17456</v>
      </c>
      <c r="K665" t="s">
        <v>16168</v>
      </c>
    </row>
    <row r="666" spans="6:11">
      <c r="F666" t="s">
        <v>2359</v>
      </c>
      <c r="G666" t="str">
        <f>"U:"&amp;F666</f>
        <v>U:BORN</v>
      </c>
      <c r="J666" t="s">
        <v>17457</v>
      </c>
      <c r="K666" t="s">
        <v>16169</v>
      </c>
    </row>
    <row r="667" spans="6:11">
      <c r="F667" t="s">
        <v>2363</v>
      </c>
      <c r="G667" t="str">
        <f>"U:"&amp;F667</f>
        <v>U:SNP</v>
      </c>
      <c r="J667" t="s">
        <v>17458</v>
      </c>
      <c r="K667" t="s">
        <v>15938</v>
      </c>
    </row>
    <row r="668" spans="6:11">
      <c r="F668" t="s">
        <v>2367</v>
      </c>
      <c r="G668" t="str">
        <f>"U:"&amp;F668</f>
        <v>U:ZNH</v>
      </c>
      <c r="J668" t="s">
        <v>17459</v>
      </c>
      <c r="K668" t="s">
        <v>16170</v>
      </c>
    </row>
    <row r="669" spans="6:11">
      <c r="F669" t="s">
        <v>2371</v>
      </c>
      <c r="G669" t="str">
        <f>"U:"&amp;F669</f>
        <v>U:CHA</v>
      </c>
      <c r="J669" t="s">
        <v>17460</v>
      </c>
      <c r="K669" t="s">
        <v>15938</v>
      </c>
    </row>
    <row r="670" spans="6:11">
      <c r="F670" t="s">
        <v>2375</v>
      </c>
      <c r="G670" t="str">
        <f>"U:"&amp;F670</f>
        <v>U:CHU</v>
      </c>
      <c r="J670" t="s">
        <v>17461</v>
      </c>
    </row>
    <row r="671" spans="6:11">
      <c r="F671" t="s">
        <v>2378</v>
      </c>
      <c r="G671" t="str">
        <f>"U:"&amp;F671</f>
        <v>U:XNY</v>
      </c>
      <c r="J671" t="s">
        <v>17462</v>
      </c>
    </row>
    <row r="672" spans="6:11">
      <c r="F672" t="s">
        <v>2382</v>
      </c>
      <c r="G672" t="str">
        <f>"U:"&amp;F672</f>
        <v>U:CYD</v>
      </c>
      <c r="J672" t="s">
        <v>17463</v>
      </c>
    </row>
    <row r="673" spans="6:11">
      <c r="F673" t="s">
        <v>2386</v>
      </c>
      <c r="G673" t="str">
        <f>"U:"&amp;F673</f>
        <v>U:ZX</v>
      </c>
      <c r="J673" t="s">
        <v>17464</v>
      </c>
      <c r="K673" t="s">
        <v>16171</v>
      </c>
    </row>
    <row r="674" spans="6:11">
      <c r="F674" t="s">
        <v>2390</v>
      </c>
      <c r="G674" t="str">
        <f>"U:"&amp;F674</f>
        <v>U:CMG</v>
      </c>
      <c r="J674" t="s">
        <v>17465</v>
      </c>
      <c r="K674" t="s">
        <v>16011</v>
      </c>
    </row>
    <row r="675" spans="6:11">
      <c r="F675" t="s">
        <v>2394</v>
      </c>
      <c r="G675" t="str">
        <f>"U:"&amp;F675</f>
        <v>U:CHH</v>
      </c>
      <c r="J675" t="s">
        <v>17466</v>
      </c>
      <c r="K675" t="s">
        <v>16041</v>
      </c>
    </row>
    <row r="676" spans="6:11">
      <c r="F676" t="s">
        <v>2397</v>
      </c>
      <c r="G676" t="str">
        <f>"U:"&amp;F676</f>
        <v>U:CBK</v>
      </c>
      <c r="J676" t="s">
        <v>17467</v>
      </c>
      <c r="K676" t="s">
        <v>16092</v>
      </c>
    </row>
    <row r="677" spans="6:11">
      <c r="F677" t="s">
        <v>2401</v>
      </c>
      <c r="G677" t="str">
        <f>"U:"&amp;F677</f>
        <v>U:CB</v>
      </c>
      <c r="J677" t="s">
        <v>17468</v>
      </c>
      <c r="K677" t="s">
        <v>16172</v>
      </c>
    </row>
    <row r="678" spans="6:11">
      <c r="F678" t="s">
        <v>2405</v>
      </c>
      <c r="G678" t="str">
        <f>"U:"&amp;F678</f>
        <v>U:CHT</v>
      </c>
      <c r="J678" t="s">
        <v>17469</v>
      </c>
      <c r="K678" t="s">
        <v>16173</v>
      </c>
    </row>
    <row r="679" spans="6:11">
      <c r="F679" t="s">
        <v>2409</v>
      </c>
      <c r="G679" t="str">
        <f>"U:"&amp;F679</f>
        <v>U:CHD</v>
      </c>
      <c r="J679" t="s">
        <v>17470</v>
      </c>
      <c r="K679" t="s">
        <v>16174</v>
      </c>
    </row>
    <row r="680" spans="6:11">
      <c r="F680" t="s">
        <v>2413</v>
      </c>
      <c r="G680" t="str">
        <f>"U:"&amp;F680</f>
        <v>U:CBR</v>
      </c>
      <c r="J680" t="s">
        <v>17471</v>
      </c>
      <c r="K680" t="s">
        <v>16175</v>
      </c>
    </row>
    <row r="681" spans="6:11">
      <c r="F681" t="s">
        <v>2417</v>
      </c>
      <c r="G681" t="str">
        <f>"U:"&amp;F681</f>
        <v>U:CIEN</v>
      </c>
      <c r="J681" t="s">
        <v>17472</v>
      </c>
      <c r="K681" t="s">
        <v>16176</v>
      </c>
    </row>
    <row r="682" spans="6:11">
      <c r="F682" t="s">
        <v>2421</v>
      </c>
      <c r="G682" t="str">
        <f>"U:"&amp;F682</f>
        <v>U:CI</v>
      </c>
      <c r="J682" t="s">
        <v>17473</v>
      </c>
      <c r="K682" t="s">
        <v>16177</v>
      </c>
    </row>
    <row r="683" spans="6:11">
      <c r="F683" t="s">
        <v>2425</v>
      </c>
      <c r="G683" t="str">
        <f>"U:"&amp;F683</f>
        <v>U:XEC</v>
      </c>
      <c r="J683" t="s">
        <v>17474</v>
      </c>
      <c r="K683" t="s">
        <v>16011</v>
      </c>
    </row>
    <row r="684" spans="6:11">
      <c r="F684" t="s">
        <v>2429</v>
      </c>
      <c r="G684" t="str">
        <f>"U:"&amp;F684</f>
        <v>U:CBB</v>
      </c>
      <c r="J684" t="s">
        <v>17475</v>
      </c>
      <c r="K684" t="s">
        <v>16009</v>
      </c>
    </row>
    <row r="685" spans="6:11">
      <c r="F685" t="s">
        <v>12592</v>
      </c>
      <c r="G685" t="str">
        <f>"U:"&amp;F685</f>
        <v>U:CBBB</v>
      </c>
      <c r="J685" t="s">
        <v>17476</v>
      </c>
    </row>
    <row r="686" spans="6:11">
      <c r="F686" t="s">
        <v>2434</v>
      </c>
      <c r="G686" t="str">
        <f>"U:"&amp;F686</f>
        <v>U:CNK</v>
      </c>
      <c r="J686" t="s">
        <v>17477</v>
      </c>
      <c r="K686" t="s">
        <v>15990</v>
      </c>
    </row>
    <row r="687" spans="6:11">
      <c r="F687" t="s">
        <v>2438</v>
      </c>
      <c r="G687" t="str">
        <f>"U:"&amp;F687</f>
        <v>U:CIR</v>
      </c>
      <c r="J687" t="s">
        <v>17478</v>
      </c>
      <c r="K687" t="s">
        <v>16178</v>
      </c>
    </row>
    <row r="688" spans="6:11">
      <c r="F688" t="s">
        <v>2442</v>
      </c>
      <c r="G688" t="str">
        <f>"U:"&amp;F688</f>
        <v>U:CIT</v>
      </c>
      <c r="J688" t="s">
        <v>17479</v>
      </c>
      <c r="K688" t="s">
        <v>16179</v>
      </c>
    </row>
    <row r="689" spans="6:11">
      <c r="F689" t="s">
        <v>2446</v>
      </c>
      <c r="G689" t="str">
        <f>"U:"&amp;F689</f>
        <v>U:BLW</v>
      </c>
      <c r="J689" t="s">
        <v>17480</v>
      </c>
    </row>
    <row r="690" spans="6:11">
      <c r="F690" t="s">
        <v>2450</v>
      </c>
      <c r="G690" t="str">
        <f>"U:"&amp;F690</f>
        <v>U:C</v>
      </c>
      <c r="J690" t="s">
        <v>17481</v>
      </c>
      <c r="K690" t="s">
        <v>15948</v>
      </c>
    </row>
    <row r="691" spans="6:11">
      <c r="F691" t="s">
        <v>2453</v>
      </c>
      <c r="G691" t="str">
        <f>"U:"&amp;F691</f>
        <v>U:C.WS.A</v>
      </c>
      <c r="J691" t="s">
        <v>17482</v>
      </c>
    </row>
    <row r="692" spans="6:11">
      <c r="F692" t="s">
        <v>2455</v>
      </c>
      <c r="G692" t="str">
        <f>"U:"&amp;F692</f>
        <v>U:C.WS.B</v>
      </c>
      <c r="J692" t="s">
        <v>17483</v>
      </c>
    </row>
    <row r="693" spans="6:11">
      <c r="F693" t="s">
        <v>2276</v>
      </c>
      <c r="G693" t="str">
        <f>"U:"&amp;F693</f>
        <v>U:CC</v>
      </c>
      <c r="J693" t="s">
        <v>17434</v>
      </c>
      <c r="K693" t="s">
        <v>16154</v>
      </c>
    </row>
    <row r="694" spans="6:11">
      <c r="F694" t="s">
        <v>12593</v>
      </c>
      <c r="G694" t="str">
        <f>"U:"&amp;F694</f>
        <v>U:CJ</v>
      </c>
      <c r="J694" t="s">
        <v>17484</v>
      </c>
    </row>
    <row r="695" spans="6:11">
      <c r="F695" t="s">
        <v>12594</v>
      </c>
      <c r="G695" t="str">
        <f>"U:"&amp;F695</f>
        <v>U:CK</v>
      </c>
      <c r="J695" t="s">
        <v>17485</v>
      </c>
    </row>
    <row r="696" spans="6:11">
      <c r="F696" t="s">
        <v>2641</v>
      </c>
      <c r="G696" t="str">
        <f>"U:"&amp;F696</f>
        <v>U:CL</v>
      </c>
      <c r="J696" t="s">
        <v>17486</v>
      </c>
      <c r="K696" t="s">
        <v>15948</v>
      </c>
    </row>
    <row r="697" spans="6:11">
      <c r="F697" t="s">
        <v>12595</v>
      </c>
      <c r="G697" t="str">
        <f>"U:"&amp;F697</f>
        <v>U:CN</v>
      </c>
      <c r="J697" t="s">
        <v>17487</v>
      </c>
    </row>
    <row r="698" spans="6:11">
      <c r="F698" t="s">
        <v>2008</v>
      </c>
      <c r="G698" t="str">
        <f>"U:"&amp;F698</f>
        <v>U:CP</v>
      </c>
      <c r="J698" t="s">
        <v>17359</v>
      </c>
      <c r="K698" t="s">
        <v>15960</v>
      </c>
    </row>
    <row r="699" spans="6:11">
      <c r="F699" t="s">
        <v>2462</v>
      </c>
      <c r="G699" t="str">
        <f>"U:"&amp;F699</f>
        <v>U:CFG</v>
      </c>
      <c r="J699" t="s">
        <v>17488</v>
      </c>
      <c r="K699" t="s">
        <v>16180</v>
      </c>
    </row>
    <row r="700" spans="6:11">
      <c r="F700" t="s">
        <v>2466</v>
      </c>
      <c r="G700" t="str">
        <f>"U:"&amp;F700</f>
        <v>U:CIA</v>
      </c>
      <c r="J700" t="s">
        <v>17489</v>
      </c>
      <c r="K700" t="s">
        <v>16007</v>
      </c>
    </row>
    <row r="701" spans="6:11">
      <c r="F701" t="s">
        <v>2470</v>
      </c>
      <c r="G701" t="str">
        <f>"U:"&amp;F701</f>
        <v>U:CYN</v>
      </c>
      <c r="J701" t="s">
        <v>17490</v>
      </c>
      <c r="K701" t="s">
        <v>16181</v>
      </c>
    </row>
    <row r="702" spans="6:11">
      <c r="F702" t="s">
        <v>12596</v>
      </c>
      <c r="G702" t="str">
        <f>"U:"&amp;F702</f>
        <v>U:CYNC</v>
      </c>
      <c r="J702" t="s">
        <v>17491</v>
      </c>
    </row>
    <row r="703" spans="6:11">
      <c r="F703" t="s">
        <v>12597</v>
      </c>
      <c r="G703" t="str">
        <f>"U:"&amp;F703</f>
        <v>U:CYND</v>
      </c>
      <c r="J703" t="s">
        <v>17492</v>
      </c>
    </row>
    <row r="704" spans="6:11">
      <c r="F704" t="s">
        <v>2476</v>
      </c>
      <c r="G704" t="str">
        <f>"U:"&amp;F704</f>
        <v>U:CIO</v>
      </c>
      <c r="J704" t="s">
        <v>17493</v>
      </c>
      <c r="K704" t="s">
        <v>16182</v>
      </c>
    </row>
    <row r="705" spans="6:11">
      <c r="F705" t="s">
        <v>2480</v>
      </c>
      <c r="G705" t="str">
        <f>"U:"&amp;F705</f>
        <v>U:CVEO</v>
      </c>
      <c r="J705" t="s">
        <v>17494</v>
      </c>
      <c r="K705" t="s">
        <v>16183</v>
      </c>
    </row>
    <row r="706" spans="6:11">
      <c r="F706" t="s">
        <v>2484</v>
      </c>
      <c r="G706" t="str">
        <f>"U:"&amp;F706</f>
        <v>U:CIVI</v>
      </c>
      <c r="J706" t="s">
        <v>17495</v>
      </c>
      <c r="K706" t="s">
        <v>16014</v>
      </c>
    </row>
    <row r="707" spans="6:11">
      <c r="F707" t="s">
        <v>2488</v>
      </c>
      <c r="G707" t="str">
        <f>"U:"&amp;F707</f>
        <v>U:CLC</v>
      </c>
      <c r="J707" t="s">
        <v>17496</v>
      </c>
      <c r="K707" t="s">
        <v>16184</v>
      </c>
    </row>
    <row r="708" spans="6:11">
      <c r="F708" t="s">
        <v>2492</v>
      </c>
      <c r="G708" t="str">
        <f>"U:"&amp;F708</f>
        <v>U:CWEI</v>
      </c>
      <c r="J708" t="s">
        <v>17497</v>
      </c>
      <c r="K708" t="s">
        <v>16185</v>
      </c>
    </row>
    <row r="709" spans="6:11">
      <c r="F709" t="s">
        <v>2496</v>
      </c>
      <c r="G709" t="str">
        <f>"U:"&amp;F709</f>
        <v>U:CLH</v>
      </c>
      <c r="J709" t="s">
        <v>17498</v>
      </c>
      <c r="K709" t="s">
        <v>16186</v>
      </c>
    </row>
    <row r="710" spans="6:11">
      <c r="F710" t="s">
        <v>2500</v>
      </c>
      <c r="G710" t="str">
        <f>"U:"&amp;F710</f>
        <v>U:CCO</v>
      </c>
      <c r="J710" t="s">
        <v>17499</v>
      </c>
      <c r="K710" t="s">
        <v>16091</v>
      </c>
    </row>
    <row r="711" spans="6:11">
      <c r="F711" t="s">
        <v>2504</v>
      </c>
      <c r="G711" t="str">
        <f>"U:"&amp;F711</f>
        <v xml:space="preserve">U:CBA           </v>
      </c>
      <c r="J711" t="s">
        <v>17500</v>
      </c>
    </row>
    <row r="712" spans="6:11">
      <c r="F712" t="s">
        <v>2508</v>
      </c>
      <c r="G712" t="str">
        <f>"U:"&amp;F712</f>
        <v>U:CEM</v>
      </c>
      <c r="J712" t="s">
        <v>17501</v>
      </c>
    </row>
    <row r="713" spans="6:11">
      <c r="F713" t="s">
        <v>2511</v>
      </c>
      <c r="G713" t="str">
        <f>"U:"&amp;F713</f>
        <v>U:EMO</v>
      </c>
      <c r="J713" t="s">
        <v>17502</v>
      </c>
    </row>
    <row r="714" spans="6:11">
      <c r="F714" t="s">
        <v>2515</v>
      </c>
      <c r="G714" t="str">
        <f>"U:"&amp;F714</f>
        <v>U:CTR</v>
      </c>
      <c r="J714" t="s">
        <v>17503</v>
      </c>
    </row>
    <row r="715" spans="6:11">
      <c r="F715" t="s">
        <v>2519</v>
      </c>
      <c r="G715" t="str">
        <f>"U:"&amp;F715</f>
        <v>U:CLW</v>
      </c>
      <c r="J715" t="s">
        <v>17504</v>
      </c>
      <c r="K715" t="s">
        <v>16063</v>
      </c>
    </row>
    <row r="716" spans="6:11">
      <c r="F716" t="s">
        <v>2524</v>
      </c>
      <c r="G716" t="str">
        <f>"U:"&amp;F716</f>
        <v>U:CNL</v>
      </c>
      <c r="J716" t="s">
        <v>17505</v>
      </c>
      <c r="K716" t="s">
        <v>16187</v>
      </c>
    </row>
    <row r="717" spans="6:11">
      <c r="F717" t="s">
        <v>2528</v>
      </c>
      <c r="G717" t="str">
        <f>"U:"&amp;F717</f>
        <v>U:CLF</v>
      </c>
      <c r="J717" t="s">
        <v>17506</v>
      </c>
      <c r="K717" t="s">
        <v>16031</v>
      </c>
    </row>
    <row r="718" spans="6:11">
      <c r="F718" t="s">
        <v>2532</v>
      </c>
      <c r="G718" t="str">
        <f>"U:"&amp;F718</f>
        <v>U:CLV</v>
      </c>
      <c r="J718" t="s">
        <v>17507</v>
      </c>
    </row>
    <row r="719" spans="6:11">
      <c r="F719" t="s">
        <v>2535</v>
      </c>
      <c r="G719" t="str">
        <f>"U:"&amp;F719</f>
        <v>U:CLX</v>
      </c>
      <c r="J719" t="s">
        <v>17508</v>
      </c>
      <c r="K719" t="s">
        <v>16188</v>
      </c>
    </row>
    <row r="720" spans="6:11">
      <c r="F720" t="s">
        <v>2539</v>
      </c>
      <c r="G720" t="str">
        <f>"U:"&amp;F720</f>
        <v>U:CLD</v>
      </c>
      <c r="J720" t="s">
        <v>17509</v>
      </c>
      <c r="K720" t="s">
        <v>16189</v>
      </c>
    </row>
    <row r="721" spans="6:11">
      <c r="F721" t="s">
        <v>2543</v>
      </c>
      <c r="G721" t="str">
        <f>"U:"&amp;F721</f>
        <v>U:MYCC</v>
      </c>
      <c r="J721" t="s">
        <v>17510</v>
      </c>
      <c r="K721" t="s">
        <v>15939</v>
      </c>
    </row>
    <row r="722" spans="6:11">
      <c r="F722" t="s">
        <v>2547</v>
      </c>
      <c r="G722" t="str">
        <f>"U:"&amp;F722</f>
        <v>U:CMS</v>
      </c>
      <c r="J722" t="s">
        <v>17511</v>
      </c>
      <c r="K722" t="s">
        <v>16190</v>
      </c>
    </row>
    <row r="723" spans="6:11">
      <c r="F723" t="s">
        <v>12598</v>
      </c>
      <c r="G723" t="str">
        <f>"U:"&amp;F723</f>
        <v>U:CMSB</v>
      </c>
      <c r="J723" t="s">
        <v>17512</v>
      </c>
    </row>
    <row r="724" spans="6:11">
      <c r="F724" t="s">
        <v>2552</v>
      </c>
      <c r="G724" t="str">
        <f>"U:"&amp;F724</f>
        <v>U:CNA</v>
      </c>
      <c r="J724" t="s">
        <v>17513</v>
      </c>
      <c r="K724" t="s">
        <v>16040</v>
      </c>
    </row>
    <row r="725" spans="6:11">
      <c r="F725" t="s">
        <v>2556</v>
      </c>
      <c r="G725" t="str">
        <f>"U:"&amp;F725</f>
        <v>U:CNHI</v>
      </c>
      <c r="J725" t="s">
        <v>17514</v>
      </c>
      <c r="K725" t="s">
        <v>16029</v>
      </c>
    </row>
    <row r="726" spans="6:11">
      <c r="F726" t="s">
        <v>2560</v>
      </c>
      <c r="G726" t="str">
        <f>"U:"&amp;F726</f>
        <v>U:CNO</v>
      </c>
      <c r="J726" t="s">
        <v>17515</v>
      </c>
      <c r="K726" t="s">
        <v>16191</v>
      </c>
    </row>
    <row r="727" spans="6:11">
      <c r="F727" t="s">
        <v>2563</v>
      </c>
      <c r="G727" t="str">
        <f>"U:"&amp;F727</f>
        <v>U:CEO</v>
      </c>
      <c r="J727" t="s">
        <v>17516</v>
      </c>
      <c r="K727" t="s">
        <v>15938</v>
      </c>
    </row>
    <row r="728" spans="6:11">
      <c r="F728" t="s">
        <v>2567</v>
      </c>
      <c r="G728" t="str">
        <f>"U:"&amp;F728</f>
        <v>U:CNXC</v>
      </c>
      <c r="J728" t="s">
        <v>17517</v>
      </c>
      <c r="K728" t="s">
        <v>16192</v>
      </c>
    </row>
    <row r="729" spans="6:11">
      <c r="F729" t="s">
        <v>2571</v>
      </c>
      <c r="G729" t="str">
        <f>"U:"&amp;F729</f>
        <v>U:COH</v>
      </c>
      <c r="J729" t="s">
        <v>17518</v>
      </c>
      <c r="K729" t="s">
        <v>15948</v>
      </c>
    </row>
    <row r="730" spans="6:11">
      <c r="F730" t="s">
        <v>2575</v>
      </c>
      <c r="G730" t="str">
        <f>"U:"&amp;F730</f>
        <v>U:CIE</v>
      </c>
      <c r="J730" t="s">
        <v>17519</v>
      </c>
      <c r="K730" t="s">
        <v>16030</v>
      </c>
    </row>
    <row r="731" spans="6:11">
      <c r="F731" t="s">
        <v>2579</v>
      </c>
      <c r="G731" t="str">
        <f>"U:"&amp;F731</f>
        <v>U:KOF</v>
      </c>
      <c r="J731" t="s">
        <v>17520</v>
      </c>
      <c r="K731" t="s">
        <v>16005</v>
      </c>
    </row>
    <row r="732" spans="6:11">
      <c r="F732" t="s">
        <v>2583</v>
      </c>
      <c r="G732" t="str">
        <f>"U:"&amp;F732</f>
        <v>U:KO</v>
      </c>
      <c r="J732" t="s">
        <v>17521</v>
      </c>
      <c r="K732" t="s">
        <v>15943</v>
      </c>
    </row>
    <row r="733" spans="6:11">
      <c r="F733" t="s">
        <v>2587</v>
      </c>
      <c r="G733" t="str">
        <f>"U:"&amp;F733</f>
        <v>U:CCE</v>
      </c>
      <c r="J733" t="s">
        <v>17522</v>
      </c>
      <c r="K733" t="s">
        <v>15943</v>
      </c>
    </row>
    <row r="734" spans="6:11">
      <c r="F734" t="s">
        <v>2591</v>
      </c>
      <c r="G734" t="str">
        <f>"U:"&amp;F734</f>
        <v>U:CDE</v>
      </c>
      <c r="J734" t="s">
        <v>17523</v>
      </c>
      <c r="K734" t="s">
        <v>16040</v>
      </c>
    </row>
    <row r="735" spans="6:11">
      <c r="F735" t="s">
        <v>2595</v>
      </c>
      <c r="G735" t="str">
        <f>"U:"&amp;F735</f>
        <v>U:CDE.WS</v>
      </c>
      <c r="J735" t="s">
        <v>17524</v>
      </c>
    </row>
    <row r="736" spans="6:11">
      <c r="F736" t="s">
        <v>2597</v>
      </c>
      <c r="G736" t="str">
        <f>"U:"&amp;F736</f>
        <v>U:FOF</v>
      </c>
      <c r="J736" t="s">
        <v>17525</v>
      </c>
    </row>
    <row r="737" spans="6:11">
      <c r="F737" t="s">
        <v>2601</v>
      </c>
      <c r="G737" t="str">
        <f>"U:"&amp;F737</f>
        <v>U:INB</v>
      </c>
      <c r="J737" t="s">
        <v>17526</v>
      </c>
      <c r="K737" t="s">
        <v>15948</v>
      </c>
    </row>
    <row r="738" spans="6:11">
      <c r="F738" t="s">
        <v>2605</v>
      </c>
      <c r="G738" t="str">
        <f>"U:"&amp;F738</f>
        <v>U:UTF</v>
      </c>
      <c r="J738" t="s">
        <v>17527</v>
      </c>
    </row>
    <row r="739" spans="6:11">
      <c r="F739" t="s">
        <v>2609</v>
      </c>
      <c r="G739" t="str">
        <f>"U:"&amp;F739</f>
        <v>U:LDP</v>
      </c>
      <c r="J739" t="s">
        <v>17528</v>
      </c>
    </row>
    <row r="740" spans="6:11">
      <c r="F740" t="s">
        <v>2613</v>
      </c>
      <c r="G740" t="str">
        <f>"U:"&amp;F740</f>
        <v>U:MIE</v>
      </c>
      <c r="J740" t="s">
        <v>17529</v>
      </c>
    </row>
    <row r="741" spans="6:11">
      <c r="F741" t="s">
        <v>2617</v>
      </c>
      <c r="G741" t="str">
        <f>"U:"&amp;F741</f>
        <v>U:RQI</v>
      </c>
      <c r="J741" t="s">
        <v>17530</v>
      </c>
    </row>
    <row r="742" spans="6:11">
      <c r="F742" t="s">
        <v>2621</v>
      </c>
      <c r="G742" t="str">
        <f>"U:"&amp;F742</f>
        <v>U:RNP</v>
      </c>
      <c r="J742" t="s">
        <v>17531</v>
      </c>
    </row>
    <row r="743" spans="6:11">
      <c r="F743" t="s">
        <v>2625</v>
      </c>
      <c r="G743" t="str">
        <f>"U:"&amp;F743</f>
        <v>U:PSF</v>
      </c>
      <c r="J743" t="s">
        <v>17532</v>
      </c>
    </row>
    <row r="744" spans="6:11">
      <c r="F744" t="s">
        <v>2629</v>
      </c>
      <c r="G744" t="str">
        <f>"U:"&amp;F744</f>
        <v>U:RFI</v>
      </c>
      <c r="J744" t="s">
        <v>17533</v>
      </c>
    </row>
    <row r="745" spans="6:11">
      <c r="F745" t="s">
        <v>2633</v>
      </c>
      <c r="G745" t="str">
        <f>"U:"&amp;F745</f>
        <v>U:CNS</v>
      </c>
      <c r="J745" t="s">
        <v>17534</v>
      </c>
      <c r="K745" t="s">
        <v>15948</v>
      </c>
    </row>
    <row r="746" spans="6:11">
      <c r="F746" t="s">
        <v>2637</v>
      </c>
      <c r="G746" t="str">
        <f>"U:"&amp;F746</f>
        <v>U:CFX</v>
      </c>
      <c r="J746" t="s">
        <v>17535</v>
      </c>
      <c r="K746" t="s">
        <v>16193</v>
      </c>
    </row>
    <row r="747" spans="6:11">
      <c r="F747" t="s">
        <v>2641</v>
      </c>
      <c r="G747" t="str">
        <f>"U:"&amp;F747</f>
        <v>U:CL</v>
      </c>
      <c r="J747" t="s">
        <v>17486</v>
      </c>
      <c r="K747" t="s">
        <v>15948</v>
      </c>
    </row>
    <row r="748" spans="6:11">
      <c r="F748" t="s">
        <v>2645</v>
      </c>
      <c r="G748" t="str">
        <f>"U:"&amp;F748</f>
        <v>U:CXE</v>
      </c>
      <c r="J748" t="s">
        <v>17536</v>
      </c>
    </row>
    <row r="749" spans="6:11">
      <c r="F749" t="s">
        <v>2649</v>
      </c>
      <c r="G749" t="str">
        <f>"U:"&amp;F749</f>
        <v>U:CMK</v>
      </c>
      <c r="J749" t="s">
        <v>17537</v>
      </c>
    </row>
    <row r="750" spans="6:11">
      <c r="F750" t="s">
        <v>2653</v>
      </c>
      <c r="G750" t="str">
        <f>"U:"&amp;F750</f>
        <v>U:CIF</v>
      </c>
      <c r="J750" t="s">
        <v>17538</v>
      </c>
    </row>
    <row r="751" spans="6:11">
      <c r="F751" t="s">
        <v>2657</v>
      </c>
      <c r="G751" t="str">
        <f>"U:"&amp;F751</f>
        <v>U:CXH</v>
      </c>
      <c r="J751" t="s">
        <v>17539</v>
      </c>
    </row>
    <row r="752" spans="6:11">
      <c r="F752" t="s">
        <v>2661</v>
      </c>
      <c r="G752" t="str">
        <f>"U:"&amp;F752</f>
        <v>U:CMU</v>
      </c>
      <c r="J752" t="s">
        <v>17540</v>
      </c>
    </row>
    <row r="753" spans="6:11">
      <c r="F753" t="s">
        <v>2665</v>
      </c>
      <c r="G753" t="str">
        <f>"U:"&amp;F753</f>
        <v>U:CLNY</v>
      </c>
      <c r="J753" t="s">
        <v>17541</v>
      </c>
      <c r="K753" t="s">
        <v>15962</v>
      </c>
    </row>
    <row r="754" spans="6:11">
      <c r="F754" t="s">
        <v>12599</v>
      </c>
      <c r="G754" t="str">
        <f>"U:"&amp;F754</f>
        <v>U:CLNYA</v>
      </c>
      <c r="J754" t="s">
        <v>17542</v>
      </c>
    </row>
    <row r="755" spans="6:11">
      <c r="F755" t="s">
        <v>12600</v>
      </c>
      <c r="G755" t="str">
        <f>"U:"&amp;F755</f>
        <v>U:CLNYB</v>
      </c>
      <c r="J755" t="s">
        <v>17543</v>
      </c>
    </row>
    <row r="756" spans="6:11">
      <c r="F756" t="s">
        <v>12601</v>
      </c>
      <c r="G756" t="str">
        <f>"U:"&amp;F756</f>
        <v>U:CLNYC</v>
      </c>
      <c r="J756" t="s">
        <v>17544</v>
      </c>
    </row>
    <row r="757" spans="6:11">
      <c r="F757" t="s">
        <v>2672</v>
      </c>
      <c r="G757" t="str">
        <f>"U:"&amp;F757</f>
        <v>U:CPGX</v>
      </c>
      <c r="J757" t="s">
        <v>17545</v>
      </c>
      <c r="K757" t="s">
        <v>16030</v>
      </c>
    </row>
    <row r="758" spans="6:11">
      <c r="F758" t="s">
        <v>2675</v>
      </c>
      <c r="G758" t="str">
        <f>"U:"&amp;F758</f>
        <v>U:CPPL</v>
      </c>
      <c r="J758" t="s">
        <v>17546</v>
      </c>
      <c r="K758" t="s">
        <v>16194</v>
      </c>
    </row>
    <row r="759" spans="6:11">
      <c r="F759" t="s">
        <v>2679</v>
      </c>
      <c r="G759" t="str">
        <f>"U:"&amp;F759</f>
        <v>U:CXP</v>
      </c>
      <c r="J759" t="s">
        <v>17547</v>
      </c>
      <c r="K759" t="s">
        <v>15943</v>
      </c>
    </row>
    <row r="760" spans="6:11">
      <c r="F760" t="s">
        <v>2683</v>
      </c>
      <c r="G760" t="str">
        <f>"U:"&amp;F760</f>
        <v>U:STK</v>
      </c>
      <c r="J760" t="s">
        <v>17548</v>
      </c>
    </row>
    <row r="761" spans="6:11">
      <c r="F761" t="s">
        <v>2687</v>
      </c>
      <c r="G761" t="str">
        <f>"U:"&amp;F761</f>
        <v>U:CCV</v>
      </c>
      <c r="J761" t="s">
        <v>17549</v>
      </c>
    </row>
    <row r="762" spans="6:11">
      <c r="F762" t="s">
        <v>2690</v>
      </c>
      <c r="G762" t="str">
        <f>"U:"&amp;F762</f>
        <v>U:CCZ</v>
      </c>
      <c r="J762" t="s">
        <v>17550</v>
      </c>
    </row>
    <row r="763" spans="6:11">
      <c r="F763" t="s">
        <v>2692</v>
      </c>
      <c r="G763" t="str">
        <f>"U:"&amp;F763</f>
        <v>U:CMA</v>
      </c>
      <c r="J763" t="s">
        <v>17551</v>
      </c>
      <c r="K763" t="s">
        <v>15939</v>
      </c>
    </row>
    <row r="764" spans="6:11">
      <c r="F764" t="s">
        <v>2695</v>
      </c>
      <c r="G764" t="str">
        <f>"U:"&amp;F764</f>
        <v>U:CMA.WS</v>
      </c>
      <c r="J764" t="s">
        <v>17552</v>
      </c>
    </row>
    <row r="765" spans="6:11">
      <c r="F765" t="s">
        <v>2697</v>
      </c>
      <c r="G765" t="str">
        <f>"U:"&amp;F765</f>
        <v>U:FIX</v>
      </c>
      <c r="J765" t="s">
        <v>17553</v>
      </c>
      <c r="K765" t="s">
        <v>16030</v>
      </c>
    </row>
    <row r="766" spans="6:11">
      <c r="F766" t="s">
        <v>2701</v>
      </c>
      <c r="G766" t="str">
        <f>"U:"&amp;F766</f>
        <v>U:CMC</v>
      </c>
      <c r="J766" t="s">
        <v>17554</v>
      </c>
      <c r="K766" t="s">
        <v>16145</v>
      </c>
    </row>
    <row r="767" spans="6:11">
      <c r="F767" t="s">
        <v>2705</v>
      </c>
      <c r="G767" t="str">
        <f>"U:"&amp;F767</f>
        <v>U:CBU</v>
      </c>
      <c r="J767" t="s">
        <v>17555</v>
      </c>
      <c r="K767" t="s">
        <v>16195</v>
      </c>
    </row>
    <row r="768" spans="6:11">
      <c r="F768" t="s">
        <v>2709</v>
      </c>
      <c r="G768" t="str">
        <f>"U:"&amp;F768</f>
        <v>U:CYH</v>
      </c>
      <c r="J768" t="s">
        <v>17556</v>
      </c>
      <c r="K768" t="s">
        <v>16184</v>
      </c>
    </row>
    <row r="769" spans="6:11">
      <c r="F769" t="s">
        <v>2713</v>
      </c>
      <c r="G769" t="str">
        <f>"U:"&amp;F769</f>
        <v>U:CHCT</v>
      </c>
      <c r="J769" t="s">
        <v>17557</v>
      </c>
      <c r="K769" t="s">
        <v>16184</v>
      </c>
    </row>
    <row r="770" spans="6:11">
      <c r="F770" t="s">
        <v>2717</v>
      </c>
      <c r="G770" t="str">
        <f>"U:"&amp;F770</f>
        <v>U:CIG</v>
      </c>
      <c r="J770" t="s">
        <v>17558</v>
      </c>
      <c r="K770" t="s">
        <v>16196</v>
      </c>
    </row>
    <row r="771" spans="6:11">
      <c r="F771" t="s">
        <v>2721</v>
      </c>
      <c r="G771" t="str">
        <f>"U:"&amp;F771</f>
        <v>U:CIG.C</v>
      </c>
      <c r="J771" t="s">
        <v>17559</v>
      </c>
    </row>
    <row r="772" spans="6:11">
      <c r="F772" t="s">
        <v>2723</v>
      </c>
      <c r="G772" t="str">
        <f>"U:"&amp;F772</f>
        <v>U:CBD</v>
      </c>
      <c r="J772" t="s">
        <v>17560</v>
      </c>
      <c r="K772" t="s">
        <v>16001</v>
      </c>
    </row>
    <row r="773" spans="6:11">
      <c r="F773" t="s">
        <v>2728</v>
      </c>
      <c r="G773" t="str">
        <f>"U:"&amp;F773</f>
        <v>U:SBS</v>
      </c>
      <c r="J773" t="s">
        <v>17561</v>
      </c>
      <c r="K773" t="s">
        <v>16001</v>
      </c>
    </row>
    <row r="774" spans="6:11">
      <c r="F774" t="s">
        <v>2731</v>
      </c>
      <c r="G774" t="str">
        <f>"U:"&amp;F774</f>
        <v>U:ELP</v>
      </c>
      <c r="J774" t="s">
        <v>17562</v>
      </c>
      <c r="K774" t="s">
        <v>16197</v>
      </c>
    </row>
    <row r="775" spans="6:11">
      <c r="F775" t="s">
        <v>2735</v>
      </c>
      <c r="G775" t="str">
        <f>"U:"&amp;F775</f>
        <v>U:CCU</v>
      </c>
      <c r="J775" t="s">
        <v>17563</v>
      </c>
      <c r="K775" t="s">
        <v>16150</v>
      </c>
    </row>
    <row r="776" spans="6:11">
      <c r="F776" t="s">
        <v>2739</v>
      </c>
      <c r="G776" t="str">
        <f>"U:"&amp;F776</f>
        <v>U:CODI</v>
      </c>
      <c r="J776" t="s">
        <v>17564</v>
      </c>
      <c r="K776" t="s">
        <v>16198</v>
      </c>
    </row>
    <row r="777" spans="6:11">
      <c r="F777" t="s">
        <v>2743</v>
      </c>
      <c r="G777" t="str">
        <f>"U:"&amp;F777</f>
        <v>U:CMP</v>
      </c>
      <c r="J777" t="s">
        <v>17565</v>
      </c>
      <c r="K777" t="s">
        <v>16199</v>
      </c>
    </row>
    <row r="778" spans="6:11">
      <c r="F778" t="s">
        <v>2748</v>
      </c>
      <c r="G778" t="str">
        <f>"U:"&amp;F778</f>
        <v>U:CSC</v>
      </c>
      <c r="J778" t="s">
        <v>17566</v>
      </c>
      <c r="K778" t="s">
        <v>16200</v>
      </c>
    </row>
    <row r="779" spans="6:11">
      <c r="F779" t="s">
        <v>2752</v>
      </c>
      <c r="G779" t="str">
        <f>"U:"&amp;F779</f>
        <v>U:CRK</v>
      </c>
      <c r="J779" t="s">
        <v>17567</v>
      </c>
      <c r="K779" t="s">
        <v>16201</v>
      </c>
    </row>
    <row r="780" spans="6:11">
      <c r="F780" t="s">
        <v>2756</v>
      </c>
      <c r="G780" t="str">
        <f>"U:"&amp;F780</f>
        <v>U:CAG</v>
      </c>
      <c r="J780" t="s">
        <v>17568</v>
      </c>
      <c r="K780" t="s">
        <v>16202</v>
      </c>
    </row>
    <row r="781" spans="6:11">
      <c r="F781" t="s">
        <v>2760</v>
      </c>
      <c r="G781" t="str">
        <f>"U:"&amp;F781</f>
        <v>U:CXO</v>
      </c>
      <c r="J781" t="s">
        <v>17569</v>
      </c>
      <c r="K781" t="s">
        <v>16185</v>
      </c>
    </row>
    <row r="782" spans="6:11">
      <c r="F782" t="s">
        <v>2764</v>
      </c>
      <c r="G782" t="str">
        <f>"U:"&amp;F782</f>
        <v>U:CCM</v>
      </c>
      <c r="J782" t="s">
        <v>17570</v>
      </c>
      <c r="K782" t="s">
        <v>15938</v>
      </c>
    </row>
    <row r="783" spans="6:11">
      <c r="F783" t="s">
        <v>2768</v>
      </c>
      <c r="G783" t="str">
        <f>"U:"&amp;F783</f>
        <v>U:CNNX</v>
      </c>
      <c r="J783" t="s">
        <v>17571</v>
      </c>
      <c r="K783" t="s">
        <v>16192</v>
      </c>
    </row>
    <row r="784" spans="6:11">
      <c r="F784" t="s">
        <v>2772</v>
      </c>
      <c r="G784" t="str">
        <f>"U:"&amp;F784</f>
        <v>U:COP</v>
      </c>
      <c r="J784" t="s">
        <v>17572</v>
      </c>
      <c r="K784" t="s">
        <v>16030</v>
      </c>
    </row>
    <row r="785" spans="6:11">
      <c r="F785" t="s">
        <v>2776</v>
      </c>
      <c r="G785" t="str">
        <f>"U:"&amp;F785</f>
        <v>U:CNX</v>
      </c>
      <c r="J785" t="s">
        <v>17573</v>
      </c>
      <c r="K785" t="s">
        <v>16192</v>
      </c>
    </row>
    <row r="786" spans="6:11">
      <c r="F786" t="s">
        <v>2780</v>
      </c>
      <c r="G786" t="str">
        <f>"U:"&amp;F786</f>
        <v>U:ED</v>
      </c>
      <c r="J786" t="s">
        <v>17574</v>
      </c>
      <c r="K786" t="s">
        <v>15948</v>
      </c>
    </row>
    <row r="787" spans="6:11">
      <c r="F787" t="s">
        <v>2784</v>
      </c>
      <c r="G787" t="str">
        <f>"U:"&amp;F787</f>
        <v>U:STZ</v>
      </c>
      <c r="J787" t="s">
        <v>17575</v>
      </c>
      <c r="K787" t="s">
        <v>16203</v>
      </c>
    </row>
    <row r="788" spans="6:11">
      <c r="F788" t="s">
        <v>2788</v>
      </c>
      <c r="G788" t="str">
        <f>"U:"&amp;F788</f>
        <v>U:STZ.B</v>
      </c>
      <c r="J788" t="s">
        <v>17576</v>
      </c>
    </row>
    <row r="789" spans="6:11">
      <c r="F789" t="s">
        <v>2790</v>
      </c>
      <c r="G789" t="str">
        <f>"U:"&amp;F789</f>
        <v>U:CSTM</v>
      </c>
      <c r="J789" t="s">
        <v>17577</v>
      </c>
      <c r="K789" t="s">
        <v>16204</v>
      </c>
    </row>
    <row r="790" spans="6:11">
      <c r="F790" t="s">
        <v>2794</v>
      </c>
      <c r="G790" t="str">
        <f>"U:"&amp;F790</f>
        <v>U:TCS</v>
      </c>
      <c r="J790" t="s">
        <v>17578</v>
      </c>
      <c r="K790" t="s">
        <v>16205</v>
      </c>
    </row>
    <row r="791" spans="6:11">
      <c r="F791" t="s">
        <v>2799</v>
      </c>
      <c r="G791" t="str">
        <f>"U:"&amp;F791</f>
        <v>U:CBPX</v>
      </c>
      <c r="J791" t="s">
        <v>17579</v>
      </c>
      <c r="K791" t="s">
        <v>16206</v>
      </c>
    </row>
    <row r="792" spans="6:11">
      <c r="F792" t="s">
        <v>2803</v>
      </c>
      <c r="G792" t="str">
        <f>"U:"&amp;F792</f>
        <v>U:CLR</v>
      </c>
      <c r="J792" t="s">
        <v>17580</v>
      </c>
      <c r="K792" t="s">
        <v>16159</v>
      </c>
    </row>
    <row r="793" spans="6:11">
      <c r="F793" t="s">
        <v>2807</v>
      </c>
      <c r="G793" t="str">
        <f>"U:"&amp;F793</f>
        <v>U:VLRS</v>
      </c>
      <c r="J793" t="s">
        <v>17581</v>
      </c>
      <c r="K793" t="s">
        <v>16207</v>
      </c>
    </row>
    <row r="794" spans="6:11">
      <c r="F794" t="s">
        <v>2811</v>
      </c>
      <c r="G794" t="str">
        <f>"U:"&amp;F794</f>
        <v>U:CVG</v>
      </c>
      <c r="J794" t="s">
        <v>17582</v>
      </c>
      <c r="K794" t="s">
        <v>16009</v>
      </c>
    </row>
    <row r="795" spans="6:11">
      <c r="F795" t="s">
        <v>2814</v>
      </c>
      <c r="G795" t="str">
        <f>"U:"&amp;F795</f>
        <v>U:CNW</v>
      </c>
      <c r="J795" t="s">
        <v>17583</v>
      </c>
      <c r="K795" t="s">
        <v>16208</v>
      </c>
    </row>
    <row r="796" spans="6:11">
      <c r="F796" t="s">
        <v>2817</v>
      </c>
      <c r="G796" t="str">
        <f>"U:"&amp;F796</f>
        <v>U:COO</v>
      </c>
      <c r="J796" t="s">
        <v>17584</v>
      </c>
      <c r="K796" t="s">
        <v>16209</v>
      </c>
    </row>
    <row r="797" spans="6:11">
      <c r="F797" t="s">
        <v>2822</v>
      </c>
      <c r="G797" t="str">
        <f>"U:"&amp;F797</f>
        <v>U:CTB</v>
      </c>
      <c r="J797" t="s">
        <v>17585</v>
      </c>
      <c r="K797" t="s">
        <v>16210</v>
      </c>
    </row>
    <row r="798" spans="6:11">
      <c r="F798" t="s">
        <v>2825</v>
      </c>
      <c r="G798" t="str">
        <f>"U:"&amp;F798</f>
        <v>U:CPS</v>
      </c>
      <c r="J798" t="s">
        <v>17586</v>
      </c>
      <c r="K798" t="s">
        <v>16211</v>
      </c>
    </row>
    <row r="799" spans="6:11">
      <c r="F799" t="s">
        <v>2829</v>
      </c>
      <c r="G799" t="str">
        <f>"U:"&amp;F799</f>
        <v>U:CPA</v>
      </c>
      <c r="J799" t="s">
        <v>17587</v>
      </c>
      <c r="K799" t="s">
        <v>16074</v>
      </c>
    </row>
    <row r="800" spans="6:11">
      <c r="F800" t="s">
        <v>2833</v>
      </c>
      <c r="G800" t="str">
        <f>"U:"&amp;F800</f>
        <v>U:CLB</v>
      </c>
      <c r="J800" t="s">
        <v>17588</v>
      </c>
      <c r="K800" t="s">
        <v>16061</v>
      </c>
    </row>
    <row r="801" spans="6:11">
      <c r="F801" t="s">
        <v>2837</v>
      </c>
      <c r="G801" t="str">
        <f>"U:"&amp;F801</f>
        <v>U:CLGX</v>
      </c>
      <c r="J801" t="s">
        <v>17589</v>
      </c>
      <c r="K801" t="s">
        <v>16070</v>
      </c>
    </row>
    <row r="802" spans="6:11">
      <c r="F802" t="s">
        <v>2840</v>
      </c>
      <c r="G802" t="str">
        <f>"U:"&amp;F802</f>
        <v>U:CORR</v>
      </c>
      <c r="J802" t="s">
        <v>17590</v>
      </c>
      <c r="K802" t="s">
        <v>16212</v>
      </c>
    </row>
    <row r="803" spans="6:11">
      <c r="F803" t="s">
        <v>12602</v>
      </c>
      <c r="G803" t="str">
        <f>"U:"&amp;F803</f>
        <v>U:CORRA</v>
      </c>
      <c r="J803" t="s">
        <v>17591</v>
      </c>
    </row>
    <row r="804" spans="6:11">
      <c r="F804" t="s">
        <v>2845</v>
      </c>
      <c r="G804" t="str">
        <f>"U:"&amp;F804</f>
        <v>U:COR</v>
      </c>
      <c r="J804" t="s">
        <v>17592</v>
      </c>
      <c r="K804" t="s">
        <v>16011</v>
      </c>
    </row>
    <row r="805" spans="6:11">
      <c r="F805" t="s">
        <v>12603</v>
      </c>
      <c r="G805" t="str">
        <f>"U:"&amp;F805</f>
        <v>U:CORA</v>
      </c>
      <c r="J805" t="s">
        <v>17593</v>
      </c>
    </row>
    <row r="806" spans="6:11">
      <c r="F806" t="s">
        <v>2850</v>
      </c>
      <c r="G806" t="str">
        <f>"U:"&amp;F806</f>
        <v>U:GLW</v>
      </c>
      <c r="J806" t="s">
        <v>17594</v>
      </c>
      <c r="K806" t="s">
        <v>16213</v>
      </c>
    </row>
    <row r="807" spans="6:11">
      <c r="F807" t="s">
        <v>2854</v>
      </c>
      <c r="G807" t="str">
        <f>"U:"&amp;F807</f>
        <v>U:BCA</v>
      </c>
      <c r="J807" t="s">
        <v>17595</v>
      </c>
      <c r="K807" t="s">
        <v>16150</v>
      </c>
    </row>
    <row r="808" spans="6:11">
      <c r="F808" t="s">
        <v>2858</v>
      </c>
      <c r="G808" t="str">
        <f>"U:"&amp;F808</f>
        <v>U:GYC</v>
      </c>
      <c r="J808" t="s">
        <v>17596</v>
      </c>
    </row>
    <row r="809" spans="6:11">
      <c r="F809" t="s">
        <v>2861</v>
      </c>
      <c r="G809" t="str">
        <f>"U:"&amp;F809</f>
        <v>U:OFC</v>
      </c>
      <c r="J809" t="s">
        <v>17597</v>
      </c>
      <c r="K809" t="s">
        <v>16214</v>
      </c>
    </row>
    <row r="810" spans="6:11">
      <c r="F810" t="s">
        <v>12604</v>
      </c>
      <c r="G810" t="str">
        <f>"U:"&amp;F810</f>
        <v>U:OFCL</v>
      </c>
      <c r="J810" t="s">
        <v>17598</v>
      </c>
    </row>
    <row r="811" spans="6:11">
      <c r="F811" t="s">
        <v>2865</v>
      </c>
      <c r="G811" t="str">
        <f>"U:"&amp;F811</f>
        <v>U:CXW</v>
      </c>
      <c r="J811" t="s">
        <v>17599</v>
      </c>
      <c r="K811" t="s">
        <v>16215</v>
      </c>
    </row>
    <row r="812" spans="6:11">
      <c r="F812" t="s">
        <v>2868</v>
      </c>
      <c r="G812" t="str">
        <f>"U:"&amp;F812</f>
        <v>U:CZZ</v>
      </c>
      <c r="J812" t="s">
        <v>17600</v>
      </c>
      <c r="K812" t="s">
        <v>16001</v>
      </c>
    </row>
    <row r="813" spans="6:11">
      <c r="F813" t="s">
        <v>2873</v>
      </c>
      <c r="G813" t="str">
        <f>"U:"&amp;F813</f>
        <v>U:CMRE</v>
      </c>
      <c r="J813" t="s">
        <v>17601</v>
      </c>
      <c r="K813" t="s">
        <v>16103</v>
      </c>
    </row>
    <row r="814" spans="6:11">
      <c r="F814" t="s">
        <v>12605</v>
      </c>
      <c r="G814" t="str">
        <f>"U:"&amp;F814</f>
        <v>U:CMREB</v>
      </c>
      <c r="J814" t="s">
        <v>17602</v>
      </c>
    </row>
    <row r="815" spans="6:11">
      <c r="F815" t="s">
        <v>12606</v>
      </c>
      <c r="G815" t="str">
        <f>"U:"&amp;F815</f>
        <v>U:CMREC</v>
      </c>
      <c r="J815" t="s">
        <v>17603</v>
      </c>
    </row>
    <row r="816" spans="6:11">
      <c r="F816" t="s">
        <v>12607</v>
      </c>
      <c r="G816" t="str">
        <f>"U:"&amp;F816</f>
        <v>U:CMRED</v>
      </c>
      <c r="J816" t="s">
        <v>17604</v>
      </c>
    </row>
    <row r="817" spans="6:11">
      <c r="F817" t="s">
        <v>2880</v>
      </c>
      <c r="G817" t="str">
        <f>"U:"&amp;F817</f>
        <v>U:COT</v>
      </c>
      <c r="J817" t="s">
        <v>17605</v>
      </c>
      <c r="K817" t="s">
        <v>16216</v>
      </c>
    </row>
    <row r="818" spans="6:11">
      <c r="F818" t="s">
        <v>2884</v>
      </c>
      <c r="G818" t="str">
        <f>"U:"&amp;F818</f>
        <v>U:COTY</v>
      </c>
      <c r="J818" t="s">
        <v>17606</v>
      </c>
      <c r="K818" t="s">
        <v>15948</v>
      </c>
    </row>
    <row r="819" spans="6:11">
      <c r="F819" t="s">
        <v>2888</v>
      </c>
      <c r="G819" t="str">
        <f>"U:"&amp;F819</f>
        <v>U:CCSC</v>
      </c>
      <c r="J819" t="s">
        <v>17607</v>
      </c>
      <c r="K819" t="s">
        <v>16217</v>
      </c>
    </row>
    <row r="820" spans="6:11">
      <c r="F820" t="s">
        <v>12608</v>
      </c>
      <c r="G820" t="str">
        <f>"U:"&amp;F820</f>
        <v>U:CFCA</v>
      </c>
      <c r="J820" t="s">
        <v>17608</v>
      </c>
    </row>
    <row r="821" spans="6:11">
      <c r="F821" t="s">
        <v>12609</v>
      </c>
      <c r="G821" t="str">
        <f>"U:"&amp;F821</f>
        <v>U:CFCB</v>
      </c>
      <c r="J821" t="s">
        <v>17609</v>
      </c>
    </row>
    <row r="822" spans="6:11">
      <c r="F822" t="s">
        <v>2895</v>
      </c>
      <c r="G822" t="str">
        <f>"U:"&amp;F822</f>
        <v>U:COUP</v>
      </c>
      <c r="J822" t="s">
        <v>17610</v>
      </c>
      <c r="K822" t="s">
        <v>16218</v>
      </c>
    </row>
    <row r="823" spans="6:11">
      <c r="F823" t="s">
        <v>2899</v>
      </c>
      <c r="G823" t="str">
        <f>"U:"&amp;F823</f>
        <v>U:CUZ</v>
      </c>
      <c r="J823" t="s">
        <v>17611</v>
      </c>
      <c r="K823" t="s">
        <v>15943</v>
      </c>
    </row>
    <row r="824" spans="6:11">
      <c r="F824" t="s">
        <v>2903</v>
      </c>
      <c r="G824" t="str">
        <f>"U:"&amp;F824</f>
        <v>U:CVA</v>
      </c>
      <c r="J824" t="s">
        <v>17612</v>
      </c>
      <c r="K824" t="s">
        <v>16219</v>
      </c>
    </row>
    <row r="825" spans="6:11">
      <c r="F825" t="s">
        <v>2906</v>
      </c>
      <c r="G825" t="str">
        <f>"U:"&amp;F825</f>
        <v>U:CPF</v>
      </c>
      <c r="J825" t="s">
        <v>17613</v>
      </c>
      <c r="K825" t="s">
        <v>15985</v>
      </c>
    </row>
    <row r="826" spans="6:11">
      <c r="F826" t="s">
        <v>2910</v>
      </c>
      <c r="G826" t="str">
        <f>"U:"&amp;F826</f>
        <v>U:CPL</v>
      </c>
      <c r="J826" t="s">
        <v>17614</v>
      </c>
      <c r="K826" t="s">
        <v>16001</v>
      </c>
    </row>
    <row r="827" spans="6:11">
      <c r="F827" t="s">
        <v>2914</v>
      </c>
      <c r="G827" t="str">
        <f>"U:"&amp;F827</f>
        <v>U:CR</v>
      </c>
      <c r="J827" t="s">
        <v>17615</v>
      </c>
      <c r="K827" t="s">
        <v>15976</v>
      </c>
    </row>
    <row r="828" spans="6:11">
      <c r="F828" t="s">
        <v>2918</v>
      </c>
      <c r="G828" t="str">
        <f>"U:"&amp;F828</f>
        <v>U:CRD.A</v>
      </c>
      <c r="J828" t="s">
        <v>17616</v>
      </c>
    </row>
    <row r="829" spans="6:11">
      <c r="F829" t="s">
        <v>2921</v>
      </c>
      <c r="G829" t="str">
        <f>"U:"&amp;F829</f>
        <v>U:CRD.B</v>
      </c>
      <c r="J829" t="s">
        <v>17617</v>
      </c>
    </row>
    <row r="830" spans="6:11">
      <c r="F830" t="s">
        <v>2923</v>
      </c>
      <c r="G830" t="str">
        <f>"U:"&amp;F830</f>
        <v>U:BAP</v>
      </c>
      <c r="J830" t="s">
        <v>17618</v>
      </c>
      <c r="K830" t="s">
        <v>16051</v>
      </c>
    </row>
    <row r="831" spans="6:11">
      <c r="F831" t="s">
        <v>2927</v>
      </c>
      <c r="G831" t="str">
        <f>"U:"&amp;F831</f>
        <v>U:CS</v>
      </c>
      <c r="J831" t="s">
        <v>17619</v>
      </c>
      <c r="K831" t="s">
        <v>15944</v>
      </c>
    </row>
    <row r="832" spans="6:11">
      <c r="F832" t="s">
        <v>2931</v>
      </c>
      <c r="G832" t="str">
        <f>"U:"&amp;F832</f>
        <v>U:CPG</v>
      </c>
      <c r="J832" t="s">
        <v>17620</v>
      </c>
      <c r="K832" t="s">
        <v>15960</v>
      </c>
    </row>
    <row r="833" spans="6:11">
      <c r="F833" t="s">
        <v>2934</v>
      </c>
      <c r="G833" t="str">
        <f>"U:"&amp;F833</f>
        <v>U:CEQP</v>
      </c>
      <c r="J833" t="s">
        <v>17621</v>
      </c>
      <c r="K833" t="s">
        <v>16030</v>
      </c>
    </row>
    <row r="834" spans="6:11">
      <c r="F834" t="s">
        <v>2938</v>
      </c>
      <c r="G834" t="str">
        <f>"U:"&amp;F834</f>
        <v>U:CRH</v>
      </c>
      <c r="J834" t="s">
        <v>17622</v>
      </c>
      <c r="K834" t="s">
        <v>15950</v>
      </c>
    </row>
    <row r="835" spans="6:11">
      <c r="F835" t="s">
        <v>2942</v>
      </c>
      <c r="G835" t="str">
        <f>"U:"&amp;F835</f>
        <v>U:CRT</v>
      </c>
      <c r="J835" t="s">
        <v>17623</v>
      </c>
      <c r="K835" t="s">
        <v>16066</v>
      </c>
    </row>
    <row r="836" spans="6:11">
      <c r="F836" t="s">
        <v>2946</v>
      </c>
      <c r="G836" t="str">
        <f>"U:"&amp;F836</f>
        <v>U:CAPL</v>
      </c>
      <c r="J836" t="s">
        <v>17624</v>
      </c>
      <c r="K836" t="s">
        <v>15975</v>
      </c>
    </row>
    <row r="837" spans="6:11">
      <c r="F837" t="s">
        <v>2950</v>
      </c>
      <c r="G837" t="str">
        <f>"U:"&amp;F837</f>
        <v>U:CCI</v>
      </c>
      <c r="J837" t="s">
        <v>17625</v>
      </c>
      <c r="K837" t="s">
        <v>16030</v>
      </c>
    </row>
    <row r="838" spans="6:11">
      <c r="F838" t="s">
        <v>12610</v>
      </c>
      <c r="G838" t="str">
        <f>"U:"&amp;F838</f>
        <v>U:CCIA</v>
      </c>
      <c r="J838" t="s">
        <v>17626</v>
      </c>
    </row>
    <row r="839" spans="6:11">
      <c r="F839" t="s">
        <v>2955</v>
      </c>
      <c r="G839" t="str">
        <f>"U:"&amp;F839</f>
        <v>U:CCK</v>
      </c>
      <c r="J839" t="s">
        <v>17627</v>
      </c>
      <c r="K839" t="s">
        <v>16034</v>
      </c>
    </row>
    <row r="840" spans="6:11">
      <c r="F840" t="s">
        <v>2959</v>
      </c>
      <c r="G840" t="str">
        <f>"U:"&amp;F840</f>
        <v>U:CRY</v>
      </c>
      <c r="J840" t="s">
        <v>17628</v>
      </c>
      <c r="K840" t="s">
        <v>16220</v>
      </c>
    </row>
    <row r="841" spans="6:11">
      <c r="F841" t="s">
        <v>2963</v>
      </c>
      <c r="G841" t="str">
        <f>"U:"&amp;F841</f>
        <v>U:CSS</v>
      </c>
      <c r="J841" t="s">
        <v>17629</v>
      </c>
      <c r="K841" t="s">
        <v>16034</v>
      </c>
    </row>
    <row r="842" spans="6:11">
      <c r="F842" t="s">
        <v>2968</v>
      </c>
      <c r="G842" t="str">
        <f>"U:"&amp;F842</f>
        <v>U:CST</v>
      </c>
      <c r="J842" t="s">
        <v>17630</v>
      </c>
      <c r="K842" t="s">
        <v>16091</v>
      </c>
    </row>
    <row r="843" spans="6:11">
      <c r="F843" t="s">
        <v>2972</v>
      </c>
      <c r="G843" t="str">
        <f>"U:"&amp;F843</f>
        <v>U:CSX</v>
      </c>
      <c r="J843" t="s">
        <v>17631</v>
      </c>
      <c r="K843" t="s">
        <v>16095</v>
      </c>
    </row>
    <row r="844" spans="6:11">
      <c r="F844" t="s">
        <v>2976</v>
      </c>
      <c r="G844" t="str">
        <f>"U:"&amp;F844</f>
        <v>U:CTS</v>
      </c>
      <c r="J844" t="s">
        <v>17632</v>
      </c>
      <c r="K844" t="s">
        <v>16221</v>
      </c>
    </row>
    <row r="845" spans="6:11">
      <c r="F845" t="s">
        <v>2980</v>
      </c>
      <c r="G845" t="str">
        <f>"U:"&amp;F845</f>
        <v>U:CUBE</v>
      </c>
      <c r="J845" t="s">
        <v>17633</v>
      </c>
      <c r="K845" t="s">
        <v>16222</v>
      </c>
    </row>
    <row r="846" spans="6:11">
      <c r="F846" t="s">
        <v>12611</v>
      </c>
      <c r="G846" t="str">
        <f>"U:"&amp;F846</f>
        <v>U:CUBEA</v>
      </c>
      <c r="J846" t="s">
        <v>17634</v>
      </c>
    </row>
    <row r="847" spans="6:11">
      <c r="F847" t="s">
        <v>2985</v>
      </c>
      <c r="G847" t="str">
        <f>"U:"&amp;F847</f>
        <v>U:CUB</v>
      </c>
      <c r="J847" t="s">
        <v>17635</v>
      </c>
      <c r="K847" t="s">
        <v>16006</v>
      </c>
    </row>
    <row r="848" spans="6:11">
      <c r="F848" t="s">
        <v>2988</v>
      </c>
      <c r="G848" t="str">
        <f>"U:"&amp;F848</f>
        <v>U:CFR</v>
      </c>
      <c r="J848" t="s">
        <v>17636</v>
      </c>
      <c r="K848" t="s">
        <v>16091</v>
      </c>
    </row>
    <row r="849" spans="6:11">
      <c r="F849" t="s">
        <v>12612</v>
      </c>
      <c r="G849" t="str">
        <f>"U:"&amp;F849</f>
        <v>U:CFRA</v>
      </c>
      <c r="J849" t="s">
        <v>17637</v>
      </c>
    </row>
    <row r="850" spans="6:11">
      <c r="F850" t="s">
        <v>2993</v>
      </c>
      <c r="G850" t="str">
        <f>"U:"&amp;F850</f>
        <v>U:CFI</v>
      </c>
      <c r="J850" t="s">
        <v>17638</v>
      </c>
      <c r="K850" t="s">
        <v>16223</v>
      </c>
    </row>
    <row r="851" spans="6:11">
      <c r="F851" t="s">
        <v>2997</v>
      </c>
      <c r="G851" t="str">
        <f>"U:"&amp;F851</f>
        <v>U:CMI</v>
      </c>
      <c r="J851" t="s">
        <v>17639</v>
      </c>
      <c r="K851" t="s">
        <v>15970</v>
      </c>
    </row>
    <row r="852" spans="6:11">
      <c r="F852" t="s">
        <v>3001</v>
      </c>
      <c r="G852" t="str">
        <f>"U:"&amp;F852</f>
        <v>U:CW</v>
      </c>
      <c r="J852" t="s">
        <v>17640</v>
      </c>
      <c r="K852" t="s">
        <v>16068</v>
      </c>
    </row>
    <row r="853" spans="6:11">
      <c r="F853" t="s">
        <v>3005</v>
      </c>
      <c r="G853" t="str">
        <f>"U:"&amp;F853</f>
        <v>U:SZC</v>
      </c>
      <c r="J853" t="s">
        <v>17641</v>
      </c>
    </row>
    <row r="854" spans="6:11">
      <c r="F854" t="s">
        <v>3009</v>
      </c>
      <c r="G854" t="str">
        <f>"U:"&amp;F854</f>
        <v>U:CUBI</v>
      </c>
      <c r="J854" t="s">
        <v>17642</v>
      </c>
      <c r="K854" t="s">
        <v>16224</v>
      </c>
    </row>
    <row r="855" spans="6:11">
      <c r="F855" t="s">
        <v>12613</v>
      </c>
      <c r="G855" t="str">
        <f>"U:"&amp;F855</f>
        <v>U:CUBIC</v>
      </c>
      <c r="J855" t="s">
        <v>17643</v>
      </c>
    </row>
    <row r="856" spans="6:11">
      <c r="F856" t="s">
        <v>3014</v>
      </c>
      <c r="G856" t="str">
        <f>"U:"&amp;F856</f>
        <v>U:CUBS</v>
      </c>
      <c r="J856" t="s">
        <v>17644</v>
      </c>
    </row>
    <row r="857" spans="6:11">
      <c r="F857" t="s">
        <v>3016</v>
      </c>
      <c r="G857" t="str">
        <f>"U:"&amp;F857</f>
        <v>U:CSI</v>
      </c>
      <c r="J857" t="s">
        <v>17645</v>
      </c>
    </row>
    <row r="858" spans="6:11">
      <c r="F858" t="s">
        <v>3020</v>
      </c>
      <c r="G858" t="str">
        <f>"U:"&amp;F858</f>
        <v>U:CVT</v>
      </c>
      <c r="J858" t="s">
        <v>17646</v>
      </c>
      <c r="K858" t="s">
        <v>16225</v>
      </c>
    </row>
    <row r="859" spans="6:11">
      <c r="F859" t="s">
        <v>3024</v>
      </c>
      <c r="G859" t="str">
        <f>"U:"&amp;F859</f>
        <v>U:CVI</v>
      </c>
      <c r="J859" t="s">
        <v>17647</v>
      </c>
      <c r="K859" t="s">
        <v>16226</v>
      </c>
    </row>
    <row r="860" spans="6:11">
      <c r="F860" t="s">
        <v>3028</v>
      </c>
      <c r="G860" t="str">
        <f>"U:"&amp;F860</f>
        <v>U:UAN</v>
      </c>
      <c r="J860" t="s">
        <v>17648</v>
      </c>
      <c r="K860" t="s">
        <v>16226</v>
      </c>
    </row>
    <row r="861" spans="6:11">
      <c r="F861" t="s">
        <v>3032</v>
      </c>
      <c r="G861" t="str">
        <f>"U:"&amp;F861</f>
        <v>U:CVRR</v>
      </c>
      <c r="J861" t="s">
        <v>17649</v>
      </c>
      <c r="K861" t="s">
        <v>16226</v>
      </c>
    </row>
    <row r="862" spans="6:11">
      <c r="F862" t="s">
        <v>3035</v>
      </c>
      <c r="G862" t="str">
        <f>"U:"&amp;F862</f>
        <v>U:CVS</v>
      </c>
      <c r="J862" t="s">
        <v>17650</v>
      </c>
      <c r="K862" t="s">
        <v>16227</v>
      </c>
    </row>
    <row r="863" spans="6:11">
      <c r="F863" t="s">
        <v>3039</v>
      </c>
      <c r="G863" t="str">
        <f>"U:"&amp;F863</f>
        <v>U:CELP</v>
      </c>
      <c r="J863" t="s">
        <v>17651</v>
      </c>
    </row>
    <row r="864" spans="6:11">
      <c r="F864" t="s">
        <v>3043</v>
      </c>
      <c r="G864" t="str">
        <f>"U:"&amp;F864</f>
        <v>U:CYS</v>
      </c>
      <c r="J864" t="s">
        <v>17652</v>
      </c>
      <c r="K864" t="s">
        <v>15984</v>
      </c>
    </row>
    <row r="865" spans="6:11">
      <c r="F865" t="s">
        <v>12614</v>
      </c>
      <c r="G865" t="str">
        <f>"U:"&amp;F865</f>
        <v>U:CYSA</v>
      </c>
      <c r="J865" t="s">
        <v>17653</v>
      </c>
    </row>
    <row r="866" spans="6:11">
      <c r="F866" t="s">
        <v>12615</v>
      </c>
      <c r="G866" t="str">
        <f>"U:"&amp;F866</f>
        <v>U:CYSB</v>
      </c>
      <c r="J866" t="s">
        <v>17654</v>
      </c>
    </row>
    <row r="867" spans="6:11">
      <c r="F867" t="s">
        <v>3048</v>
      </c>
      <c r="G867" t="str">
        <f>"U:"&amp;F867</f>
        <v>U:CYT</v>
      </c>
      <c r="J867" t="s">
        <v>17655</v>
      </c>
      <c r="K867" t="s">
        <v>16228</v>
      </c>
    </row>
    <row r="868" spans="6:11">
      <c r="F868" t="s">
        <v>3052</v>
      </c>
      <c r="G868" t="str">
        <f>"U:"&amp;F868</f>
        <v>U:DHI</v>
      </c>
      <c r="J868" t="s">
        <v>17656</v>
      </c>
      <c r="K868" t="s">
        <v>16066</v>
      </c>
    </row>
    <row r="869" spans="6:11">
      <c r="F869" t="s">
        <v>3056</v>
      </c>
      <c r="G869" t="str">
        <f>"U:"&amp;F869</f>
        <v>U:DAN</v>
      </c>
      <c r="J869" t="s">
        <v>17657</v>
      </c>
      <c r="K869" t="s">
        <v>16229</v>
      </c>
    </row>
    <row r="870" spans="6:11">
      <c r="F870" t="s">
        <v>3059</v>
      </c>
      <c r="G870" t="str">
        <f>"U:"&amp;F870</f>
        <v>U:DHR</v>
      </c>
      <c r="J870" t="s">
        <v>17658</v>
      </c>
      <c r="K870" t="s">
        <v>16230</v>
      </c>
    </row>
    <row r="871" spans="6:11">
      <c r="F871" t="s">
        <v>3063</v>
      </c>
      <c r="G871" t="str">
        <f>"U:"&amp;F871</f>
        <v>U:DAC</v>
      </c>
      <c r="J871" t="s">
        <v>17659</v>
      </c>
      <c r="K871" t="s">
        <v>15963</v>
      </c>
    </row>
    <row r="872" spans="6:11">
      <c r="F872" t="s">
        <v>3067</v>
      </c>
      <c r="G872" t="str">
        <f>"U:"&amp;F872</f>
        <v>U:DQ</v>
      </c>
      <c r="J872" t="s">
        <v>17660</v>
      </c>
      <c r="K872" t="s">
        <v>16217</v>
      </c>
    </row>
    <row r="873" spans="6:11">
      <c r="F873" t="s">
        <v>3071</v>
      </c>
      <c r="G873" t="str">
        <f>"U:"&amp;F873</f>
        <v>U:DRI</v>
      </c>
      <c r="J873" t="s">
        <v>17661</v>
      </c>
      <c r="K873" t="s">
        <v>16231</v>
      </c>
    </row>
    <row r="874" spans="6:11">
      <c r="F874" t="s">
        <v>3074</v>
      </c>
      <c r="G874" t="str">
        <f>"U:"&amp;F874</f>
        <v>U:DAR</v>
      </c>
      <c r="J874" t="s">
        <v>17662</v>
      </c>
      <c r="K874" t="s">
        <v>16145</v>
      </c>
    </row>
    <row r="875" spans="6:11">
      <c r="F875" t="s">
        <v>3077</v>
      </c>
      <c r="G875" t="str">
        <f>"U:"&amp;F875</f>
        <v>U:DVA</v>
      </c>
      <c r="J875" t="s">
        <v>17663</v>
      </c>
      <c r="K875" t="s">
        <v>16011</v>
      </c>
    </row>
    <row r="876" spans="6:11">
      <c r="F876" t="s">
        <v>3081</v>
      </c>
      <c r="G876" t="str">
        <f>"U:"&amp;F876</f>
        <v>U:DPM</v>
      </c>
      <c r="J876" t="s">
        <v>17664</v>
      </c>
      <c r="K876" t="s">
        <v>16011</v>
      </c>
    </row>
    <row r="877" spans="6:11">
      <c r="F877" t="s">
        <v>3084</v>
      </c>
      <c r="G877" t="str">
        <f>"U:"&amp;F877</f>
        <v>U:DCT</v>
      </c>
      <c r="J877" t="s">
        <v>17665</v>
      </c>
      <c r="K877" t="s">
        <v>16011</v>
      </c>
    </row>
    <row r="878" spans="6:11">
      <c r="F878" t="s">
        <v>3087</v>
      </c>
      <c r="G878" t="str">
        <f>"U:"&amp;F878</f>
        <v>U:DDR</v>
      </c>
      <c r="J878" t="s">
        <v>17666</v>
      </c>
      <c r="K878" t="s">
        <v>16232</v>
      </c>
    </row>
    <row r="879" spans="6:11">
      <c r="F879" t="s">
        <v>12616</v>
      </c>
      <c r="G879" t="str">
        <f>"U:"&amp;F879</f>
        <v>U:DDRJ</v>
      </c>
      <c r="J879" t="s">
        <v>17667</v>
      </c>
    </row>
    <row r="880" spans="6:11">
      <c r="F880" t="s">
        <v>12617</v>
      </c>
      <c r="G880" t="str">
        <f>"U:"&amp;F880</f>
        <v>U:DDRK</v>
      </c>
      <c r="J880" t="s">
        <v>17668</v>
      </c>
    </row>
    <row r="881" spans="6:11">
      <c r="F881" t="s">
        <v>3093</v>
      </c>
      <c r="G881" t="str">
        <f>"U:"&amp;F881</f>
        <v>U:DF</v>
      </c>
      <c r="J881" t="s">
        <v>17669</v>
      </c>
      <c r="K881" t="s">
        <v>15939</v>
      </c>
    </row>
    <row r="882" spans="6:11">
      <c r="F882" t="s">
        <v>3097</v>
      </c>
      <c r="G882" t="str">
        <f>"U:"&amp;F882</f>
        <v>U:DECK</v>
      </c>
      <c r="J882" t="s">
        <v>17670</v>
      </c>
      <c r="K882" t="s">
        <v>16233</v>
      </c>
    </row>
    <row r="883" spans="6:11">
      <c r="F883" t="s">
        <v>3100</v>
      </c>
      <c r="G883" t="str">
        <f>"U:"&amp;F883</f>
        <v>U:DE</v>
      </c>
      <c r="J883" t="s">
        <v>17671</v>
      </c>
      <c r="K883" t="s">
        <v>16234</v>
      </c>
    </row>
    <row r="884" spans="6:11">
      <c r="F884" t="s">
        <v>3104</v>
      </c>
      <c r="G884" t="str">
        <f>"U:"&amp;F884</f>
        <v>U:DEX</v>
      </c>
      <c r="J884" t="s">
        <v>17672</v>
      </c>
    </row>
    <row r="885" spans="6:11">
      <c r="F885" t="s">
        <v>3108</v>
      </c>
      <c r="G885" t="str">
        <f>"U:"&amp;F885</f>
        <v>U:DDF</v>
      </c>
      <c r="J885" t="s">
        <v>17673</v>
      </c>
    </row>
    <row r="886" spans="6:11">
      <c r="F886" t="s">
        <v>3112</v>
      </c>
      <c r="G886" t="str">
        <f>"U:"&amp;F886</f>
        <v>U:DKL</v>
      </c>
      <c r="J886" t="s">
        <v>17674</v>
      </c>
      <c r="K886" t="s">
        <v>15941</v>
      </c>
    </row>
    <row r="887" spans="6:11">
      <c r="F887" t="s">
        <v>3116</v>
      </c>
      <c r="G887" t="str">
        <f>"U:"&amp;F887</f>
        <v>U:DK</v>
      </c>
      <c r="J887" t="s">
        <v>17675</v>
      </c>
      <c r="K887" t="s">
        <v>15941</v>
      </c>
    </row>
    <row r="888" spans="6:11">
      <c r="F888" t="s">
        <v>3119</v>
      </c>
      <c r="G888" t="str">
        <f>"U:"&amp;F888</f>
        <v>U:DLPH</v>
      </c>
      <c r="J888" t="s">
        <v>17676</v>
      </c>
    </row>
    <row r="889" spans="6:11">
      <c r="F889" t="s">
        <v>3123</v>
      </c>
      <c r="G889" t="str">
        <f>"U:"&amp;F889</f>
        <v>U:DAL</v>
      </c>
      <c r="J889" t="s">
        <v>17677</v>
      </c>
      <c r="K889" t="s">
        <v>15943</v>
      </c>
    </row>
    <row r="890" spans="6:11">
      <c r="F890" t="s">
        <v>3127</v>
      </c>
      <c r="G890" t="str">
        <f>"U:"&amp;F890</f>
        <v>U:DEL</v>
      </c>
      <c r="J890" t="s">
        <v>17678</v>
      </c>
      <c r="K890" t="s">
        <v>16235</v>
      </c>
    </row>
    <row r="891" spans="6:11">
      <c r="F891" t="s">
        <v>3132</v>
      </c>
      <c r="G891" t="str">
        <f>"U:"&amp;F891</f>
        <v>U:DLX</v>
      </c>
      <c r="J891" t="s">
        <v>17679</v>
      </c>
      <c r="K891" t="s">
        <v>16236</v>
      </c>
    </row>
    <row r="892" spans="6:11">
      <c r="F892" t="s">
        <v>3136</v>
      </c>
      <c r="G892" t="str">
        <f>"U:"&amp;F892</f>
        <v>U:DMD</v>
      </c>
      <c r="J892" t="s">
        <v>17680</v>
      </c>
      <c r="K892" t="s">
        <v>16028</v>
      </c>
    </row>
    <row r="893" spans="6:11">
      <c r="F893" t="s">
        <v>3140</v>
      </c>
      <c r="G893" t="str">
        <f>"U:"&amp;F893</f>
        <v>U:DWRE</v>
      </c>
      <c r="J893" t="s">
        <v>17681</v>
      </c>
      <c r="K893" t="s">
        <v>16178</v>
      </c>
    </row>
    <row r="894" spans="6:11">
      <c r="F894" t="s">
        <v>3144</v>
      </c>
      <c r="G894" t="str">
        <f>"U:"&amp;F894</f>
        <v>U:DNR</v>
      </c>
      <c r="J894" t="s">
        <v>17682</v>
      </c>
      <c r="K894" t="s">
        <v>15990</v>
      </c>
    </row>
    <row r="895" spans="6:11">
      <c r="F895" t="s">
        <v>3147</v>
      </c>
      <c r="G895" t="str">
        <f>"U:"&amp;F895</f>
        <v>U:DKT</v>
      </c>
      <c r="J895" t="s">
        <v>17683</v>
      </c>
    </row>
    <row r="896" spans="6:11">
      <c r="F896" t="s">
        <v>3150</v>
      </c>
      <c r="G896" t="str">
        <f>"U:"&amp;F896</f>
        <v>U:DB</v>
      </c>
      <c r="J896" t="s">
        <v>17684</v>
      </c>
      <c r="K896" t="s">
        <v>16237</v>
      </c>
    </row>
    <row r="897" spans="6:11">
      <c r="F897" t="s">
        <v>3154</v>
      </c>
      <c r="G897" t="str">
        <f>"U:"&amp;F897</f>
        <v>U:DTK</v>
      </c>
      <c r="J897" t="s">
        <v>17685</v>
      </c>
    </row>
    <row r="898" spans="6:11">
      <c r="F898" t="s">
        <v>3156</v>
      </c>
      <c r="G898" t="str">
        <f>"U:"&amp;F898</f>
        <v>U:DXB</v>
      </c>
      <c r="J898" t="s">
        <v>17686</v>
      </c>
    </row>
    <row r="899" spans="6:11">
      <c r="F899" t="s">
        <v>3158</v>
      </c>
      <c r="G899" t="str">
        <f>"U:"&amp;F899</f>
        <v>U:DVN</v>
      </c>
      <c r="J899" t="s">
        <v>17687</v>
      </c>
      <c r="K899" t="s">
        <v>16159</v>
      </c>
    </row>
    <row r="900" spans="6:11">
      <c r="F900" t="s">
        <v>3162</v>
      </c>
      <c r="G900" t="str">
        <f>"U:"&amp;F900</f>
        <v>U:DV</v>
      </c>
      <c r="J900" t="s">
        <v>17688</v>
      </c>
      <c r="K900" t="s">
        <v>16238</v>
      </c>
    </row>
    <row r="901" spans="6:11">
      <c r="F901" t="s">
        <v>3165</v>
      </c>
      <c r="G901" t="str">
        <f>"U:"&amp;F901</f>
        <v>U:DHX</v>
      </c>
      <c r="J901" t="s">
        <v>17689</v>
      </c>
      <c r="K901" t="s">
        <v>15948</v>
      </c>
    </row>
    <row r="902" spans="6:11">
      <c r="F902" t="s">
        <v>3169</v>
      </c>
      <c r="G902" t="str">
        <f>"U:"&amp;F902</f>
        <v>U:DHT</v>
      </c>
      <c r="J902" t="s">
        <v>17690</v>
      </c>
      <c r="K902" t="s">
        <v>16051</v>
      </c>
    </row>
    <row r="903" spans="6:11">
      <c r="F903" t="s">
        <v>3173</v>
      </c>
      <c r="G903" t="str">
        <f>"U:"&amp;F903</f>
        <v>U:DEO</v>
      </c>
      <c r="J903" t="s">
        <v>17691</v>
      </c>
      <c r="K903" t="s">
        <v>16029</v>
      </c>
    </row>
    <row r="904" spans="6:11">
      <c r="F904" t="s">
        <v>3177</v>
      </c>
      <c r="G904" t="str">
        <f>"U:"&amp;F904</f>
        <v>U:DO</v>
      </c>
      <c r="J904" t="s">
        <v>17692</v>
      </c>
      <c r="K904" t="s">
        <v>16030</v>
      </c>
    </row>
    <row r="905" spans="6:11">
      <c r="F905" t="s">
        <v>3181</v>
      </c>
      <c r="G905" t="str">
        <f>"U:"&amp;F905</f>
        <v>U:DRII</v>
      </c>
      <c r="J905" t="s">
        <v>17693</v>
      </c>
      <c r="K905" t="s">
        <v>16105</v>
      </c>
    </row>
    <row r="906" spans="6:11">
      <c r="F906" t="s">
        <v>3184</v>
      </c>
      <c r="G906" t="str">
        <f>"U:"&amp;F906</f>
        <v>U:DRH</v>
      </c>
      <c r="J906" t="s">
        <v>17694</v>
      </c>
      <c r="K906" t="s">
        <v>16239</v>
      </c>
    </row>
    <row r="907" spans="6:11">
      <c r="F907" t="s">
        <v>3187</v>
      </c>
      <c r="G907" t="str">
        <f>"U:"&amp;F907</f>
        <v>U:DSX</v>
      </c>
      <c r="J907" t="s">
        <v>17695</v>
      </c>
      <c r="K907" t="s">
        <v>16103</v>
      </c>
    </row>
    <row r="908" spans="6:11">
      <c r="F908" t="s">
        <v>12618</v>
      </c>
      <c r="G908" t="str">
        <f>"U:"&amp;F908</f>
        <v>U:DSXB</v>
      </c>
      <c r="J908" t="s">
        <v>17696</v>
      </c>
    </row>
    <row r="909" spans="6:11">
      <c r="F909" t="s">
        <v>3192</v>
      </c>
      <c r="G909" t="str">
        <f>"U:"&amp;F909</f>
        <v>U:DSXN</v>
      </c>
      <c r="J909" t="s">
        <v>17697</v>
      </c>
    </row>
    <row r="910" spans="6:11">
      <c r="F910" t="s">
        <v>3194</v>
      </c>
      <c r="G910" t="str">
        <f>"U:"&amp;F910</f>
        <v>U:DKS</v>
      </c>
      <c r="J910" t="s">
        <v>17698</v>
      </c>
      <c r="K910" t="s">
        <v>16240</v>
      </c>
    </row>
    <row r="911" spans="6:11">
      <c r="F911" t="s">
        <v>3198</v>
      </c>
      <c r="G911" t="str">
        <f>"U:"&amp;F911</f>
        <v>U:DBD</v>
      </c>
      <c r="J911" t="s">
        <v>17699</v>
      </c>
      <c r="K911" t="s">
        <v>16241</v>
      </c>
    </row>
    <row r="912" spans="6:11">
      <c r="F912" t="s">
        <v>3202</v>
      </c>
      <c r="G912" t="str">
        <f>"U:"&amp;F912</f>
        <v>U:DLR</v>
      </c>
      <c r="J912" t="s">
        <v>17700</v>
      </c>
      <c r="K912" t="s">
        <v>16123</v>
      </c>
    </row>
    <row r="913" spans="6:11">
      <c r="F913" t="s">
        <v>12619</v>
      </c>
      <c r="G913" t="str">
        <f>"U:"&amp;F913</f>
        <v>U:DLRE</v>
      </c>
      <c r="J913" t="s">
        <v>17701</v>
      </c>
    </row>
    <row r="914" spans="6:11">
      <c r="F914" t="s">
        <v>12620</v>
      </c>
      <c r="G914" t="str">
        <f>"U:"&amp;F914</f>
        <v>U:DLRF</v>
      </c>
      <c r="J914" t="s">
        <v>17702</v>
      </c>
    </row>
    <row r="915" spans="6:11">
      <c r="F915" t="s">
        <v>12621</v>
      </c>
      <c r="G915" t="str">
        <f>"U:"&amp;F915</f>
        <v>U:DLRG</v>
      </c>
      <c r="J915" t="s">
        <v>17703</v>
      </c>
    </row>
    <row r="916" spans="6:11">
      <c r="F916" t="s">
        <v>12622</v>
      </c>
      <c r="G916" t="str">
        <f>"U:"&amp;F916</f>
        <v>U:DLRH</v>
      </c>
      <c r="J916" t="s">
        <v>17704</v>
      </c>
    </row>
    <row r="917" spans="6:11">
      <c r="F917" t="s">
        <v>3210</v>
      </c>
      <c r="G917" t="str">
        <f>"U:"&amp;F917</f>
        <v>U:DGI</v>
      </c>
      <c r="J917" t="s">
        <v>17705</v>
      </c>
      <c r="K917" t="s">
        <v>16242</v>
      </c>
    </row>
    <row r="918" spans="6:11">
      <c r="F918" t="s">
        <v>3214</v>
      </c>
      <c r="G918" t="str">
        <f>"U:"&amp;F918</f>
        <v>U:DDS</v>
      </c>
      <c r="J918" t="s">
        <v>17706</v>
      </c>
      <c r="K918" t="s">
        <v>16243</v>
      </c>
    </row>
    <row r="919" spans="6:11">
      <c r="F919" t="s">
        <v>3218</v>
      </c>
      <c r="G919" t="str">
        <f>"U:"&amp;F919</f>
        <v>U:DDT</v>
      </c>
      <c r="J919" t="s">
        <v>17707</v>
      </c>
    </row>
    <row r="920" spans="6:11">
      <c r="F920" t="s">
        <v>3220</v>
      </c>
      <c r="G920" t="str">
        <f>"U:"&amp;F920</f>
        <v>U:DIN</v>
      </c>
      <c r="J920" t="s">
        <v>17708</v>
      </c>
      <c r="K920" t="s">
        <v>16060</v>
      </c>
    </row>
    <row r="921" spans="6:11">
      <c r="F921" t="s">
        <v>3224</v>
      </c>
      <c r="G921" t="str">
        <f>"U:"&amp;F921</f>
        <v>U:DPLO</v>
      </c>
      <c r="J921" t="s">
        <v>17709</v>
      </c>
      <c r="K921" t="s">
        <v>16244</v>
      </c>
    </row>
    <row r="922" spans="6:11">
      <c r="F922" t="s">
        <v>3228</v>
      </c>
      <c r="G922" t="str">
        <f>"U:"&amp;F922</f>
        <v>U:DFS</v>
      </c>
      <c r="J922" t="s">
        <v>17710</v>
      </c>
      <c r="K922" t="s">
        <v>16245</v>
      </c>
    </row>
    <row r="923" spans="6:11">
      <c r="F923" t="s">
        <v>12623</v>
      </c>
      <c r="G923" t="str">
        <f>"U:"&amp;F923</f>
        <v>U:DFSB</v>
      </c>
      <c r="J923" t="s">
        <v>17711</v>
      </c>
    </row>
    <row r="924" spans="6:11">
      <c r="F924" t="s">
        <v>3233</v>
      </c>
      <c r="G924" t="str">
        <f>"U:"&amp;F924</f>
        <v>U:DRA</v>
      </c>
      <c r="J924" t="s">
        <v>17712</v>
      </c>
    </row>
    <row r="925" spans="6:11">
      <c r="F925" t="s">
        <v>3236</v>
      </c>
      <c r="G925" t="str">
        <f>"U:"&amp;F925</f>
        <v>U:DNI</v>
      </c>
      <c r="J925" t="s">
        <v>17713</v>
      </c>
    </row>
    <row r="926" spans="6:11">
      <c r="F926" t="s">
        <v>3240</v>
      </c>
      <c r="G926" t="str">
        <f>"U:"&amp;F926</f>
        <v>U:DLB</v>
      </c>
      <c r="J926" t="s">
        <v>17714</v>
      </c>
      <c r="K926" t="s">
        <v>16123</v>
      </c>
    </row>
    <row r="927" spans="6:11">
      <c r="F927" t="s">
        <v>3244</v>
      </c>
      <c r="G927" t="str">
        <f>"U:"&amp;F927</f>
        <v>U:DG</v>
      </c>
      <c r="J927" t="s">
        <v>17715</v>
      </c>
      <c r="K927" t="s">
        <v>16246</v>
      </c>
    </row>
    <row r="928" spans="6:11">
      <c r="F928" t="s">
        <v>3248</v>
      </c>
      <c r="G928" t="str">
        <f>"U:"&amp;F928</f>
        <v>U:DDC</v>
      </c>
      <c r="J928" t="s">
        <v>17716</v>
      </c>
      <c r="K928" t="s">
        <v>15973</v>
      </c>
    </row>
    <row r="929" spans="6:11">
      <c r="F929" t="s">
        <v>3252</v>
      </c>
      <c r="G929" t="str">
        <f>"U:"&amp;F929</f>
        <v>U:DM</v>
      </c>
      <c r="J929" t="s">
        <v>17717</v>
      </c>
      <c r="K929" t="s">
        <v>15999</v>
      </c>
    </row>
    <row r="930" spans="6:11">
      <c r="F930" t="s">
        <v>3256</v>
      </c>
      <c r="G930" t="str">
        <f>"U:"&amp;F930</f>
        <v>U:DOM</v>
      </c>
      <c r="J930" t="s">
        <v>17718</v>
      </c>
      <c r="K930" t="s">
        <v>15939</v>
      </c>
    </row>
    <row r="931" spans="6:11">
      <c r="F931" t="s">
        <v>3260</v>
      </c>
      <c r="G931" t="str">
        <f>"U:"&amp;F931</f>
        <v>U:D</v>
      </c>
      <c r="J931" t="s">
        <v>17719</v>
      </c>
      <c r="K931" t="s">
        <v>15999</v>
      </c>
    </row>
    <row r="932" spans="6:11">
      <c r="F932" t="s">
        <v>3264</v>
      </c>
      <c r="G932" t="str">
        <f>"U:"&amp;F932</f>
        <v>U:DCUA</v>
      </c>
      <c r="J932" t="s">
        <v>17720</v>
      </c>
    </row>
    <row r="933" spans="6:11">
      <c r="F933" t="s">
        <v>3266</v>
      </c>
      <c r="G933" t="str">
        <f>"U:"&amp;F933</f>
        <v>U:DCUB</v>
      </c>
      <c r="J933" t="s">
        <v>17721</v>
      </c>
    </row>
    <row r="934" spans="6:11">
      <c r="F934" t="s">
        <v>3268</v>
      </c>
      <c r="G934" t="str">
        <f>"U:"&amp;F934</f>
        <v>U:DCUC</v>
      </c>
      <c r="J934" t="s">
        <v>17722</v>
      </c>
    </row>
    <row r="935" spans="6:11">
      <c r="F935" t="s">
        <v>3271</v>
      </c>
      <c r="G935" t="str">
        <f>"U:"&amp;F935</f>
        <v>U:DPZ</v>
      </c>
      <c r="J935" t="s">
        <v>17723</v>
      </c>
      <c r="K935" t="s">
        <v>16208</v>
      </c>
    </row>
    <row r="936" spans="6:11">
      <c r="F936" t="s">
        <v>3276</v>
      </c>
      <c r="G936" t="str">
        <f>"U:"&amp;F936</f>
        <v>U:UFS</v>
      </c>
      <c r="J936" t="s">
        <v>17724</v>
      </c>
      <c r="K936" t="s">
        <v>16131</v>
      </c>
    </row>
    <row r="937" spans="6:11">
      <c r="F937" t="s">
        <v>3279</v>
      </c>
      <c r="G937" t="str">
        <f>"U:"&amp;F937</f>
        <v>U:DCI</v>
      </c>
      <c r="J937" t="s">
        <v>17725</v>
      </c>
      <c r="K937" t="s">
        <v>16018</v>
      </c>
    </row>
    <row r="938" spans="6:11">
      <c r="F938" t="s">
        <v>3283</v>
      </c>
      <c r="G938" t="str">
        <f>"U:"&amp;F938</f>
        <v>U:LPG</v>
      </c>
      <c r="J938" t="s">
        <v>17726</v>
      </c>
      <c r="K938" t="s">
        <v>15976</v>
      </c>
    </row>
    <row r="939" spans="6:11">
      <c r="F939" t="s">
        <v>3287</v>
      </c>
      <c r="G939" t="str">
        <f>"U:"&amp;F939</f>
        <v>U:DSL</v>
      </c>
      <c r="J939" t="s">
        <v>17727</v>
      </c>
    </row>
    <row r="940" spans="6:11">
      <c r="F940" t="s">
        <v>3290</v>
      </c>
      <c r="G940" t="str">
        <f>"U:"&amp;F940</f>
        <v>U:DBL</v>
      </c>
      <c r="J940" t="s">
        <v>17728</v>
      </c>
    </row>
    <row r="941" spans="6:11">
      <c r="F941" t="s">
        <v>3294</v>
      </c>
      <c r="G941" t="str">
        <f>"U:"&amp;F941</f>
        <v>U:PLOW</v>
      </c>
      <c r="J941" t="s">
        <v>17729</v>
      </c>
      <c r="K941" t="s">
        <v>16048</v>
      </c>
    </row>
    <row r="942" spans="6:11">
      <c r="F942" t="s">
        <v>3298</v>
      </c>
      <c r="G942" t="str">
        <f>"U:"&amp;F942</f>
        <v>U:DEI</v>
      </c>
      <c r="J942" t="s">
        <v>17730</v>
      </c>
      <c r="K942" t="s">
        <v>16028</v>
      </c>
    </row>
    <row r="943" spans="6:11">
      <c r="F943" t="s">
        <v>3302</v>
      </c>
      <c r="G943" t="str">
        <f>"U:"&amp;F943</f>
        <v>U:DOV</v>
      </c>
      <c r="J943" t="s">
        <v>17731</v>
      </c>
      <c r="K943" t="s">
        <v>16238</v>
      </c>
    </row>
    <row r="944" spans="6:11">
      <c r="F944" t="s">
        <v>3306</v>
      </c>
      <c r="G944" t="str">
        <f>"U:"&amp;F944</f>
        <v>U:DDE</v>
      </c>
      <c r="J944" t="s">
        <v>17732</v>
      </c>
      <c r="K944" t="s">
        <v>16161</v>
      </c>
    </row>
    <row r="945" spans="6:11">
      <c r="F945" t="s">
        <v>3310</v>
      </c>
      <c r="G945" t="str">
        <f>"U:"&amp;F945</f>
        <v>U:DVD</v>
      </c>
      <c r="J945" t="s">
        <v>17733</v>
      </c>
      <c r="K945" t="s">
        <v>16161</v>
      </c>
    </row>
    <row r="946" spans="6:11">
      <c r="F946" t="s">
        <v>3314</v>
      </c>
      <c r="G946" t="str">
        <f>"U:"&amp;F946</f>
        <v>U:DOW</v>
      </c>
      <c r="J946" t="s">
        <v>17734</v>
      </c>
      <c r="K946" t="s">
        <v>16185</v>
      </c>
    </row>
    <row r="947" spans="6:11">
      <c r="F947" t="s">
        <v>3318</v>
      </c>
      <c r="G947" t="str">
        <f>"U:"&amp;F947</f>
        <v>U:DPS</v>
      </c>
      <c r="J947" t="s">
        <v>17735</v>
      </c>
      <c r="K947" t="s">
        <v>15990</v>
      </c>
    </row>
    <row r="948" spans="6:11">
      <c r="F948" t="s">
        <v>3322</v>
      </c>
      <c r="G948" t="str">
        <f>"U:"&amp;F948</f>
        <v>U:RDY</v>
      </c>
      <c r="J948" t="s">
        <v>17736</v>
      </c>
      <c r="K948" t="s">
        <v>16247</v>
      </c>
    </row>
    <row r="949" spans="6:11">
      <c r="F949" t="s">
        <v>3326</v>
      </c>
      <c r="G949" t="str">
        <f>"U:"&amp;F949</f>
        <v>U:DRD</v>
      </c>
      <c r="J949" t="s">
        <v>17737</v>
      </c>
      <c r="K949" t="s">
        <v>16025</v>
      </c>
    </row>
    <row r="950" spans="6:11">
      <c r="F950" t="s">
        <v>3330</v>
      </c>
      <c r="G950" t="str">
        <f>"U:"&amp;F950</f>
        <v>U:DW</v>
      </c>
      <c r="J950" t="s">
        <v>17738</v>
      </c>
      <c r="K950" t="s">
        <v>16221</v>
      </c>
    </row>
    <row r="951" spans="6:11">
      <c r="F951" t="s">
        <v>3333</v>
      </c>
      <c r="G951" t="str">
        <f>"U:"&amp;F951</f>
        <v>U:DHF</v>
      </c>
      <c r="J951" t="s">
        <v>17739</v>
      </c>
    </row>
    <row r="952" spans="6:11">
      <c r="F952" t="s">
        <v>3337</v>
      </c>
      <c r="G952" t="str">
        <f>"U:"&amp;F952</f>
        <v>U:DMB</v>
      </c>
      <c r="J952" t="s">
        <v>17740</v>
      </c>
    </row>
    <row r="953" spans="6:11">
      <c r="F953" t="s">
        <v>3341</v>
      </c>
      <c r="G953" t="str">
        <f>"U:"&amp;F953</f>
        <v>U:DSM</v>
      </c>
      <c r="J953" t="s">
        <v>17741</v>
      </c>
      <c r="K953" t="s">
        <v>15948</v>
      </c>
    </row>
    <row r="954" spans="6:11">
      <c r="F954" t="s">
        <v>3345</v>
      </c>
      <c r="G954" t="str">
        <f>"U:"&amp;F954</f>
        <v>U:LEO</v>
      </c>
      <c r="J954" t="s">
        <v>17742</v>
      </c>
    </row>
    <row r="955" spans="6:11">
      <c r="F955" t="s">
        <v>3349</v>
      </c>
      <c r="G955" t="str">
        <f>"U:"&amp;F955</f>
        <v>U:DRQ</v>
      </c>
      <c r="J955" t="s">
        <v>17743</v>
      </c>
      <c r="K955" t="s">
        <v>16030</v>
      </c>
    </row>
    <row r="956" spans="6:11">
      <c r="F956" t="s">
        <v>3352</v>
      </c>
      <c r="G956" t="str">
        <f>"U:"&amp;F956</f>
        <v>U:DST</v>
      </c>
      <c r="J956" t="s">
        <v>17744</v>
      </c>
      <c r="K956" t="s">
        <v>16212</v>
      </c>
    </row>
    <row r="957" spans="6:11">
      <c r="F957" t="s">
        <v>3356</v>
      </c>
      <c r="G957" t="str">
        <f>"U:"&amp;F957</f>
        <v>U:DSW</v>
      </c>
      <c r="J957" t="s">
        <v>17745</v>
      </c>
      <c r="K957" t="s">
        <v>15970</v>
      </c>
    </row>
    <row r="958" spans="6:11">
      <c r="F958" t="s">
        <v>3360</v>
      </c>
      <c r="G958" t="str">
        <f>"U:"&amp;F958</f>
        <v>U:DTE</v>
      </c>
      <c r="J958" t="s">
        <v>17746</v>
      </c>
      <c r="K958" t="s">
        <v>15996</v>
      </c>
    </row>
    <row r="959" spans="6:11">
      <c r="F959" t="s">
        <v>3364</v>
      </c>
      <c r="G959" t="str">
        <f>"U:"&amp;F959</f>
        <v>U:DTQ</v>
      </c>
      <c r="J959" t="s">
        <v>17747</v>
      </c>
    </row>
    <row r="960" spans="6:11">
      <c r="F960" t="s">
        <v>3366</v>
      </c>
      <c r="G960" t="str">
        <f>"U:"&amp;F960</f>
        <v>U:DTZ</v>
      </c>
      <c r="J960" t="s">
        <v>17748</v>
      </c>
    </row>
    <row r="961" spans="6:11">
      <c r="F961" t="s">
        <v>3368</v>
      </c>
      <c r="G961" t="str">
        <f>"U:"&amp;F961</f>
        <v>U:DCO</v>
      </c>
      <c r="J961" t="s">
        <v>17749</v>
      </c>
      <c r="K961" t="s">
        <v>16248</v>
      </c>
    </row>
    <row r="962" spans="6:11">
      <c r="F962" t="s">
        <v>3372</v>
      </c>
      <c r="G962" t="str">
        <f>"U:"&amp;F962</f>
        <v>U:DPG</v>
      </c>
      <c r="J962" t="s">
        <v>17750</v>
      </c>
    </row>
    <row r="963" spans="6:11">
      <c r="F963" t="s">
        <v>3376</v>
      </c>
      <c r="G963" t="str">
        <f>"U:"&amp;F963</f>
        <v>U:DSE</v>
      </c>
      <c r="J963" t="s">
        <v>17751</v>
      </c>
    </row>
    <row r="964" spans="6:11">
      <c r="F964" t="s">
        <v>3379</v>
      </c>
      <c r="G964" t="str">
        <f>"U:"&amp;F964</f>
        <v>U:DNP</v>
      </c>
      <c r="J964" t="s">
        <v>17752</v>
      </c>
      <c r="K964" t="s">
        <v>16040</v>
      </c>
    </row>
    <row r="965" spans="6:11">
      <c r="F965" t="s">
        <v>3382</v>
      </c>
      <c r="G965" t="str">
        <f>"U:"&amp;F965</f>
        <v>U:DTF</v>
      </c>
      <c r="J965" t="s">
        <v>17753</v>
      </c>
    </row>
    <row r="966" spans="6:11">
      <c r="F966" t="s">
        <v>3386</v>
      </c>
      <c r="G966" t="str">
        <f>"U:"&amp;F966</f>
        <v>U:DUC</v>
      </c>
      <c r="J966" t="s">
        <v>17754</v>
      </c>
    </row>
    <row r="967" spans="6:11">
      <c r="F967" t="s">
        <v>3390</v>
      </c>
      <c r="G967" t="str">
        <f>"U:"&amp;F967</f>
        <v>U:DUK</v>
      </c>
      <c r="J967" t="s">
        <v>17755</v>
      </c>
      <c r="K967" t="s">
        <v>16068</v>
      </c>
    </row>
    <row r="968" spans="6:11">
      <c r="F968" t="s">
        <v>3394</v>
      </c>
      <c r="G968" t="str">
        <f>"U:"&amp;F968</f>
        <v>U:DUKH</v>
      </c>
      <c r="J968" t="s">
        <v>17756</v>
      </c>
    </row>
    <row r="969" spans="6:11">
      <c r="F969" t="s">
        <v>3396</v>
      </c>
      <c r="G969" t="str">
        <f>"U:"&amp;F969</f>
        <v>U:DRE</v>
      </c>
      <c r="J969" t="s">
        <v>17757</v>
      </c>
      <c r="K969" t="s">
        <v>15994</v>
      </c>
    </row>
    <row r="970" spans="6:11">
      <c r="F970" t="s">
        <v>3400</v>
      </c>
      <c r="G970" t="str">
        <f>"U:"&amp;F970</f>
        <v>U:DNB</v>
      </c>
      <c r="J970" t="s">
        <v>17758</v>
      </c>
      <c r="K970" t="s">
        <v>16249</v>
      </c>
    </row>
    <row r="971" spans="6:11">
      <c r="F971" t="s">
        <v>3404</v>
      </c>
      <c r="G971" t="str">
        <f>"U:"&amp;F971</f>
        <v>U:DFT</v>
      </c>
      <c r="J971" t="s">
        <v>17759</v>
      </c>
      <c r="K971" t="s">
        <v>16230</v>
      </c>
    </row>
    <row r="972" spans="6:11">
      <c r="F972" t="s">
        <v>12624</v>
      </c>
      <c r="G972" t="str">
        <f>"U:"&amp;F972</f>
        <v>U:DFTA</v>
      </c>
      <c r="J972" t="s">
        <v>17760</v>
      </c>
    </row>
    <row r="973" spans="6:11">
      <c r="F973" t="s">
        <v>12625</v>
      </c>
      <c r="G973" t="str">
        <f>"U:"&amp;F973</f>
        <v>U:DFTB</v>
      </c>
      <c r="J973" t="s">
        <v>17761</v>
      </c>
    </row>
    <row r="974" spans="6:11">
      <c r="F974" t="s">
        <v>3409</v>
      </c>
      <c r="G974" t="str">
        <f>"U:"&amp;F974</f>
        <v>U:DHG</v>
      </c>
      <c r="J974" t="s">
        <v>17762</v>
      </c>
    </row>
    <row r="975" spans="6:11">
      <c r="F975" t="s">
        <v>3413</v>
      </c>
      <c r="G975" t="str">
        <f>"U:"&amp;F975</f>
        <v>U:DY</v>
      </c>
      <c r="J975" t="s">
        <v>17763</v>
      </c>
      <c r="K975" t="s">
        <v>16250</v>
      </c>
    </row>
    <row r="976" spans="6:11">
      <c r="F976" t="s">
        <v>3416</v>
      </c>
      <c r="G976" t="str">
        <f>"U:"&amp;F976</f>
        <v>U:DLNG</v>
      </c>
      <c r="J976" t="s">
        <v>17764</v>
      </c>
      <c r="K976" t="s">
        <v>16251</v>
      </c>
    </row>
    <row r="977" spans="6:11">
      <c r="F977" t="s">
        <v>12626</v>
      </c>
      <c r="G977" t="str">
        <f>"U:"&amp;F977</f>
        <v>U:DLNGA</v>
      </c>
      <c r="J977" t="s">
        <v>17765</v>
      </c>
    </row>
    <row r="978" spans="6:11">
      <c r="F978" t="s">
        <v>3421</v>
      </c>
      <c r="G978" t="str">
        <f>"U:"&amp;F978</f>
        <v>U:DYN</v>
      </c>
      <c r="J978" t="s">
        <v>17766</v>
      </c>
      <c r="K978" t="s">
        <v>16030</v>
      </c>
    </row>
    <row r="979" spans="6:11">
      <c r="F979" t="s">
        <v>3425</v>
      </c>
      <c r="G979" t="str">
        <f>"U:"&amp;F979</f>
        <v>U:DYN.WS</v>
      </c>
      <c r="J979" t="s">
        <v>17767</v>
      </c>
    </row>
    <row r="980" spans="6:11">
      <c r="F980" t="s">
        <v>12627</v>
      </c>
      <c r="G980" t="str">
        <f>"U:"&amp;F980</f>
        <v>U:DYNA</v>
      </c>
      <c r="J980" t="s">
        <v>17768</v>
      </c>
    </row>
    <row r="981" spans="6:11">
      <c r="F981" t="s">
        <v>3428</v>
      </c>
      <c r="G981" t="str">
        <f>"U:"&amp;F981</f>
        <v>U:DX</v>
      </c>
      <c r="J981" t="s">
        <v>17769</v>
      </c>
      <c r="K981" t="s">
        <v>16252</v>
      </c>
    </row>
    <row r="982" spans="6:11">
      <c r="F982" t="s">
        <v>12628</v>
      </c>
      <c r="G982" t="str">
        <f>"U:"&amp;F982</f>
        <v>U:DXA</v>
      </c>
      <c r="J982" t="s">
        <v>17770</v>
      </c>
    </row>
    <row r="983" spans="6:11">
      <c r="F983" t="s">
        <v>3156</v>
      </c>
      <c r="G983" t="str">
        <f>"U:"&amp;F983</f>
        <v>U:DXB</v>
      </c>
      <c r="J983" t="s">
        <v>17686</v>
      </c>
    </row>
    <row r="984" spans="6:11">
      <c r="F984" t="s">
        <v>3434</v>
      </c>
      <c r="G984" t="str">
        <f>"U:"&amp;F984</f>
        <v>U:DD</v>
      </c>
      <c r="J984" t="s">
        <v>17771</v>
      </c>
      <c r="K984" t="s">
        <v>16154</v>
      </c>
    </row>
    <row r="985" spans="6:11">
      <c r="F985" t="s">
        <v>12629</v>
      </c>
      <c r="G985" t="str">
        <f>"U:"&amp;F985</f>
        <v>U:DDA</v>
      </c>
      <c r="J985" t="s">
        <v>17772</v>
      </c>
    </row>
    <row r="986" spans="6:11">
      <c r="F986" t="s">
        <v>12630</v>
      </c>
      <c r="G986" t="str">
        <f>"U:"&amp;F986</f>
        <v>U:DDB</v>
      </c>
      <c r="J986" t="s">
        <v>17773</v>
      </c>
    </row>
    <row r="987" spans="6:11">
      <c r="F987" t="s">
        <v>3440</v>
      </c>
      <c r="G987" t="str">
        <f>"U:"&amp;F987</f>
        <v>U:SSP</v>
      </c>
      <c r="J987" t="s">
        <v>17774</v>
      </c>
      <c r="K987" t="s">
        <v>16009</v>
      </c>
    </row>
    <row r="988" spans="6:11">
      <c r="F988" t="s">
        <v>3444</v>
      </c>
      <c r="G988" t="str">
        <f>"U:"&amp;F988</f>
        <v>U:EGIF</v>
      </c>
      <c r="J988" t="s">
        <v>17775</v>
      </c>
    </row>
    <row r="989" spans="6:11">
      <c r="F989" t="s">
        <v>3447</v>
      </c>
      <c r="G989" t="str">
        <f>"U:"&amp;F989</f>
        <v>U:EXP</v>
      </c>
      <c r="J989" t="s">
        <v>17776</v>
      </c>
      <c r="K989" t="s">
        <v>15939</v>
      </c>
    </row>
    <row r="990" spans="6:11">
      <c r="F990" t="s">
        <v>3451</v>
      </c>
      <c r="G990" t="str">
        <f>"U:"&amp;F990</f>
        <v xml:space="preserve">U:ECC           </v>
      </c>
      <c r="J990" t="s">
        <v>17777</v>
      </c>
    </row>
    <row r="991" spans="6:11">
      <c r="F991" t="s">
        <v>3454</v>
      </c>
      <c r="G991" t="str">
        <f>"U:"&amp;F991</f>
        <v>U:ECCA</v>
      </c>
      <c r="J991" t="s">
        <v>17778</v>
      </c>
    </row>
    <row r="992" spans="6:11">
      <c r="F992" t="s">
        <v>3456</v>
      </c>
      <c r="G992" t="str">
        <f>"U:"&amp;F992</f>
        <v>U:DEA</v>
      </c>
      <c r="J992" t="s">
        <v>17779</v>
      </c>
      <c r="K992" t="s">
        <v>16230</v>
      </c>
    </row>
    <row r="993" spans="6:11">
      <c r="F993" t="s">
        <v>3460</v>
      </c>
      <c r="G993" t="str">
        <f>"U:"&amp;F993</f>
        <v>U:EGP</v>
      </c>
      <c r="J993" t="s">
        <v>17780</v>
      </c>
      <c r="K993" t="s">
        <v>16190</v>
      </c>
    </row>
    <row r="994" spans="6:11">
      <c r="F994" t="s">
        <v>3463</v>
      </c>
      <c r="G994" t="str">
        <f>"U:"&amp;F994</f>
        <v>U:EMN</v>
      </c>
      <c r="J994" t="s">
        <v>17781</v>
      </c>
      <c r="K994" t="s">
        <v>16253</v>
      </c>
    </row>
    <row r="995" spans="6:11">
      <c r="F995" t="s">
        <v>3467</v>
      </c>
      <c r="G995" t="str">
        <f>"U:"&amp;F995</f>
        <v>U:KODK</v>
      </c>
      <c r="J995" t="s">
        <v>17782</v>
      </c>
    </row>
    <row r="996" spans="6:11">
      <c r="F996" t="s">
        <v>3471</v>
      </c>
      <c r="G996" t="str">
        <f>"U:"&amp;F996</f>
        <v>U:KODK.WS</v>
      </c>
      <c r="J996" t="s">
        <v>17783</v>
      </c>
    </row>
    <row r="997" spans="6:11">
      <c r="F997" t="s">
        <v>3473</v>
      </c>
      <c r="G997" t="str">
        <f>"U:"&amp;F997</f>
        <v>U:KODK.WS.A</v>
      </c>
      <c r="J997" t="s">
        <v>17784</v>
      </c>
    </row>
    <row r="998" spans="6:11">
      <c r="F998" t="s">
        <v>3475</v>
      </c>
      <c r="G998" t="str">
        <f>"U:"&amp;F998</f>
        <v>U:ETN</v>
      </c>
      <c r="J998" t="s">
        <v>17785</v>
      </c>
      <c r="K998" t="s">
        <v>15950</v>
      </c>
    </row>
    <row r="999" spans="6:11">
      <c r="F999" t="s">
        <v>3479</v>
      </c>
      <c r="G999" t="str">
        <f>"U:"&amp;F999</f>
        <v>U:ETV</v>
      </c>
      <c r="J999" t="s">
        <v>17786</v>
      </c>
    </row>
    <row r="1000" spans="6:11">
      <c r="F1000" t="s">
        <v>3482</v>
      </c>
      <c r="G1000" t="str">
        <f>"U:"&amp;F1000</f>
        <v>U:ETW</v>
      </c>
      <c r="J1000" t="s">
        <v>17787</v>
      </c>
    </row>
    <row r="1001" spans="6:11">
      <c r="F1001" t="s">
        <v>3484</v>
      </c>
      <c r="G1001" t="str">
        <f>"U:"&amp;F1001</f>
        <v>U:EV</v>
      </c>
      <c r="J1001" t="s">
        <v>17788</v>
      </c>
      <c r="K1001" t="s">
        <v>16014</v>
      </c>
    </row>
    <row r="1002" spans="6:11">
      <c r="F1002" t="s">
        <v>3487</v>
      </c>
      <c r="G1002" t="str">
        <f>"U:"&amp;F1002</f>
        <v>U:EOI</v>
      </c>
      <c r="J1002" t="s">
        <v>17789</v>
      </c>
      <c r="K1002" t="s">
        <v>16014</v>
      </c>
    </row>
    <row r="1003" spans="6:11">
      <c r="F1003" t="s">
        <v>3491</v>
      </c>
      <c r="G1003" t="str">
        <f>"U:"&amp;F1003</f>
        <v>U:EOS</v>
      </c>
      <c r="J1003" t="s">
        <v>17790</v>
      </c>
    </row>
    <row r="1004" spans="6:11">
      <c r="F1004" t="s">
        <v>3495</v>
      </c>
      <c r="G1004" t="str">
        <f>"U:"&amp;F1004</f>
        <v>U:EFT</v>
      </c>
      <c r="J1004" t="s">
        <v>17791</v>
      </c>
    </row>
    <row r="1005" spans="6:11">
      <c r="F1005" t="s">
        <v>3499</v>
      </c>
      <c r="G1005" t="str">
        <f>"U:"&amp;F1005</f>
        <v>U:EFF</v>
      </c>
      <c r="J1005" t="s">
        <v>17792</v>
      </c>
    </row>
    <row r="1006" spans="6:11">
      <c r="F1006" t="s">
        <v>3503</v>
      </c>
      <c r="G1006" t="str">
        <f>"U:"&amp;F1006</f>
        <v xml:space="preserve">U:ETX           </v>
      </c>
      <c r="J1006" t="s">
        <v>17793</v>
      </c>
    </row>
    <row r="1007" spans="6:11">
      <c r="F1007" t="s">
        <v>3507</v>
      </c>
      <c r="G1007" t="str">
        <f>"U:"&amp;F1007</f>
        <v>U:EOT</v>
      </c>
      <c r="J1007" t="s">
        <v>17794</v>
      </c>
    </row>
    <row r="1008" spans="6:11">
      <c r="F1008" t="s">
        <v>3511</v>
      </c>
      <c r="G1008" t="str">
        <f>"U:"&amp;F1008</f>
        <v>U:EVN</v>
      </c>
      <c r="J1008" t="s">
        <v>17795</v>
      </c>
      <c r="K1008" t="s">
        <v>16014</v>
      </c>
    </row>
    <row r="1009" spans="6:11">
      <c r="F1009" t="s">
        <v>3514</v>
      </c>
      <c r="G1009" t="str">
        <f>"U:"&amp;F1009</f>
        <v>U:ETJ</v>
      </c>
      <c r="J1009" t="s">
        <v>17796</v>
      </c>
      <c r="K1009" t="s">
        <v>16014</v>
      </c>
    </row>
    <row r="1010" spans="6:11">
      <c r="F1010" t="s">
        <v>3518</v>
      </c>
      <c r="G1010" t="str">
        <f>"U:"&amp;F1010</f>
        <v>U:EFR</v>
      </c>
      <c r="J1010" t="s">
        <v>17797</v>
      </c>
    </row>
    <row r="1011" spans="6:11">
      <c r="F1011" t="s">
        <v>3522</v>
      </c>
      <c r="G1011" t="str">
        <f>"U:"&amp;F1011</f>
        <v>U:EVF</v>
      </c>
      <c r="J1011" t="s">
        <v>17798</v>
      </c>
    </row>
    <row r="1012" spans="6:11">
      <c r="F1012" t="s">
        <v>3526</v>
      </c>
      <c r="G1012" t="str">
        <f>"U:"&amp;F1012</f>
        <v>U:EVG</v>
      </c>
      <c r="J1012" t="s">
        <v>17799</v>
      </c>
    </row>
    <row r="1013" spans="6:11">
      <c r="F1013" t="s">
        <v>3530</v>
      </c>
      <c r="G1013" t="str">
        <f>"U:"&amp;F1013</f>
        <v>U:EVT</v>
      </c>
      <c r="J1013" t="s">
        <v>17800</v>
      </c>
    </row>
    <row r="1014" spans="6:11">
      <c r="F1014" t="s">
        <v>3533</v>
      </c>
      <c r="G1014" t="str">
        <f>"U:"&amp;F1014</f>
        <v>U:ETO</v>
      </c>
      <c r="J1014" t="s">
        <v>17801</v>
      </c>
    </row>
    <row r="1015" spans="6:11">
      <c r="F1015" t="s">
        <v>3537</v>
      </c>
      <c r="G1015" t="str">
        <f>"U:"&amp;F1015</f>
        <v>U:EXD</v>
      </c>
      <c r="J1015" t="s">
        <v>17802</v>
      </c>
    </row>
    <row r="1016" spans="6:11">
      <c r="F1016" t="s">
        <v>3541</v>
      </c>
      <c r="G1016" t="str">
        <f>"U:"&amp;F1016</f>
        <v>U:ETG</v>
      </c>
      <c r="J1016" t="s">
        <v>17803</v>
      </c>
    </row>
    <row r="1017" spans="6:11">
      <c r="F1017" t="s">
        <v>3544</v>
      </c>
      <c r="G1017" t="str">
        <f>"U:"&amp;F1017</f>
        <v>U:ETB</v>
      </c>
      <c r="J1017" t="s">
        <v>17804</v>
      </c>
      <c r="K1017" t="s">
        <v>16014</v>
      </c>
    </row>
    <row r="1018" spans="6:11">
      <c r="F1018" t="s">
        <v>3548</v>
      </c>
      <c r="G1018" t="str">
        <f>"U:"&amp;F1018</f>
        <v>U:ETY</v>
      </c>
      <c r="J1018" t="s">
        <v>17805</v>
      </c>
    </row>
    <row r="1019" spans="6:11">
      <c r="F1019" t="s">
        <v>3552</v>
      </c>
      <c r="G1019" t="str">
        <f>"U:"&amp;F1019</f>
        <v>U:EXG</v>
      </c>
      <c r="J1019" t="s">
        <v>17806</v>
      </c>
    </row>
    <row r="1020" spans="6:11">
      <c r="F1020" t="s">
        <v>3556</v>
      </c>
      <c r="G1020" t="str">
        <f>"U:"&amp;F1020</f>
        <v>U:ECT</v>
      </c>
      <c r="J1020" t="s">
        <v>17807</v>
      </c>
      <c r="K1020" t="s">
        <v>16007</v>
      </c>
    </row>
    <row r="1021" spans="6:11">
      <c r="F1021" t="s">
        <v>3560</v>
      </c>
      <c r="G1021" t="str">
        <f>"U:"&amp;F1021</f>
        <v>U:ECR</v>
      </c>
      <c r="J1021" t="s">
        <v>17808</v>
      </c>
      <c r="K1021" t="s">
        <v>16254</v>
      </c>
    </row>
    <row r="1022" spans="6:11">
      <c r="F1022" t="s">
        <v>3564</v>
      </c>
      <c r="G1022" t="str">
        <f>"U:"&amp;F1022</f>
        <v>U:ECL</v>
      </c>
      <c r="J1022" t="s">
        <v>17809</v>
      </c>
      <c r="K1022" t="s">
        <v>16255</v>
      </c>
    </row>
    <row r="1023" spans="6:11">
      <c r="F1023" t="s">
        <v>3568</v>
      </c>
      <c r="G1023" t="str">
        <f>"U:"&amp;F1023</f>
        <v>U:DANG</v>
      </c>
      <c r="J1023" t="s">
        <v>17810</v>
      </c>
      <c r="K1023" t="s">
        <v>15938</v>
      </c>
    </row>
    <row r="1024" spans="6:11">
      <c r="F1024" t="s">
        <v>3572</v>
      </c>
      <c r="G1024" t="str">
        <f>"U:"&amp;F1024</f>
        <v>U:EC</v>
      </c>
      <c r="J1024" t="s">
        <v>17811</v>
      </c>
      <c r="K1024" t="s">
        <v>16062</v>
      </c>
    </row>
    <row r="1025" spans="6:11">
      <c r="F1025" t="s">
        <v>3576</v>
      </c>
      <c r="G1025" t="str">
        <f>"U:"&amp;F1025</f>
        <v>U:EIX</v>
      </c>
      <c r="J1025" t="s">
        <v>17812</v>
      </c>
      <c r="K1025" t="s">
        <v>16256</v>
      </c>
    </row>
    <row r="1026" spans="6:11">
      <c r="F1026" t="s">
        <v>3580</v>
      </c>
      <c r="G1026" t="str">
        <f>"U:"&amp;F1026</f>
        <v>U:EDR</v>
      </c>
      <c r="J1026" t="s">
        <v>17813</v>
      </c>
      <c r="K1026" t="s">
        <v>16059</v>
      </c>
    </row>
    <row r="1027" spans="6:11">
      <c r="F1027" t="s">
        <v>3583</v>
      </c>
      <c r="G1027" t="str">
        <f>"U:"&amp;F1027</f>
        <v>U:EW</v>
      </c>
      <c r="J1027" t="s">
        <v>17814</v>
      </c>
      <c r="K1027" t="s">
        <v>16070</v>
      </c>
    </row>
    <row r="1028" spans="6:11">
      <c r="F1028" t="s">
        <v>3587</v>
      </c>
      <c r="G1028" t="str">
        <f>"U:"&amp;F1028</f>
        <v>U:EHIC</v>
      </c>
      <c r="J1028" t="s">
        <v>17815</v>
      </c>
      <c r="K1028" t="s">
        <v>16165</v>
      </c>
    </row>
    <row r="1029" spans="6:11">
      <c r="F1029" t="s">
        <v>3592</v>
      </c>
      <c r="G1029" t="str">
        <f>"U:"&amp;F1029</f>
        <v>U:EJ</v>
      </c>
      <c r="J1029" t="s">
        <v>17816</v>
      </c>
      <c r="K1029" t="s">
        <v>16165</v>
      </c>
    </row>
    <row r="1030" spans="6:11">
      <c r="F1030" t="s">
        <v>3715</v>
      </c>
      <c r="G1030" t="str">
        <f>"U:"&amp;F1030</f>
        <v>U:EPC</v>
      </c>
      <c r="J1030" t="s">
        <v>17817</v>
      </c>
      <c r="K1030" t="s">
        <v>16257</v>
      </c>
    </row>
    <row r="1031" spans="6:11">
      <c r="F1031" t="s">
        <v>3598</v>
      </c>
      <c r="G1031" t="str">
        <f>"U:"&amp;F1031</f>
        <v>U:EE</v>
      </c>
      <c r="J1031" t="s">
        <v>17818</v>
      </c>
      <c r="K1031" t="s">
        <v>16258</v>
      </c>
    </row>
    <row r="1032" spans="6:11">
      <c r="F1032" t="s">
        <v>3601</v>
      </c>
      <c r="G1032" t="str">
        <f>"U:"&amp;F1032</f>
        <v>U:EGO</v>
      </c>
      <c r="J1032" t="s">
        <v>17819</v>
      </c>
      <c r="K1032" t="s">
        <v>16182</v>
      </c>
    </row>
    <row r="1033" spans="6:11">
      <c r="F1033" t="s">
        <v>3605</v>
      </c>
      <c r="G1033" t="str">
        <f>"U:"&amp;F1033</f>
        <v>U:LLY</v>
      </c>
      <c r="J1033" t="s">
        <v>17820</v>
      </c>
      <c r="K1033" t="s">
        <v>15994</v>
      </c>
    </row>
    <row r="1034" spans="6:11">
      <c r="F1034" t="s">
        <v>3609</v>
      </c>
      <c r="G1034" t="str">
        <f>"U:"&amp;F1034</f>
        <v>U:ELLI</v>
      </c>
      <c r="J1034" t="s">
        <v>17821</v>
      </c>
      <c r="K1034" t="s">
        <v>16209</v>
      </c>
    </row>
    <row r="1035" spans="6:11">
      <c r="F1035" t="s">
        <v>3612</v>
      </c>
      <c r="G1035" t="str">
        <f>"U:"&amp;F1035</f>
        <v>U:EFC</v>
      </c>
      <c r="J1035" t="s">
        <v>17822</v>
      </c>
      <c r="K1035" t="s">
        <v>16259</v>
      </c>
    </row>
    <row r="1036" spans="6:11">
      <c r="F1036" t="s">
        <v>3616</v>
      </c>
      <c r="G1036" t="str">
        <f>"U:"&amp;F1036</f>
        <v>U:EARN</v>
      </c>
      <c r="J1036" t="s">
        <v>17823</v>
      </c>
      <c r="K1036" t="s">
        <v>16259</v>
      </c>
    </row>
    <row r="1037" spans="6:11">
      <c r="F1037" t="s">
        <v>3620</v>
      </c>
      <c r="G1037" t="str">
        <f>"U:"&amp;F1037</f>
        <v>U:AKO.A</v>
      </c>
      <c r="J1037" t="s">
        <v>17824</v>
      </c>
    </row>
    <row r="1038" spans="6:11">
      <c r="F1038" t="s">
        <v>3623</v>
      </c>
      <c r="G1038" t="str">
        <f>"U:"&amp;F1038</f>
        <v>U:AKO.B</v>
      </c>
      <c r="J1038" t="s">
        <v>17825</v>
      </c>
    </row>
    <row r="1039" spans="6:11">
      <c r="F1039" t="s">
        <v>3625</v>
      </c>
      <c r="G1039" t="str">
        <f>"U:"&amp;F1039</f>
        <v>U:ERJ</v>
      </c>
      <c r="J1039" t="s">
        <v>17826</v>
      </c>
      <c r="K1039" t="s">
        <v>16260</v>
      </c>
    </row>
    <row r="1040" spans="6:11">
      <c r="F1040" t="s">
        <v>3629</v>
      </c>
      <c r="G1040" t="str">
        <f>"U:"&amp;F1040</f>
        <v>U:EMC</v>
      </c>
      <c r="J1040" t="s">
        <v>17827</v>
      </c>
      <c r="K1040" t="s">
        <v>16261</v>
      </c>
    </row>
    <row r="1041" spans="6:11">
      <c r="F1041" t="s">
        <v>3633</v>
      </c>
      <c r="G1041" t="str">
        <f>"U:"&amp;F1041</f>
        <v>U:EME</v>
      </c>
      <c r="J1041" t="s">
        <v>17828</v>
      </c>
      <c r="K1041" t="s">
        <v>16262</v>
      </c>
    </row>
    <row r="1042" spans="6:11">
      <c r="F1042" t="s">
        <v>3636</v>
      </c>
      <c r="G1042" t="str">
        <f>"U:"&amp;F1042</f>
        <v>U:EMES</v>
      </c>
      <c r="J1042" t="s">
        <v>17829</v>
      </c>
      <c r="K1042" t="s">
        <v>16263</v>
      </c>
    </row>
    <row r="1043" spans="6:11">
      <c r="F1043" t="s">
        <v>3640</v>
      </c>
      <c r="G1043" t="str">
        <f>"U:"&amp;F1043</f>
        <v>U:EBS</v>
      </c>
      <c r="J1043" t="s">
        <v>17830</v>
      </c>
      <c r="K1043" t="s">
        <v>16264</v>
      </c>
    </row>
    <row r="1044" spans="6:11">
      <c r="F1044" t="s">
        <v>3643</v>
      </c>
      <c r="G1044" t="str">
        <f>"U:"&amp;F1044</f>
        <v>U:EMR</v>
      </c>
      <c r="J1044" t="s">
        <v>17831</v>
      </c>
      <c r="K1044" t="s">
        <v>16003</v>
      </c>
    </row>
    <row r="1045" spans="6:11">
      <c r="F1045" t="s">
        <v>3648</v>
      </c>
      <c r="G1045" t="str">
        <f>"U:"&amp;F1045</f>
        <v>U:EDE</v>
      </c>
      <c r="J1045" t="s">
        <v>17832</v>
      </c>
      <c r="K1045" t="s">
        <v>16265</v>
      </c>
    </row>
    <row r="1046" spans="6:11">
      <c r="F1046" t="s">
        <v>3652</v>
      </c>
      <c r="G1046" t="str">
        <f>"U:"&amp;F1046</f>
        <v>U:ESRT</v>
      </c>
      <c r="J1046" t="s">
        <v>17833</v>
      </c>
      <c r="K1046" t="s">
        <v>15948</v>
      </c>
    </row>
    <row r="1047" spans="6:11">
      <c r="F1047" t="s">
        <v>3656</v>
      </c>
      <c r="G1047" t="str">
        <f>"U:"&amp;F1047</f>
        <v>U:EIG</v>
      </c>
      <c r="J1047" t="s">
        <v>17834</v>
      </c>
      <c r="K1047" t="s">
        <v>16266</v>
      </c>
    </row>
    <row r="1048" spans="6:11">
      <c r="F1048" t="s">
        <v>3660</v>
      </c>
      <c r="G1048" t="str">
        <f>"U:"&amp;F1048</f>
        <v>U:EDN</v>
      </c>
      <c r="J1048" t="s">
        <v>17835</v>
      </c>
      <c r="K1048" t="s">
        <v>16083</v>
      </c>
    </row>
    <row r="1049" spans="6:11">
      <c r="F1049" t="s">
        <v>3664</v>
      </c>
      <c r="G1049" t="str">
        <f>"U:"&amp;F1049</f>
        <v>U:EOC</v>
      </c>
      <c r="J1049" t="s">
        <v>17836</v>
      </c>
      <c r="K1049" t="s">
        <v>16073</v>
      </c>
    </row>
    <row r="1050" spans="6:11">
      <c r="F1050" t="s">
        <v>3668</v>
      </c>
      <c r="G1050" t="str">
        <f>"U:"&amp;F1050</f>
        <v>U:ICA</v>
      </c>
      <c r="J1050" t="s">
        <v>17837</v>
      </c>
      <c r="K1050" t="s">
        <v>16005</v>
      </c>
    </row>
    <row r="1051" spans="6:11">
      <c r="F1051" t="s">
        <v>3672</v>
      </c>
      <c r="G1051" t="str">
        <f>"U:"&amp;F1051</f>
        <v>U:ENBL</v>
      </c>
      <c r="J1051" t="s">
        <v>17838</v>
      </c>
      <c r="K1051" t="s">
        <v>16159</v>
      </c>
    </row>
    <row r="1052" spans="6:11">
      <c r="F1052" t="s">
        <v>3675</v>
      </c>
      <c r="G1052" t="str">
        <f>"U:"&amp;F1052</f>
        <v>U:EEQ</v>
      </c>
      <c r="J1052" t="s">
        <v>17839</v>
      </c>
      <c r="K1052" t="s">
        <v>16030</v>
      </c>
    </row>
    <row r="1053" spans="6:11">
      <c r="F1053" t="s">
        <v>3678</v>
      </c>
      <c r="G1053" t="str">
        <f>"U:"&amp;F1053</f>
        <v>U:EEP</v>
      </c>
      <c r="J1053" t="s">
        <v>17840</v>
      </c>
      <c r="K1053" t="s">
        <v>16030</v>
      </c>
    </row>
    <row r="1054" spans="6:11">
      <c r="F1054" t="s">
        <v>3682</v>
      </c>
      <c r="G1054" t="str">
        <f>"U:"&amp;F1054</f>
        <v>U:ENB</v>
      </c>
      <c r="J1054" t="s">
        <v>17841</v>
      </c>
      <c r="K1054" t="s">
        <v>15960</v>
      </c>
    </row>
    <row r="1055" spans="6:11">
      <c r="F1055" t="s">
        <v>3686</v>
      </c>
      <c r="G1055" t="str">
        <f>"U:"&amp;F1055</f>
        <v>U:ECA</v>
      </c>
      <c r="J1055" t="s">
        <v>17842</v>
      </c>
      <c r="K1055" t="s">
        <v>15960</v>
      </c>
    </row>
    <row r="1056" spans="6:11">
      <c r="F1056" t="s">
        <v>3689</v>
      </c>
      <c r="G1056" t="str">
        <f>"U:"&amp;F1056</f>
        <v>U:EXK</v>
      </c>
      <c r="J1056" t="s">
        <v>17843</v>
      </c>
      <c r="K1056" t="s">
        <v>16182</v>
      </c>
    </row>
    <row r="1057" spans="6:11">
      <c r="F1057" t="s">
        <v>3693</v>
      </c>
      <c r="G1057" t="str">
        <f>"U:"&amp;F1057</f>
        <v>U:GI</v>
      </c>
      <c r="J1057" t="s">
        <v>17844</v>
      </c>
      <c r="K1057" t="s">
        <v>16267</v>
      </c>
    </row>
    <row r="1058" spans="6:11">
      <c r="F1058" t="s">
        <v>3697</v>
      </c>
      <c r="G1058" t="str">
        <f>"U:"&amp;F1058</f>
        <v>U:ENH</v>
      </c>
      <c r="J1058" t="s">
        <v>17845</v>
      </c>
      <c r="K1058" t="s">
        <v>16039</v>
      </c>
    </row>
    <row r="1059" spans="6:11">
      <c r="F1059" t="s">
        <v>12631</v>
      </c>
      <c r="G1059" t="str">
        <f>"U:"&amp;F1059</f>
        <v>U:ENHA</v>
      </c>
      <c r="J1059" t="s">
        <v>17846</v>
      </c>
    </row>
    <row r="1060" spans="6:11">
      <c r="F1060" t="s">
        <v>12632</v>
      </c>
      <c r="G1060" t="str">
        <f>"U:"&amp;F1060</f>
        <v>U:ENHB</v>
      </c>
      <c r="J1060" t="s">
        <v>17847</v>
      </c>
    </row>
    <row r="1061" spans="6:11">
      <c r="F1061" t="s">
        <v>3703</v>
      </c>
      <c r="G1061" t="str">
        <f>"U:"&amp;F1061</f>
        <v>U:NDRO</v>
      </c>
      <c r="J1061" t="s">
        <v>17848</v>
      </c>
      <c r="K1061" t="s">
        <v>16007</v>
      </c>
    </row>
    <row r="1062" spans="6:11">
      <c r="F1062" t="s">
        <v>3707</v>
      </c>
      <c r="G1062" t="str">
        <f>"U:"&amp;F1062</f>
        <v>U:EGN</v>
      </c>
      <c r="J1062" t="s">
        <v>17849</v>
      </c>
      <c r="K1062" t="s">
        <v>16268</v>
      </c>
    </row>
    <row r="1063" spans="6:11">
      <c r="F1063" t="s">
        <v>3711</v>
      </c>
      <c r="G1063" t="str">
        <f>"U:"&amp;F1063</f>
        <v>U:ENR</v>
      </c>
      <c r="J1063" t="s">
        <v>17850</v>
      </c>
      <c r="K1063" t="s">
        <v>16003</v>
      </c>
    </row>
    <row r="1064" spans="6:11">
      <c r="F1064" t="s">
        <v>3715</v>
      </c>
      <c r="G1064" t="str">
        <f>"U:"&amp;F1064</f>
        <v>U:EPC</v>
      </c>
      <c r="J1064" t="s">
        <v>17817</v>
      </c>
      <c r="K1064" t="s">
        <v>16257</v>
      </c>
    </row>
    <row r="1065" spans="6:11">
      <c r="F1065" t="s">
        <v>3718</v>
      </c>
      <c r="G1065" t="str">
        <f>"U:"&amp;F1065</f>
        <v>U:ETE</v>
      </c>
      <c r="J1065" t="s">
        <v>17851</v>
      </c>
      <c r="K1065" t="s">
        <v>15939</v>
      </c>
    </row>
    <row r="1066" spans="6:11">
      <c r="F1066" t="s">
        <v>3722</v>
      </c>
      <c r="G1066" t="str">
        <f>"U:"&amp;F1066</f>
        <v>U:ETP</v>
      </c>
      <c r="J1066" t="s">
        <v>17852</v>
      </c>
      <c r="K1066" t="s">
        <v>15939</v>
      </c>
    </row>
    <row r="1067" spans="6:11">
      <c r="F1067" t="s">
        <v>3726</v>
      </c>
      <c r="G1067" t="str">
        <f>"U:"&amp;F1067</f>
        <v>U:ERF</v>
      </c>
      <c r="J1067" t="s">
        <v>17853</v>
      </c>
      <c r="K1067" t="s">
        <v>15960</v>
      </c>
    </row>
    <row r="1068" spans="6:11">
      <c r="F1068" t="s">
        <v>3730</v>
      </c>
      <c r="G1068" t="str">
        <f>"U:"&amp;F1068</f>
        <v>U:ENI</v>
      </c>
      <c r="J1068" t="s">
        <v>17854</v>
      </c>
      <c r="K1068" t="s">
        <v>16073</v>
      </c>
    </row>
    <row r="1069" spans="6:11">
      <c r="F1069" t="s">
        <v>3734</v>
      </c>
      <c r="G1069" t="str">
        <f>"U:"&amp;F1069</f>
        <v>U:ENS</v>
      </c>
      <c r="J1069" t="s">
        <v>17855</v>
      </c>
      <c r="K1069" t="s">
        <v>16137</v>
      </c>
    </row>
    <row r="1070" spans="6:11">
      <c r="F1070" t="s">
        <v>3737</v>
      </c>
      <c r="G1070" t="str">
        <f>"U:"&amp;F1070</f>
        <v>U:EGL</v>
      </c>
      <c r="J1070" t="s">
        <v>17856</v>
      </c>
      <c r="K1070" t="s">
        <v>16269</v>
      </c>
    </row>
    <row r="1071" spans="6:11">
      <c r="F1071" t="s">
        <v>3741</v>
      </c>
      <c r="G1071" t="str">
        <f>"U:"&amp;F1071</f>
        <v>U:E</v>
      </c>
      <c r="J1071" t="s">
        <v>17857</v>
      </c>
      <c r="K1071" t="s">
        <v>16270</v>
      </c>
    </row>
    <row r="1072" spans="6:11">
      <c r="F1072" t="s">
        <v>3745</v>
      </c>
      <c r="G1072" t="str">
        <f>"U:"&amp;F1072</f>
        <v>U:ENLK</v>
      </c>
      <c r="J1072" t="s">
        <v>17858</v>
      </c>
      <c r="K1072" t="s">
        <v>15939</v>
      </c>
    </row>
    <row r="1073" spans="6:11">
      <c r="F1073" t="s">
        <v>3749</v>
      </c>
      <c r="G1073" t="str">
        <f>"U:"&amp;F1073</f>
        <v>U:ENLC</v>
      </c>
      <c r="J1073" t="s">
        <v>17859</v>
      </c>
      <c r="K1073" t="s">
        <v>15939</v>
      </c>
    </row>
    <row r="1074" spans="6:11">
      <c r="F1074" t="s">
        <v>3752</v>
      </c>
      <c r="G1074" t="str">
        <f>"U:"&amp;F1074</f>
        <v>U:EBF</v>
      </c>
      <c r="J1074" t="s">
        <v>17860</v>
      </c>
      <c r="K1074" t="s">
        <v>16271</v>
      </c>
    </row>
    <row r="1075" spans="6:11">
      <c r="F1075" t="s">
        <v>3756</v>
      </c>
      <c r="G1075" t="str">
        <f>"U:"&amp;F1075</f>
        <v>U:ENVA</v>
      </c>
      <c r="J1075" t="s">
        <v>17861</v>
      </c>
      <c r="K1075" t="s">
        <v>16040</v>
      </c>
    </row>
    <row r="1076" spans="6:11">
      <c r="F1076" t="s">
        <v>3760</v>
      </c>
      <c r="G1076" t="str">
        <f>"U:"&amp;F1076</f>
        <v>U:NPO</v>
      </c>
      <c r="J1076" t="s">
        <v>17862</v>
      </c>
      <c r="K1076" t="s">
        <v>16068</v>
      </c>
    </row>
    <row r="1077" spans="6:11">
      <c r="F1077" t="s">
        <v>3764</v>
      </c>
      <c r="G1077" t="str">
        <f>"U:"&amp;F1077</f>
        <v>U:ESV</v>
      </c>
      <c r="J1077" t="s">
        <v>17863</v>
      </c>
      <c r="K1077" t="s">
        <v>16029</v>
      </c>
    </row>
    <row r="1078" spans="6:11">
      <c r="F1078" t="s">
        <v>3768</v>
      </c>
      <c r="G1078" t="str">
        <f>"U:"&amp;F1078</f>
        <v>U:ETM</v>
      </c>
      <c r="J1078" t="s">
        <v>17864</v>
      </c>
      <c r="K1078" t="s">
        <v>16272</v>
      </c>
    </row>
    <row r="1079" spans="6:11">
      <c r="F1079" t="s">
        <v>3772</v>
      </c>
      <c r="G1079" t="str">
        <f>"U:"&amp;F1079</f>
        <v>U:EAA</v>
      </c>
      <c r="J1079" t="s">
        <v>17865</v>
      </c>
    </row>
    <row r="1080" spans="6:11">
      <c r="F1080" t="s">
        <v>3775</v>
      </c>
      <c r="G1080" t="str">
        <f>"U:"&amp;F1080</f>
        <v>U:EAB</v>
      </c>
      <c r="J1080" t="s">
        <v>17866</v>
      </c>
    </row>
    <row r="1081" spans="6:11">
      <c r="F1081" t="s">
        <v>3777</v>
      </c>
      <c r="G1081" t="str">
        <f>"U:"&amp;F1081</f>
        <v>U:EAE</v>
      </c>
      <c r="J1081" t="s">
        <v>17867</v>
      </c>
    </row>
    <row r="1082" spans="6:11">
      <c r="F1082" t="s">
        <v>3779</v>
      </c>
      <c r="G1082" t="str">
        <f>"U:"&amp;F1082</f>
        <v>U:ETR</v>
      </c>
      <c r="J1082" t="s">
        <v>17868</v>
      </c>
      <c r="K1082" t="s">
        <v>16273</v>
      </c>
    </row>
    <row r="1083" spans="6:11">
      <c r="F1083" t="s">
        <v>3783</v>
      </c>
      <c r="G1083" t="str">
        <f>"U:"&amp;F1083</f>
        <v>U:ELA</v>
      </c>
      <c r="J1083" t="s">
        <v>17869</v>
      </c>
    </row>
    <row r="1084" spans="6:11">
      <c r="F1084" t="s">
        <v>3786</v>
      </c>
      <c r="G1084" t="str">
        <f>"U:"&amp;F1084</f>
        <v>U:ELB</v>
      </c>
      <c r="J1084" t="s">
        <v>17870</v>
      </c>
    </row>
    <row r="1085" spans="6:11">
      <c r="F1085" t="s">
        <v>3788</v>
      </c>
      <c r="G1085" t="str">
        <f>"U:"&amp;F1085</f>
        <v>U:ELJ</v>
      </c>
      <c r="J1085" t="s">
        <v>17871</v>
      </c>
    </row>
    <row r="1086" spans="6:11">
      <c r="F1086" t="s">
        <v>3790</v>
      </c>
      <c r="G1086" t="str">
        <f>"U:"&amp;F1086</f>
        <v>U:ELU</v>
      </c>
      <c r="J1086" t="s">
        <v>17872</v>
      </c>
    </row>
    <row r="1087" spans="6:11">
      <c r="F1087" t="s">
        <v>3792</v>
      </c>
      <c r="G1087" t="str">
        <f>"U:"&amp;F1087</f>
        <v>U:EFM</v>
      </c>
      <c r="J1087" t="s">
        <v>17873</v>
      </c>
    </row>
    <row r="1088" spans="6:11">
      <c r="F1088" t="s">
        <v>3796</v>
      </c>
      <c r="G1088" t="str">
        <f>"U:"&amp;F1088</f>
        <v>U:EMQ</v>
      </c>
      <c r="J1088" t="s">
        <v>17874</v>
      </c>
    </row>
    <row r="1089" spans="6:11">
      <c r="F1089" t="s">
        <v>3798</v>
      </c>
      <c r="G1089" t="str">
        <f>"U:"&amp;F1089</f>
        <v>U:EMZ</v>
      </c>
      <c r="J1089" t="s">
        <v>17875</v>
      </c>
    </row>
    <row r="1090" spans="6:11">
      <c r="F1090" t="s">
        <v>3800</v>
      </c>
      <c r="G1090" t="str">
        <f>"U:"&amp;F1090</f>
        <v>U:ENJ</v>
      </c>
      <c r="J1090" t="s">
        <v>17876</v>
      </c>
    </row>
    <row r="1091" spans="6:11">
      <c r="F1091" t="s">
        <v>3803</v>
      </c>
      <c r="G1091" t="str">
        <f>"U:"&amp;F1091</f>
        <v>U:EZT</v>
      </c>
      <c r="J1091" t="s">
        <v>17877</v>
      </c>
    </row>
    <row r="1092" spans="6:11">
      <c r="F1092" t="s">
        <v>3806</v>
      </c>
      <c r="G1092" t="str">
        <f>"U:"&amp;F1092</f>
        <v>U:EPD</v>
      </c>
      <c r="J1092" t="s">
        <v>17878</v>
      </c>
      <c r="K1092" t="s">
        <v>16030</v>
      </c>
    </row>
    <row r="1093" spans="6:11">
      <c r="F1093" t="s">
        <v>3810</v>
      </c>
      <c r="G1093" t="str">
        <f>"U:"&amp;F1093</f>
        <v>U:EVC</v>
      </c>
      <c r="J1093" t="s">
        <v>17879</v>
      </c>
      <c r="K1093" t="s">
        <v>16028</v>
      </c>
    </row>
    <row r="1094" spans="6:11">
      <c r="F1094" t="s">
        <v>3814</v>
      </c>
      <c r="G1094" t="str">
        <f>"U:"&amp;F1094</f>
        <v>U:ENV</v>
      </c>
      <c r="J1094" t="s">
        <v>17880</v>
      </c>
      <c r="K1094" t="s">
        <v>16040</v>
      </c>
    </row>
    <row r="1095" spans="6:11">
      <c r="F1095" t="s">
        <v>3817</v>
      </c>
      <c r="G1095" t="str">
        <f>"U:"&amp;F1095</f>
        <v>U:EVHC</v>
      </c>
      <c r="J1095" t="s">
        <v>17881</v>
      </c>
      <c r="K1095" t="s">
        <v>16175</v>
      </c>
    </row>
    <row r="1096" spans="6:11">
      <c r="F1096" t="s">
        <v>3821</v>
      </c>
      <c r="G1096" t="str">
        <f>"U:"&amp;F1096</f>
        <v>U:EVA</v>
      </c>
      <c r="J1096" t="s">
        <v>17882</v>
      </c>
      <c r="K1096" t="s">
        <v>16239</v>
      </c>
    </row>
    <row r="1097" spans="6:11">
      <c r="F1097" t="s">
        <v>3825</v>
      </c>
      <c r="G1097" t="str">
        <f>"U:"&amp;F1097</f>
        <v>U:ENZ</v>
      </c>
      <c r="J1097" t="s">
        <v>17883</v>
      </c>
      <c r="K1097" t="s">
        <v>16274</v>
      </c>
    </row>
    <row r="1098" spans="6:11">
      <c r="F1098" t="s">
        <v>3829</v>
      </c>
      <c r="G1098" t="str">
        <f>"U:"&amp;F1098</f>
        <v>U:EOG</v>
      </c>
      <c r="J1098" t="s">
        <v>17884</v>
      </c>
      <c r="K1098" t="s">
        <v>16030</v>
      </c>
    </row>
    <row r="1099" spans="6:11">
      <c r="F1099" t="s">
        <v>3833</v>
      </c>
      <c r="G1099" t="str">
        <f>"U:"&amp;F1099</f>
        <v>U:EPE</v>
      </c>
      <c r="J1099" t="s">
        <v>17885</v>
      </c>
      <c r="K1099" t="s">
        <v>16030</v>
      </c>
    </row>
    <row r="1100" spans="6:11">
      <c r="F1100" t="s">
        <v>3836</v>
      </c>
      <c r="G1100" t="str">
        <f>"U:"&amp;F1100</f>
        <v>U:EPAM</v>
      </c>
      <c r="J1100" t="s">
        <v>17886</v>
      </c>
      <c r="K1100" t="s">
        <v>16275</v>
      </c>
    </row>
    <row r="1101" spans="6:11">
      <c r="F1101" t="s">
        <v>3840</v>
      </c>
      <c r="G1101" t="str">
        <f>"U:"&amp;F1101</f>
        <v>U:EPR</v>
      </c>
      <c r="J1101" t="s">
        <v>17887</v>
      </c>
      <c r="K1101" t="s">
        <v>16212</v>
      </c>
    </row>
    <row r="1102" spans="6:11">
      <c r="F1102" t="s">
        <v>12633</v>
      </c>
      <c r="G1102" t="str">
        <f>"U:"&amp;F1102</f>
        <v>U:EPRC</v>
      </c>
      <c r="J1102" t="s">
        <v>17888</v>
      </c>
    </row>
    <row r="1103" spans="6:11">
      <c r="F1103" t="s">
        <v>12634</v>
      </c>
      <c r="G1103" t="str">
        <f>"U:"&amp;F1103</f>
        <v>U:EPRE</v>
      </c>
      <c r="J1103" t="s">
        <v>17889</v>
      </c>
    </row>
    <row r="1104" spans="6:11">
      <c r="F1104" t="s">
        <v>12635</v>
      </c>
      <c r="G1104" t="str">
        <f>"U:"&amp;F1104</f>
        <v>U:EPRF</v>
      </c>
      <c r="J1104" t="s">
        <v>17890</v>
      </c>
    </row>
    <row r="1105" spans="6:11">
      <c r="F1105" t="s">
        <v>3846</v>
      </c>
      <c r="G1105" t="str">
        <f>"U:"&amp;F1105</f>
        <v>U:EQT</v>
      </c>
      <c r="J1105" t="s">
        <v>17891</v>
      </c>
      <c r="K1105" t="s">
        <v>15989</v>
      </c>
    </row>
    <row r="1106" spans="6:11">
      <c r="F1106" t="s">
        <v>3850</v>
      </c>
      <c r="G1106" t="str">
        <f>"U:"&amp;F1106</f>
        <v>U:EQGP</v>
      </c>
      <c r="J1106" t="s">
        <v>17892</v>
      </c>
      <c r="K1106" t="s">
        <v>15989</v>
      </c>
    </row>
    <row r="1107" spans="6:11">
      <c r="F1107" t="s">
        <v>3854</v>
      </c>
      <c r="G1107" t="str">
        <f>"U:"&amp;F1107</f>
        <v>U:EQM</v>
      </c>
      <c r="J1107" t="s">
        <v>17893</v>
      </c>
      <c r="K1107" t="s">
        <v>15989</v>
      </c>
    </row>
    <row r="1108" spans="6:11">
      <c r="F1108" t="s">
        <v>3858</v>
      </c>
      <c r="G1108" t="str">
        <f>"U:"&amp;F1108</f>
        <v>U:EFX</v>
      </c>
      <c r="J1108" t="s">
        <v>17894</v>
      </c>
      <c r="K1108" t="s">
        <v>15943</v>
      </c>
    </row>
    <row r="1109" spans="6:11">
      <c r="F1109" t="s">
        <v>3862</v>
      </c>
      <c r="G1109" t="str">
        <f>"U:"&amp;F1109</f>
        <v>U:EQC</v>
      </c>
      <c r="J1109" t="s">
        <v>17895</v>
      </c>
      <c r="K1109" t="s">
        <v>16040</v>
      </c>
    </row>
    <row r="1110" spans="6:11">
      <c r="F1110" t="s">
        <v>12636</v>
      </c>
      <c r="G1110" t="str">
        <f>"U:"&amp;F1110</f>
        <v>U:EQCD</v>
      </c>
      <c r="J1110" t="s">
        <v>17896</v>
      </c>
    </row>
    <row r="1111" spans="6:11">
      <c r="F1111" t="s">
        <v>12637</v>
      </c>
      <c r="G1111" t="str">
        <f>"U:"&amp;F1111</f>
        <v>U:EQCE</v>
      </c>
      <c r="J1111" t="s">
        <v>17897</v>
      </c>
    </row>
    <row r="1112" spans="6:11">
      <c r="F1112" t="s">
        <v>3867</v>
      </c>
      <c r="G1112" t="str">
        <f>"U:"&amp;F1112</f>
        <v>U:EQCO</v>
      </c>
      <c r="J1112" t="s">
        <v>17898</v>
      </c>
    </row>
    <row r="1113" spans="6:11">
      <c r="F1113" t="s">
        <v>3869</v>
      </c>
      <c r="G1113" t="str">
        <f>"U:"&amp;F1113</f>
        <v>U:ELS</v>
      </c>
      <c r="J1113" t="s">
        <v>17899</v>
      </c>
      <c r="K1113" t="s">
        <v>16040</v>
      </c>
    </row>
    <row r="1114" spans="6:11">
      <c r="F1114" t="s">
        <v>12638</v>
      </c>
      <c r="G1114" t="str">
        <f>"U:"&amp;F1114</f>
        <v>U:ELSC</v>
      </c>
      <c r="J1114" t="s">
        <v>17900</v>
      </c>
    </row>
    <row r="1115" spans="6:11">
      <c r="F1115" t="s">
        <v>3874</v>
      </c>
      <c r="G1115" t="str">
        <f>"U:"&amp;F1115</f>
        <v>U:EQY</v>
      </c>
      <c r="J1115" t="s">
        <v>17901</v>
      </c>
      <c r="K1115" t="s">
        <v>16276</v>
      </c>
    </row>
    <row r="1116" spans="6:11">
      <c r="F1116" t="s">
        <v>3877</v>
      </c>
      <c r="G1116" t="str">
        <f>"U:"&amp;F1116</f>
        <v>U:EQR</v>
      </c>
      <c r="J1116" t="s">
        <v>17902</v>
      </c>
      <c r="K1116" t="s">
        <v>16040</v>
      </c>
    </row>
    <row r="1117" spans="6:11">
      <c r="F1117" t="s">
        <v>3881</v>
      </c>
      <c r="G1117" t="str">
        <f>"U:"&amp;F1117</f>
        <v>U:EQS</v>
      </c>
      <c r="J1117" t="s">
        <v>17903</v>
      </c>
      <c r="K1117" t="s">
        <v>16030</v>
      </c>
    </row>
    <row r="1118" spans="6:11">
      <c r="F1118" t="s">
        <v>3885</v>
      </c>
      <c r="G1118" t="str">
        <f>"U:"&amp;F1118</f>
        <v>U:ERA</v>
      </c>
      <c r="J1118" t="s">
        <v>17904</v>
      </c>
      <c r="K1118" t="s">
        <v>16030</v>
      </c>
    </row>
    <row r="1119" spans="6:11">
      <c r="F1119" t="s">
        <v>3889</v>
      </c>
      <c r="G1119" t="str">
        <f>"U:"&amp;F1119</f>
        <v>U:EROS</v>
      </c>
      <c r="J1119" t="s">
        <v>17905</v>
      </c>
    </row>
    <row r="1120" spans="6:11">
      <c r="F1120" t="s">
        <v>3893</v>
      </c>
      <c r="G1120" t="str">
        <f>"U:"&amp;F1120</f>
        <v>U:ESE</v>
      </c>
      <c r="J1120" t="s">
        <v>17906</v>
      </c>
      <c r="K1120" t="s">
        <v>16003</v>
      </c>
    </row>
    <row r="1121" spans="6:11">
      <c r="F1121" t="s">
        <v>3897</v>
      </c>
      <c r="G1121" t="str">
        <f>"U:"&amp;F1121</f>
        <v>U:ESNT</v>
      </c>
      <c r="J1121" t="s">
        <v>17907</v>
      </c>
      <c r="K1121" t="s">
        <v>16051</v>
      </c>
    </row>
    <row r="1122" spans="6:11">
      <c r="F1122" t="s">
        <v>3900</v>
      </c>
      <c r="G1122" t="str">
        <f>"U:"&amp;F1122</f>
        <v>U:ESS</v>
      </c>
      <c r="J1122" t="s">
        <v>17908</v>
      </c>
      <c r="K1122" t="s">
        <v>16277</v>
      </c>
    </row>
    <row r="1123" spans="6:11">
      <c r="F1123" t="s">
        <v>12639</v>
      </c>
      <c r="G1123" t="str">
        <f>"U:"&amp;F1123</f>
        <v>U:ESSH</v>
      </c>
      <c r="J1123" t="s">
        <v>17909</v>
      </c>
    </row>
    <row r="1124" spans="6:11">
      <c r="F1124" t="s">
        <v>3905</v>
      </c>
      <c r="G1124" t="str">
        <f>"U:"&amp;F1124</f>
        <v>U:EL</v>
      </c>
      <c r="J1124" t="s">
        <v>17910</v>
      </c>
      <c r="K1124" t="s">
        <v>15948</v>
      </c>
    </row>
    <row r="1125" spans="6:11">
      <c r="F1125" t="s">
        <v>3909</v>
      </c>
      <c r="G1125" t="str">
        <f>"U:"&amp;F1125</f>
        <v>U:ESL</v>
      </c>
      <c r="J1125" t="s">
        <v>17911</v>
      </c>
      <c r="K1125" t="s">
        <v>16278</v>
      </c>
    </row>
    <row r="1126" spans="6:11">
      <c r="F1126" t="s">
        <v>3913</v>
      </c>
      <c r="G1126" t="str">
        <f>"U:"&amp;F1126</f>
        <v>U:DEG</v>
      </c>
      <c r="J1126" t="s">
        <v>17912</v>
      </c>
      <c r="K1126" t="s">
        <v>16279</v>
      </c>
    </row>
    <row r="1127" spans="6:11">
      <c r="F1127" t="s">
        <v>3917</v>
      </c>
      <c r="G1127" t="str">
        <f>"U:"&amp;F1127</f>
        <v>U:ETH</v>
      </c>
      <c r="J1127" t="s">
        <v>17913</v>
      </c>
      <c r="K1127" t="s">
        <v>16280</v>
      </c>
    </row>
    <row r="1128" spans="6:11">
      <c r="F1128" t="s">
        <v>3921</v>
      </c>
      <c r="G1128" t="str">
        <f>"U:"&amp;F1128</f>
        <v>U:EURN</v>
      </c>
      <c r="J1128" t="s">
        <v>17914</v>
      </c>
      <c r="K1128" t="s">
        <v>16281</v>
      </c>
    </row>
    <row r="1129" spans="6:11">
      <c r="F1129" t="s">
        <v>3924</v>
      </c>
      <c r="G1129" t="str">
        <f>"U:"&amp;F1129</f>
        <v>U:EEA</v>
      </c>
      <c r="J1129" t="s">
        <v>17915</v>
      </c>
    </row>
    <row r="1130" spans="6:11">
      <c r="F1130" t="s">
        <v>3928</v>
      </c>
      <c r="G1130" t="str">
        <f>"U:"&amp;F1130</f>
        <v>U:EVER</v>
      </c>
      <c r="J1130" t="s">
        <v>17916</v>
      </c>
      <c r="K1130" t="s">
        <v>16095</v>
      </c>
    </row>
    <row r="1131" spans="6:11">
      <c r="F1131" t="s">
        <v>12640</v>
      </c>
      <c r="G1131" t="str">
        <f>"U:"&amp;F1131</f>
        <v>U:EVERA</v>
      </c>
      <c r="J1131" t="s">
        <v>17917</v>
      </c>
    </row>
    <row r="1132" spans="6:11">
      <c r="F1132" t="s">
        <v>3932</v>
      </c>
      <c r="G1132" t="str">
        <f>"U:"&amp;F1132</f>
        <v>U:EVR</v>
      </c>
      <c r="J1132" t="s">
        <v>17918</v>
      </c>
      <c r="K1132" t="s">
        <v>15948</v>
      </c>
    </row>
    <row r="1133" spans="6:11">
      <c r="F1133" t="s">
        <v>3936</v>
      </c>
      <c r="G1133" t="str">
        <f>"U:"&amp;F1133</f>
        <v>U:RE</v>
      </c>
      <c r="J1133" t="s">
        <v>17919</v>
      </c>
      <c r="K1133" t="s">
        <v>16051</v>
      </c>
    </row>
    <row r="1134" spans="6:11">
      <c r="F1134" t="s">
        <v>3940</v>
      </c>
      <c r="G1134" t="str">
        <f>"U:"&amp;F1134</f>
        <v>U:EVRI</v>
      </c>
      <c r="J1134" t="s">
        <v>17920</v>
      </c>
      <c r="K1134" t="s">
        <v>16105</v>
      </c>
    </row>
    <row r="1135" spans="6:11">
      <c r="F1135" t="s">
        <v>3944</v>
      </c>
      <c r="G1135" t="str">
        <f>"U:"&amp;F1135</f>
        <v>U:ES</v>
      </c>
      <c r="J1135" t="s">
        <v>17921</v>
      </c>
      <c r="K1135" t="s">
        <v>16282</v>
      </c>
    </row>
    <row r="1136" spans="6:11">
      <c r="F1136" t="s">
        <v>3948</v>
      </c>
      <c r="G1136" t="str">
        <f>"U:"&amp;F1136</f>
        <v>U:EVTC</v>
      </c>
      <c r="J1136" t="s">
        <v>17922</v>
      </c>
      <c r="K1136" t="s">
        <v>16283</v>
      </c>
    </row>
    <row r="1137" spans="6:11">
      <c r="F1137" t="s">
        <v>3951</v>
      </c>
      <c r="G1137" t="str">
        <f>"U:"&amp;F1137</f>
        <v>U:EVDY</v>
      </c>
      <c r="J1137" t="s">
        <v>17923</v>
      </c>
      <c r="K1137" t="s">
        <v>15948</v>
      </c>
    </row>
    <row r="1138" spans="6:11">
      <c r="F1138" t="s">
        <v>3955</v>
      </c>
      <c r="G1138" t="str">
        <f>"U:"&amp;F1138</f>
        <v>U:EVGN</v>
      </c>
      <c r="J1138" t="s">
        <v>17924</v>
      </c>
      <c r="K1138" t="s">
        <v>16284</v>
      </c>
    </row>
    <row r="1139" spans="6:11">
      <c r="F1139" t="s">
        <v>3959</v>
      </c>
      <c r="G1139" t="str">
        <f>"U:"&amp;F1139</f>
        <v>U:EVH</v>
      </c>
      <c r="J1139" t="s">
        <v>17925</v>
      </c>
      <c r="K1139" t="s">
        <v>16042</v>
      </c>
    </row>
    <row r="1140" spans="6:11">
      <c r="F1140" t="s">
        <v>3963</v>
      </c>
      <c r="G1140" t="str">
        <f>"U:"&amp;F1140</f>
        <v>U:EXAM</v>
      </c>
      <c r="J1140" t="s">
        <v>17926</v>
      </c>
      <c r="K1140" t="s">
        <v>15943</v>
      </c>
    </row>
    <row r="1141" spans="6:11">
      <c r="F1141" t="s">
        <v>3966</v>
      </c>
      <c r="G1141" t="str">
        <f>"U:"&amp;F1141</f>
        <v>U:EXAR</v>
      </c>
      <c r="J1141" t="s">
        <v>17927</v>
      </c>
      <c r="K1141" t="s">
        <v>16285</v>
      </c>
    </row>
    <row r="1142" spans="6:11">
      <c r="F1142" t="s">
        <v>3970</v>
      </c>
      <c r="G1142" t="str">
        <f>"U:"&amp;F1142</f>
        <v>U:XCO</v>
      </c>
      <c r="J1142" t="s">
        <v>17928</v>
      </c>
      <c r="K1142" t="s">
        <v>15939</v>
      </c>
    </row>
    <row r="1143" spans="6:11">
      <c r="F1143" t="s">
        <v>3974</v>
      </c>
      <c r="G1143" t="str">
        <f>"U:"&amp;F1143</f>
        <v>U:EXC</v>
      </c>
      <c r="J1143" t="s">
        <v>17929</v>
      </c>
      <c r="K1143" t="s">
        <v>16040</v>
      </c>
    </row>
    <row r="1144" spans="6:11">
      <c r="F1144" t="s">
        <v>3977</v>
      </c>
      <c r="G1144" t="str">
        <f>"U:"&amp;F1144</f>
        <v>U:EXCU</v>
      </c>
      <c r="J1144" t="s">
        <v>17930</v>
      </c>
    </row>
    <row r="1145" spans="6:11">
      <c r="F1145" t="s">
        <v>3980</v>
      </c>
      <c r="G1145" t="str">
        <f>"U:"&amp;F1145</f>
        <v>U:EXPR</v>
      </c>
      <c r="J1145" t="s">
        <v>17931</v>
      </c>
      <c r="K1145" t="s">
        <v>15970</v>
      </c>
    </row>
    <row r="1146" spans="6:11">
      <c r="F1146" t="s">
        <v>3983</v>
      </c>
      <c r="G1146" t="str">
        <f>"U:"&amp;F1146</f>
        <v>U:STAY</v>
      </c>
      <c r="J1146" t="s">
        <v>17932</v>
      </c>
      <c r="K1146" t="s">
        <v>16068</v>
      </c>
    </row>
    <row r="1147" spans="6:11">
      <c r="F1147" t="s">
        <v>3987</v>
      </c>
      <c r="G1147" t="str">
        <f>"U:"&amp;F1147</f>
        <v>U:EXH</v>
      </c>
      <c r="J1147" t="s">
        <v>17933</v>
      </c>
      <c r="K1147" t="s">
        <v>16154</v>
      </c>
    </row>
    <row r="1148" spans="6:11">
      <c r="F1148" t="s">
        <v>3990</v>
      </c>
      <c r="G1148" t="str">
        <f>"U:"&amp;F1148</f>
        <v>U:EXR</v>
      </c>
      <c r="J1148" t="s">
        <v>17934</v>
      </c>
      <c r="K1148" t="s">
        <v>16286</v>
      </c>
    </row>
    <row r="1149" spans="6:11">
      <c r="F1149" t="s">
        <v>3994</v>
      </c>
      <c r="G1149" t="str">
        <f>"U:"&amp;F1149</f>
        <v>U:XOM</v>
      </c>
      <c r="J1149" t="s">
        <v>17935</v>
      </c>
      <c r="K1149" t="s">
        <v>16145</v>
      </c>
    </row>
    <row r="1150" spans="6:11">
      <c r="F1150" t="s">
        <v>3998</v>
      </c>
      <c r="G1150" t="str">
        <f>"U:"&amp;F1150</f>
        <v>U:FNB</v>
      </c>
      <c r="J1150" t="s">
        <v>17936</v>
      </c>
      <c r="K1150" t="s">
        <v>15989</v>
      </c>
    </row>
    <row r="1151" spans="6:11">
      <c r="F1151" t="s">
        <v>12641</v>
      </c>
      <c r="G1151" t="str">
        <f>"U:"&amp;F1151</f>
        <v>U:FNBE</v>
      </c>
      <c r="J1151" t="s">
        <v>17937</v>
      </c>
    </row>
    <row r="1152" spans="6:11">
      <c r="F1152" t="s">
        <v>4003</v>
      </c>
      <c r="G1152" t="str">
        <f>"U:"&amp;F1152</f>
        <v>U:FN</v>
      </c>
      <c r="J1152" t="s">
        <v>17938</v>
      </c>
      <c r="K1152" t="s">
        <v>16287</v>
      </c>
    </row>
    <row r="1153" spans="6:11">
      <c r="F1153" t="s">
        <v>4007</v>
      </c>
      <c r="G1153" t="str">
        <f>"U:"&amp;F1153</f>
        <v>U:FDS</v>
      </c>
      <c r="J1153" t="s">
        <v>17939</v>
      </c>
      <c r="K1153" t="s">
        <v>16262</v>
      </c>
    </row>
    <row r="1154" spans="6:11">
      <c r="F1154" t="s">
        <v>4011</v>
      </c>
      <c r="G1154" t="str">
        <f>"U:"&amp;F1154</f>
        <v>U:FICO</v>
      </c>
      <c r="J1154" t="s">
        <v>17940</v>
      </c>
      <c r="K1154" t="s">
        <v>15940</v>
      </c>
    </row>
    <row r="1155" spans="6:11">
      <c r="F1155" t="s">
        <v>4015</v>
      </c>
      <c r="G1155" t="str">
        <f>"U:"&amp;F1155</f>
        <v>U:FMSA</v>
      </c>
      <c r="J1155" t="s">
        <v>17941</v>
      </c>
      <c r="K1155" t="s">
        <v>16288</v>
      </c>
    </row>
    <row r="1156" spans="6:11">
      <c r="F1156" t="s">
        <v>4019</v>
      </c>
      <c r="G1156" t="str">
        <f>"U:"&amp;F1156</f>
        <v>U:FFG</v>
      </c>
      <c r="J1156" t="s">
        <v>17942</v>
      </c>
      <c r="K1156" t="s">
        <v>16008</v>
      </c>
    </row>
    <row r="1157" spans="6:11">
      <c r="F1157" t="s">
        <v>4023</v>
      </c>
      <c r="G1157" t="str">
        <f>"U:"&amp;F1157</f>
        <v>U:FCB</v>
      </c>
      <c r="J1157" t="s">
        <v>17943</v>
      </c>
      <c r="K1157" t="s">
        <v>16289</v>
      </c>
    </row>
    <row r="1158" spans="6:11">
      <c r="F1158" t="s">
        <v>4026</v>
      </c>
      <c r="G1158" t="str">
        <f>"U:"&amp;F1158</f>
        <v>U:AGM</v>
      </c>
      <c r="J1158" t="s">
        <v>17944</v>
      </c>
      <c r="K1158" t="s">
        <v>16230</v>
      </c>
    </row>
    <row r="1159" spans="6:11">
      <c r="F1159" t="s">
        <v>4031</v>
      </c>
      <c r="G1159" t="str">
        <f>"U:"&amp;F1159</f>
        <v>U:AGM.A</v>
      </c>
      <c r="J1159" t="s">
        <v>17945</v>
      </c>
    </row>
    <row r="1160" spans="6:11">
      <c r="F1160" t="s">
        <v>12642</v>
      </c>
      <c r="G1160" t="str">
        <f>"U:"&amp;F1160</f>
        <v>U:AGMA</v>
      </c>
      <c r="J1160" t="s">
        <v>17946</v>
      </c>
      <c r="K1160" t="s">
        <v>16230</v>
      </c>
    </row>
    <row r="1161" spans="6:11">
      <c r="F1161" t="s">
        <v>12643</v>
      </c>
      <c r="G1161" t="str">
        <f>"U:"&amp;F1161</f>
        <v>U:AGMB</v>
      </c>
      <c r="J1161" t="s">
        <v>17947</v>
      </c>
    </row>
    <row r="1162" spans="6:11">
      <c r="F1162" t="s">
        <v>12644</v>
      </c>
      <c r="G1162" t="str">
        <f>"U:"&amp;F1162</f>
        <v>U:AGMC</v>
      </c>
      <c r="J1162" t="s">
        <v>17948</v>
      </c>
    </row>
    <row r="1163" spans="6:11">
      <c r="F1163" t="s">
        <v>4036</v>
      </c>
      <c r="G1163" t="str">
        <f>"U:"&amp;F1163</f>
        <v>U:FRT</v>
      </c>
      <c r="J1163" t="s">
        <v>17949</v>
      </c>
      <c r="K1163" t="s">
        <v>16041</v>
      </c>
    </row>
    <row r="1164" spans="6:11">
      <c r="F1164" t="s">
        <v>4040</v>
      </c>
      <c r="G1164" t="str">
        <f>"U:"&amp;F1164</f>
        <v>U:FSS</v>
      </c>
      <c r="J1164" t="s">
        <v>17950</v>
      </c>
      <c r="K1164" t="s">
        <v>16138</v>
      </c>
    </row>
    <row r="1165" spans="6:11">
      <c r="F1165" t="s">
        <v>4045</v>
      </c>
      <c r="G1165" t="str">
        <f>"U:"&amp;F1165</f>
        <v>U:FTT</v>
      </c>
      <c r="J1165" t="s">
        <v>17951</v>
      </c>
    </row>
    <row r="1166" spans="6:11">
      <c r="F1166" t="s">
        <v>4049</v>
      </c>
      <c r="G1166" t="str">
        <f>"U:"&amp;F1166</f>
        <v>U:FII</v>
      </c>
      <c r="J1166" t="s">
        <v>17952</v>
      </c>
      <c r="K1166" t="s">
        <v>15989</v>
      </c>
    </row>
    <row r="1167" spans="6:11">
      <c r="F1167" t="s">
        <v>4052</v>
      </c>
      <c r="G1167" t="str">
        <f>"U:"&amp;F1167</f>
        <v>U:FPT</v>
      </c>
      <c r="J1167" t="s">
        <v>17953</v>
      </c>
    </row>
    <row r="1168" spans="6:11">
      <c r="F1168" t="s">
        <v>4056</v>
      </c>
      <c r="G1168" t="str">
        <f>"U:"&amp;F1168</f>
        <v>U:FMN</v>
      </c>
      <c r="J1168" t="s">
        <v>17954</v>
      </c>
    </row>
    <row r="1169" spans="6:11">
      <c r="F1169" t="s">
        <v>4060</v>
      </c>
      <c r="G1169" t="str">
        <f>"U:"&amp;F1169</f>
        <v>U:FDX</v>
      </c>
      <c r="J1169" t="s">
        <v>17955</v>
      </c>
      <c r="K1169" t="s">
        <v>16059</v>
      </c>
    </row>
    <row r="1170" spans="6:11">
      <c r="F1170" t="s">
        <v>4064</v>
      </c>
      <c r="G1170" t="str">
        <f>"U:"&amp;F1170</f>
        <v>U:FCH</v>
      </c>
      <c r="J1170" t="s">
        <v>17956</v>
      </c>
      <c r="K1170" t="s">
        <v>16145</v>
      </c>
    </row>
    <row r="1171" spans="6:11">
      <c r="F1171" t="s">
        <v>12645</v>
      </c>
      <c r="G1171" t="str">
        <f>"U:"&amp;F1171</f>
        <v>U:FCHA</v>
      </c>
      <c r="J1171" t="s">
        <v>17957</v>
      </c>
    </row>
    <row r="1172" spans="6:11">
      <c r="F1172" t="s">
        <v>4068</v>
      </c>
      <c r="G1172" t="str">
        <f>"U:"&amp;F1172</f>
        <v>U:FGP</v>
      </c>
      <c r="J1172" t="s">
        <v>17958</v>
      </c>
      <c r="K1172" t="s">
        <v>16199</v>
      </c>
    </row>
    <row r="1173" spans="6:11">
      <c r="F1173" t="s">
        <v>4071</v>
      </c>
      <c r="G1173" t="str">
        <f>"U:"&amp;F1173</f>
        <v>U:FOE</v>
      </c>
      <c r="J1173" t="s">
        <v>17959</v>
      </c>
      <c r="K1173" t="s">
        <v>16290</v>
      </c>
    </row>
    <row r="1174" spans="6:11">
      <c r="F1174" t="s">
        <v>4074</v>
      </c>
      <c r="G1174" t="str">
        <f>"U:"&amp;F1174</f>
        <v>U:FCAM</v>
      </c>
      <c r="J1174" t="s">
        <v>17960</v>
      </c>
    </row>
    <row r="1175" spans="6:11">
      <c r="F1175" t="s">
        <v>4077</v>
      </c>
      <c r="G1175" t="str">
        <f>"U:"&amp;F1175</f>
        <v>U:FCAU</v>
      </c>
      <c r="J1175" t="s">
        <v>17961</v>
      </c>
      <c r="K1175" t="s">
        <v>16029</v>
      </c>
    </row>
    <row r="1176" spans="6:11">
      <c r="F1176" t="s">
        <v>4080</v>
      </c>
      <c r="G1176" t="str">
        <f>"U:"&amp;F1176</f>
        <v>U:FBR</v>
      </c>
      <c r="J1176" t="s">
        <v>17962</v>
      </c>
      <c r="K1176" t="s">
        <v>16001</v>
      </c>
    </row>
    <row r="1177" spans="6:11">
      <c r="F1177" t="s">
        <v>4083</v>
      </c>
      <c r="G1177" t="str">
        <f>"U:"&amp;F1177</f>
        <v>U:FGL</v>
      </c>
      <c r="J1177" t="s">
        <v>17963</v>
      </c>
      <c r="K1177" t="s">
        <v>16291</v>
      </c>
    </row>
    <row r="1178" spans="6:11">
      <c r="F1178" t="s">
        <v>4087</v>
      </c>
      <c r="G1178" t="str">
        <f>"U:"&amp;F1178</f>
        <v>U:FNF</v>
      </c>
      <c r="J1178" t="s">
        <v>17964</v>
      </c>
      <c r="K1178" t="s">
        <v>16095</v>
      </c>
    </row>
    <row r="1179" spans="6:11">
      <c r="F1179" t="s">
        <v>4091</v>
      </c>
      <c r="G1179" t="str">
        <f>"U:"&amp;F1179</f>
        <v>U:FNFV</v>
      </c>
      <c r="J1179" t="s">
        <v>17965</v>
      </c>
      <c r="K1179" t="s">
        <v>16292</v>
      </c>
    </row>
    <row r="1180" spans="6:11">
      <c r="F1180" t="s">
        <v>4094</v>
      </c>
      <c r="G1180" t="str">
        <f>"U:"&amp;F1180</f>
        <v>U:FIS</v>
      </c>
      <c r="J1180" t="s">
        <v>17966</v>
      </c>
      <c r="K1180" t="s">
        <v>16095</v>
      </c>
    </row>
    <row r="1181" spans="6:11">
      <c r="F1181" t="s">
        <v>4098</v>
      </c>
      <c r="G1181" t="str">
        <f>"U:"&amp;F1181</f>
        <v>U:FMO</v>
      </c>
      <c r="J1181" t="s">
        <v>17967</v>
      </c>
    </row>
    <row r="1182" spans="6:11">
      <c r="F1182" t="s">
        <v>4102</v>
      </c>
      <c r="G1182" t="str">
        <f>"U:"&amp;F1182</f>
        <v>U:FSCE</v>
      </c>
      <c r="J1182" t="s">
        <v>17968</v>
      </c>
    </row>
    <row r="1183" spans="6:11">
      <c r="F1183" t="s">
        <v>4105</v>
      </c>
      <c r="G1183" t="str">
        <f>"U:"&amp;F1183</f>
        <v>U:FAC</v>
      </c>
      <c r="J1183" t="s">
        <v>17969</v>
      </c>
      <c r="K1183" t="s">
        <v>16215</v>
      </c>
    </row>
    <row r="1184" spans="6:11">
      <c r="F1184" t="s">
        <v>4109</v>
      </c>
      <c r="G1184" t="str">
        <f>"U:"&amp;F1184</f>
        <v>U:FAF</v>
      </c>
      <c r="J1184" t="s">
        <v>17970</v>
      </c>
      <c r="K1184" t="s">
        <v>16293</v>
      </c>
    </row>
    <row r="1185" spans="6:11">
      <c r="F1185" t="s">
        <v>4112</v>
      </c>
      <c r="G1185" t="str">
        <f>"U:"&amp;F1185</f>
        <v>U:FBP</v>
      </c>
      <c r="J1185" t="s">
        <v>17971</v>
      </c>
      <c r="K1185" t="s">
        <v>16294</v>
      </c>
    </row>
    <row r="1186" spans="6:11">
      <c r="F1186" t="s">
        <v>12646</v>
      </c>
      <c r="G1186" t="str">
        <f>"U:"&amp;F1186</f>
        <v>U:FBSA</v>
      </c>
      <c r="J1186" t="s">
        <v>17972</v>
      </c>
    </row>
    <row r="1187" spans="6:11">
      <c r="F1187" t="s">
        <v>4118</v>
      </c>
      <c r="G1187" t="str">
        <f>"U:"&amp;F1187</f>
        <v>U:FCF</v>
      </c>
      <c r="J1187" t="s">
        <v>17973</v>
      </c>
      <c r="K1187" t="s">
        <v>16295</v>
      </c>
    </row>
    <row r="1188" spans="6:11">
      <c r="F1188" t="s">
        <v>4122</v>
      </c>
      <c r="G1188" t="str">
        <f>"U:"&amp;F1188</f>
        <v>U:FHN</v>
      </c>
      <c r="J1188" t="s">
        <v>17974</v>
      </c>
      <c r="K1188" t="s">
        <v>16059</v>
      </c>
    </row>
    <row r="1189" spans="6:11">
      <c r="F1189" t="s">
        <v>12647</v>
      </c>
      <c r="G1189" t="str">
        <f>"U:"&amp;F1189</f>
        <v>U:FHNA</v>
      </c>
      <c r="J1189" t="s">
        <v>17975</v>
      </c>
    </row>
    <row r="1190" spans="6:11">
      <c r="F1190" t="s">
        <v>4127</v>
      </c>
      <c r="G1190" t="str">
        <f>"U:"&amp;F1190</f>
        <v>U:FR</v>
      </c>
      <c r="J1190" t="s">
        <v>17976</v>
      </c>
      <c r="K1190" t="s">
        <v>16040</v>
      </c>
    </row>
    <row r="1191" spans="6:11">
      <c r="F1191" t="s">
        <v>4131</v>
      </c>
      <c r="G1191" t="str">
        <f>"U:"&amp;F1191</f>
        <v>U:AG</v>
      </c>
      <c r="J1191" t="s">
        <v>17977</v>
      </c>
      <c r="K1191" t="s">
        <v>16182</v>
      </c>
    </row>
    <row r="1192" spans="6:11">
      <c r="F1192" t="s">
        <v>4135</v>
      </c>
      <c r="G1192" t="str">
        <f>"U:"&amp;F1192</f>
        <v>U:FMD</v>
      </c>
      <c r="J1192" t="s">
        <v>17978</v>
      </c>
      <c r="K1192" t="s">
        <v>16296</v>
      </c>
    </row>
    <row r="1193" spans="6:11">
      <c r="F1193" t="s">
        <v>12648</v>
      </c>
      <c r="G1193" t="str">
        <f>"U:"&amp;F1193</f>
        <v>U:FNFGB</v>
      </c>
      <c r="J1193" t="s">
        <v>17979</v>
      </c>
    </row>
    <row r="1194" spans="6:11">
      <c r="F1194" t="s">
        <v>4141</v>
      </c>
      <c r="G1194" t="str">
        <f>"U:"&amp;F1194</f>
        <v>U:FPO</v>
      </c>
      <c r="J1194" t="s">
        <v>17980</v>
      </c>
      <c r="K1194" t="s">
        <v>16239</v>
      </c>
    </row>
    <row r="1195" spans="6:11">
      <c r="F1195" t="s">
        <v>12649</v>
      </c>
      <c r="G1195" t="str">
        <f>"U:"&amp;F1195</f>
        <v>U:FPOA</v>
      </c>
      <c r="J1195" t="s">
        <v>17981</v>
      </c>
    </row>
    <row r="1196" spans="6:11">
      <c r="F1196" t="s">
        <v>4145</v>
      </c>
      <c r="G1196" t="str">
        <f>"U:"&amp;F1196</f>
        <v>U:FRC</v>
      </c>
      <c r="J1196" t="s">
        <v>17982</v>
      </c>
      <c r="K1196" t="s">
        <v>16123</v>
      </c>
    </row>
    <row r="1197" spans="6:11">
      <c r="F1197" t="s">
        <v>12650</v>
      </c>
      <c r="G1197" t="str">
        <f>"U:"&amp;F1197</f>
        <v>U:FRCA</v>
      </c>
      <c r="J1197" t="s">
        <v>17983</v>
      </c>
    </row>
    <row r="1198" spans="6:11">
      <c r="F1198" t="s">
        <v>12651</v>
      </c>
      <c r="G1198" t="str">
        <f>"U:"&amp;F1198</f>
        <v>U:FRCB</v>
      </c>
      <c r="J1198" t="s">
        <v>17984</v>
      </c>
    </row>
    <row r="1199" spans="6:11">
      <c r="F1199" t="s">
        <v>12652</v>
      </c>
      <c r="G1199" t="str">
        <f>"U:"&amp;F1199</f>
        <v>U:FRCC</v>
      </c>
      <c r="J1199" t="s">
        <v>17985</v>
      </c>
    </row>
    <row r="1200" spans="6:11">
      <c r="F1200" t="s">
        <v>12653</v>
      </c>
      <c r="G1200" t="str">
        <f>"U:"&amp;F1200</f>
        <v>U:FRCD</v>
      </c>
      <c r="J1200" t="s">
        <v>17986</v>
      </c>
    </row>
    <row r="1201" spans="6:11">
      <c r="F1201" t="s">
        <v>12654</v>
      </c>
      <c r="G1201" t="str">
        <f>"U:"&amp;F1201</f>
        <v>U:FRCE</v>
      </c>
      <c r="J1201" t="s">
        <v>17987</v>
      </c>
    </row>
    <row r="1202" spans="6:11">
      <c r="F1202" t="s">
        <v>12655</v>
      </c>
      <c r="G1202" t="str">
        <f>"U:"&amp;F1202</f>
        <v>U:FRCF</v>
      </c>
      <c r="J1202" t="s">
        <v>17988</v>
      </c>
    </row>
    <row r="1203" spans="6:11">
      <c r="F1203" t="s">
        <v>4155</v>
      </c>
      <c r="G1203" t="str">
        <f>"U:"&amp;F1203</f>
        <v>U:FFA</v>
      </c>
      <c r="J1203" t="s">
        <v>17989</v>
      </c>
    </row>
    <row r="1204" spans="6:11">
      <c r="F1204" t="s">
        <v>4159</v>
      </c>
      <c r="G1204" t="str">
        <f>"U:"&amp;F1204</f>
        <v>U:FMY</v>
      </c>
      <c r="J1204" t="s">
        <v>17990</v>
      </c>
    </row>
    <row r="1205" spans="6:11">
      <c r="F1205" t="s">
        <v>4162</v>
      </c>
      <c r="G1205" t="str">
        <f>"U:"&amp;F1205</f>
        <v>U:FAV</v>
      </c>
      <c r="J1205" t="s">
        <v>17991</v>
      </c>
    </row>
    <row r="1206" spans="6:11">
      <c r="F1206" t="s">
        <v>4166</v>
      </c>
      <c r="G1206" t="str">
        <f>"U:"&amp;F1206</f>
        <v>U:FIF</v>
      </c>
      <c r="J1206" t="s">
        <v>17992</v>
      </c>
    </row>
    <row r="1207" spans="6:11">
      <c r="F1207" t="s">
        <v>4170</v>
      </c>
      <c r="G1207" t="str">
        <f>"U:"&amp;F1207</f>
        <v>U:FSD</v>
      </c>
      <c r="J1207" t="s">
        <v>17993</v>
      </c>
    </row>
    <row r="1208" spans="6:11">
      <c r="F1208" t="s">
        <v>4174</v>
      </c>
      <c r="G1208" t="str">
        <f>"U:"&amp;F1208</f>
        <v>U:FPF</v>
      </c>
      <c r="J1208" t="s">
        <v>17994</v>
      </c>
    </row>
    <row r="1209" spans="6:11">
      <c r="F1209" t="s">
        <v>4177</v>
      </c>
      <c r="G1209" t="str">
        <f>"U:"&amp;F1209</f>
        <v xml:space="preserve">U:FEI           </v>
      </c>
      <c r="J1209" t="s">
        <v>17995</v>
      </c>
    </row>
    <row r="1210" spans="6:11">
      <c r="F1210" t="s">
        <v>4181</v>
      </c>
      <c r="G1210" t="str">
        <f>"U:"&amp;F1210</f>
        <v>U:FPL</v>
      </c>
      <c r="J1210" t="s">
        <v>17996</v>
      </c>
    </row>
    <row r="1211" spans="6:11">
      <c r="F1211" t="s">
        <v>4184</v>
      </c>
      <c r="G1211" t="str">
        <f>"U:"&amp;F1211</f>
        <v>U:FCT</v>
      </c>
      <c r="J1211" t="s">
        <v>17997</v>
      </c>
    </row>
    <row r="1212" spans="6:11">
      <c r="F1212" t="s">
        <v>4188</v>
      </c>
      <c r="G1212" t="str">
        <f>"U:"&amp;F1212</f>
        <v>U:FGB</v>
      </c>
      <c r="J1212" t="s">
        <v>17998</v>
      </c>
    </row>
    <row r="1213" spans="6:11">
      <c r="F1213" t="s">
        <v>4192</v>
      </c>
      <c r="G1213" t="str">
        <f>"U:"&amp;F1213</f>
        <v>U:FHY</v>
      </c>
      <c r="J1213" t="s">
        <v>17999</v>
      </c>
    </row>
    <row r="1214" spans="6:11">
      <c r="F1214" t="s">
        <v>4196</v>
      </c>
      <c r="G1214" t="str">
        <f>"U:"&amp;F1214</f>
        <v>U:FEO</v>
      </c>
      <c r="J1214" t="s">
        <v>18000</v>
      </c>
    </row>
    <row r="1215" spans="6:11">
      <c r="F1215" t="s">
        <v>4200</v>
      </c>
      <c r="G1215" t="str">
        <f>"U:"&amp;F1215</f>
        <v>U:FAM</v>
      </c>
      <c r="J1215" t="s">
        <v>18001</v>
      </c>
    </row>
    <row r="1216" spans="6:11">
      <c r="F1216" t="s">
        <v>4204</v>
      </c>
      <c r="G1216" t="str">
        <f>"U:"&amp;F1216</f>
        <v>U:FE</v>
      </c>
      <c r="J1216" t="s">
        <v>18002</v>
      </c>
      <c r="K1216" t="s">
        <v>16297</v>
      </c>
    </row>
    <row r="1217" spans="6:11">
      <c r="F1217" t="s">
        <v>12656</v>
      </c>
      <c r="G1217" t="str">
        <f>"U:"&amp;F1217</f>
        <v>U:FMERA</v>
      </c>
      <c r="J1217" t="s">
        <v>18003</v>
      </c>
    </row>
    <row r="1218" spans="6:11">
      <c r="F1218" t="s">
        <v>4210</v>
      </c>
      <c r="G1218" t="str">
        <f>"U:"&amp;F1218</f>
        <v>U:FIT</v>
      </c>
      <c r="J1218" t="s">
        <v>18004</v>
      </c>
      <c r="K1218" t="s">
        <v>16123</v>
      </c>
    </row>
    <row r="1219" spans="6:11">
      <c r="F1219" t="s">
        <v>4215</v>
      </c>
      <c r="G1219" t="str">
        <f>"U:"&amp;F1219</f>
        <v>U:OAKS</v>
      </c>
      <c r="J1219" t="s">
        <v>18005</v>
      </c>
      <c r="K1219" t="s">
        <v>15948</v>
      </c>
    </row>
    <row r="1220" spans="6:11">
      <c r="F1220" t="s">
        <v>12657</v>
      </c>
      <c r="G1220" t="str">
        <f>"U:"&amp;F1220</f>
        <v>U:OAKSA</v>
      </c>
      <c r="J1220" t="s">
        <v>18006</v>
      </c>
    </row>
    <row r="1221" spans="6:11">
      <c r="F1221" t="s">
        <v>4220</v>
      </c>
      <c r="G1221" t="str">
        <f>"U:"&amp;F1221</f>
        <v>U:FVE</v>
      </c>
      <c r="J1221" t="s">
        <v>18007</v>
      </c>
      <c r="K1221" t="s">
        <v>16298</v>
      </c>
    </row>
    <row r="1222" spans="6:11">
      <c r="F1222" t="s">
        <v>4224</v>
      </c>
      <c r="G1222" t="str">
        <f>"U:"&amp;F1222</f>
        <v>U:FBC</v>
      </c>
      <c r="J1222" t="s">
        <v>18008</v>
      </c>
      <c r="K1222" t="s">
        <v>16299</v>
      </c>
    </row>
    <row r="1223" spans="6:11">
      <c r="F1223" t="s">
        <v>4228</v>
      </c>
      <c r="G1223" t="str">
        <f>"U:"&amp;F1223</f>
        <v>U:DFP</v>
      </c>
      <c r="J1223" t="s">
        <v>18009</v>
      </c>
    </row>
    <row r="1224" spans="6:11">
      <c r="F1224" t="s">
        <v>4232</v>
      </c>
      <c r="G1224" t="str">
        <f>"U:"&amp;F1224</f>
        <v>U:PFD</v>
      </c>
      <c r="J1224" t="s">
        <v>18010</v>
      </c>
    </row>
    <row r="1225" spans="6:11">
      <c r="F1225" t="s">
        <v>4236</v>
      </c>
      <c r="G1225" t="str">
        <f>"U:"&amp;F1225</f>
        <v>U:PFO</v>
      </c>
      <c r="J1225" t="s">
        <v>18011</v>
      </c>
    </row>
    <row r="1226" spans="6:11">
      <c r="F1226" t="s">
        <v>4240</v>
      </c>
      <c r="G1226" t="str">
        <f>"U:"&amp;F1226</f>
        <v>U:FFC</v>
      </c>
      <c r="J1226" t="s">
        <v>18012</v>
      </c>
    </row>
    <row r="1227" spans="6:11">
      <c r="F1227" t="s">
        <v>4244</v>
      </c>
      <c r="G1227" t="str">
        <f>"U:"&amp;F1227</f>
        <v>U:FLC</v>
      </c>
      <c r="J1227" t="s">
        <v>18013</v>
      </c>
    </row>
    <row r="1228" spans="6:11">
      <c r="F1228" t="s">
        <v>4248</v>
      </c>
      <c r="G1228" t="str">
        <f>"U:"&amp;F1228</f>
        <v>U:FLT</v>
      </c>
      <c r="J1228" t="s">
        <v>18014</v>
      </c>
      <c r="K1228" t="s">
        <v>16300</v>
      </c>
    </row>
    <row r="1229" spans="6:11">
      <c r="F1229" t="s">
        <v>4252</v>
      </c>
      <c r="G1229" t="str">
        <f>"U:"&amp;F1229</f>
        <v>U:FLTX</v>
      </c>
      <c r="J1229" t="s">
        <v>18015</v>
      </c>
      <c r="K1229" t="s">
        <v>15984</v>
      </c>
    </row>
    <row r="1230" spans="6:11">
      <c r="F1230" t="s">
        <v>4255</v>
      </c>
      <c r="G1230" t="str">
        <f>"U:"&amp;F1230</f>
        <v>U:FTK</v>
      </c>
      <c r="J1230" t="s">
        <v>18016</v>
      </c>
      <c r="K1230" t="s">
        <v>16030</v>
      </c>
    </row>
    <row r="1231" spans="6:11">
      <c r="F1231" t="s">
        <v>4259</v>
      </c>
      <c r="G1231" t="str">
        <f>"U:"&amp;F1231</f>
        <v>U:FLO</v>
      </c>
      <c r="J1231" t="s">
        <v>18017</v>
      </c>
      <c r="K1231" t="s">
        <v>16301</v>
      </c>
    </row>
    <row r="1232" spans="6:11">
      <c r="F1232" t="s">
        <v>4263</v>
      </c>
      <c r="G1232" t="str">
        <f>"U:"&amp;F1232</f>
        <v>U:FLS</v>
      </c>
      <c r="J1232" t="s">
        <v>18018</v>
      </c>
      <c r="K1232" t="s">
        <v>16145</v>
      </c>
    </row>
    <row r="1233" spans="6:11">
      <c r="F1233" t="s">
        <v>4267</v>
      </c>
      <c r="G1233" t="str">
        <f>"U:"&amp;F1233</f>
        <v>U:FLR</v>
      </c>
      <c r="J1233" t="s">
        <v>18019</v>
      </c>
      <c r="K1233" t="s">
        <v>16145</v>
      </c>
    </row>
    <row r="1234" spans="6:11">
      <c r="F1234" t="s">
        <v>4271</v>
      </c>
      <c r="G1234" t="str">
        <f>"U:"&amp;F1234</f>
        <v>U:FLY</v>
      </c>
      <c r="J1234" t="s">
        <v>18020</v>
      </c>
      <c r="K1234" t="s">
        <v>15950</v>
      </c>
    </row>
    <row r="1235" spans="6:11">
      <c r="F1235" t="s">
        <v>4275</v>
      </c>
      <c r="G1235" t="str">
        <f>"U:"&amp;F1235</f>
        <v>U:FMC</v>
      </c>
      <c r="J1235" t="s">
        <v>18021</v>
      </c>
      <c r="K1235" t="s">
        <v>16034</v>
      </c>
    </row>
    <row r="1236" spans="6:11">
      <c r="F1236" t="s">
        <v>4279</v>
      </c>
      <c r="G1236" t="str">
        <f>"U:"&amp;F1236</f>
        <v>U:FTI</v>
      </c>
      <c r="J1236" t="s">
        <v>18022</v>
      </c>
      <c r="K1236" t="s">
        <v>16030</v>
      </c>
    </row>
    <row r="1237" spans="6:11">
      <c r="F1237" t="s">
        <v>4283</v>
      </c>
      <c r="G1237" t="str">
        <f>"U:"&amp;F1237</f>
        <v>U:FMX</v>
      </c>
      <c r="J1237" t="s">
        <v>18023</v>
      </c>
      <c r="K1237" t="s">
        <v>16302</v>
      </c>
    </row>
    <row r="1238" spans="6:11">
      <c r="F1238" t="s">
        <v>4287</v>
      </c>
      <c r="G1238" t="str">
        <f>"U:"&amp;F1238</f>
        <v>U:FL</v>
      </c>
      <c r="J1238" t="s">
        <v>18024</v>
      </c>
      <c r="K1238" t="s">
        <v>15948</v>
      </c>
    </row>
    <row r="1239" spans="6:11">
      <c r="F1239" t="s">
        <v>4291</v>
      </c>
      <c r="G1239" t="str">
        <f>"U:"&amp;F1239</f>
        <v>U:F</v>
      </c>
      <c r="J1239" t="s">
        <v>18025</v>
      </c>
      <c r="K1239" t="s">
        <v>16303</v>
      </c>
    </row>
    <row r="1240" spans="6:11">
      <c r="F1240" t="s">
        <v>4295</v>
      </c>
      <c r="G1240" t="str">
        <f>"U:"&amp;F1240</f>
        <v>U:FELP</v>
      </c>
      <c r="J1240" t="s">
        <v>18026</v>
      </c>
      <c r="K1240" t="s">
        <v>16003</v>
      </c>
    </row>
    <row r="1241" spans="6:11">
      <c r="F1241" t="s">
        <v>4299</v>
      </c>
      <c r="G1241" t="str">
        <f>"U:"&amp;F1241</f>
        <v>U:FCE.A</v>
      </c>
      <c r="J1241" t="s">
        <v>18027</v>
      </c>
    </row>
    <row r="1242" spans="6:11">
      <c r="F1242" t="s">
        <v>4302</v>
      </c>
      <c r="G1242" t="str">
        <f>"U:"&amp;F1242</f>
        <v>U:FCE.B</v>
      </c>
      <c r="J1242" t="s">
        <v>18028</v>
      </c>
    </row>
    <row r="1243" spans="6:11">
      <c r="F1243" t="s">
        <v>4304</v>
      </c>
      <c r="G1243" t="str">
        <f>"U:"&amp;F1243</f>
        <v>U:FOR</v>
      </c>
      <c r="J1243" t="s">
        <v>18029</v>
      </c>
      <c r="K1243" t="s">
        <v>16007</v>
      </c>
    </row>
    <row r="1244" spans="6:11">
      <c r="F1244" t="s">
        <v>4308</v>
      </c>
      <c r="G1244" t="str">
        <f>"U:"&amp;F1244</f>
        <v>U:FDI</v>
      </c>
      <c r="J1244" t="s">
        <v>18030</v>
      </c>
    </row>
    <row r="1245" spans="6:11">
      <c r="F1245" t="s">
        <v>4312</v>
      </c>
      <c r="G1245" t="str">
        <f>"U:"&amp;F1245</f>
        <v>U:FIG</v>
      </c>
      <c r="J1245" t="s">
        <v>18031</v>
      </c>
      <c r="K1245" t="s">
        <v>15948</v>
      </c>
    </row>
    <row r="1246" spans="6:11">
      <c r="F1246" t="s">
        <v>4316</v>
      </c>
      <c r="G1246" t="str">
        <f>"U:"&amp;F1246</f>
        <v>U:FTAI</v>
      </c>
      <c r="J1246" t="s">
        <v>18032</v>
      </c>
      <c r="K1246" t="s">
        <v>15948</v>
      </c>
    </row>
    <row r="1247" spans="6:11">
      <c r="F1247" t="s">
        <v>4320</v>
      </c>
      <c r="G1247" t="str">
        <f>"U:"&amp;F1247</f>
        <v>U:FSM</v>
      </c>
      <c r="J1247" t="s">
        <v>18033</v>
      </c>
      <c r="K1247" t="s">
        <v>16182</v>
      </c>
    </row>
    <row r="1248" spans="6:11">
      <c r="F1248" t="s">
        <v>4324</v>
      </c>
      <c r="G1248" t="str">
        <f>"U:"&amp;F1248</f>
        <v>U:FBHS</v>
      </c>
      <c r="J1248" t="s">
        <v>18034</v>
      </c>
      <c r="K1248" t="s">
        <v>16081</v>
      </c>
    </row>
    <row r="1249" spans="6:11">
      <c r="F1249" t="s">
        <v>4327</v>
      </c>
      <c r="G1249" t="str">
        <f>"U:"&amp;F1249</f>
        <v>U:FET</v>
      </c>
      <c r="J1249" t="s">
        <v>18035</v>
      </c>
      <c r="K1249" t="s">
        <v>16030</v>
      </c>
    </row>
    <row r="1250" spans="6:11">
      <c r="F1250" t="s">
        <v>4331</v>
      </c>
      <c r="G1250" t="str">
        <f>"U:"&amp;F1250</f>
        <v>U:FNV</v>
      </c>
      <c r="J1250" t="s">
        <v>18036</v>
      </c>
      <c r="K1250" t="s">
        <v>15973</v>
      </c>
    </row>
    <row r="1251" spans="6:11">
      <c r="F1251" t="s">
        <v>4334</v>
      </c>
      <c r="G1251" t="str">
        <f>"U:"&amp;F1251</f>
        <v>U:FC</v>
      </c>
      <c r="J1251" t="s">
        <v>18037</v>
      </c>
      <c r="K1251" t="s">
        <v>16286</v>
      </c>
    </row>
    <row r="1252" spans="6:11">
      <c r="F1252" t="s">
        <v>4338</v>
      </c>
      <c r="G1252" t="str">
        <f>"U:"&amp;F1252</f>
        <v>U:FSB</v>
      </c>
      <c r="J1252" t="s">
        <v>18038</v>
      </c>
      <c r="K1252" t="s">
        <v>16184</v>
      </c>
    </row>
    <row r="1253" spans="6:11">
      <c r="F1253" t="s">
        <v>4342</v>
      </c>
      <c r="G1253" t="str">
        <f>"U:"&amp;F1253</f>
        <v>U:BEN</v>
      </c>
      <c r="J1253" t="s">
        <v>18039</v>
      </c>
      <c r="K1253" t="s">
        <v>16304</v>
      </c>
    </row>
    <row r="1254" spans="6:11">
      <c r="F1254" t="s">
        <v>4346</v>
      </c>
      <c r="G1254" t="str">
        <f>"U:"&amp;F1254</f>
        <v>U:FT</v>
      </c>
      <c r="J1254" t="s">
        <v>18040</v>
      </c>
    </row>
    <row r="1255" spans="6:11">
      <c r="F1255" t="s">
        <v>4350</v>
      </c>
      <c r="G1255" t="str">
        <f>"U:"&amp;F1255</f>
        <v>U:FI</v>
      </c>
      <c r="J1255" t="s">
        <v>18041</v>
      </c>
      <c r="K1255" t="s">
        <v>16061</v>
      </c>
    </row>
    <row r="1256" spans="6:11">
      <c r="F1256" t="s">
        <v>4354</v>
      </c>
      <c r="G1256" t="str">
        <f>"U:"&amp;F1256</f>
        <v>U:FCX</v>
      </c>
      <c r="J1256" t="s">
        <v>18042</v>
      </c>
      <c r="K1256" t="s">
        <v>16064</v>
      </c>
    </row>
    <row r="1257" spans="6:11">
      <c r="F1257" t="s">
        <v>4358</v>
      </c>
      <c r="G1257" t="str">
        <f>"U:"&amp;F1257</f>
        <v>U:FSL</v>
      </c>
      <c r="J1257" t="s">
        <v>18043</v>
      </c>
      <c r="K1257" t="s">
        <v>16051</v>
      </c>
    </row>
    <row r="1258" spans="6:11">
      <c r="F1258" t="s">
        <v>4362</v>
      </c>
      <c r="G1258" t="str">
        <f>"U:"&amp;F1258</f>
        <v>U:FMS</v>
      </c>
      <c r="J1258" t="s">
        <v>18044</v>
      </c>
      <c r="K1258" t="s">
        <v>16305</v>
      </c>
    </row>
    <row r="1259" spans="6:11">
      <c r="F1259" t="s">
        <v>4366</v>
      </c>
      <c r="G1259" t="str">
        <f>"U:"&amp;F1259</f>
        <v>U:FDP</v>
      </c>
      <c r="J1259" t="s">
        <v>18045</v>
      </c>
      <c r="K1259" t="s">
        <v>16306</v>
      </c>
    </row>
    <row r="1260" spans="6:11">
      <c r="F1260" t="s">
        <v>4369</v>
      </c>
      <c r="G1260" t="str">
        <f>"U:"&amp;F1260</f>
        <v>U:FRO</v>
      </c>
      <c r="J1260" t="s">
        <v>18046</v>
      </c>
      <c r="K1260" t="s">
        <v>13520</v>
      </c>
    </row>
    <row r="1261" spans="6:11">
      <c r="F1261" t="s">
        <v>4373</v>
      </c>
      <c r="G1261" t="str">
        <f>"U:"&amp;F1261</f>
        <v>U:FSIC</v>
      </c>
      <c r="J1261" t="s">
        <v>18047</v>
      </c>
      <c r="K1261" t="s">
        <v>16034</v>
      </c>
    </row>
    <row r="1262" spans="6:11">
      <c r="F1262" t="s">
        <v>4377</v>
      </c>
      <c r="G1262" t="str">
        <f>"U:"&amp;F1262</f>
        <v>U:FCN</v>
      </c>
      <c r="J1262" t="s">
        <v>18048</v>
      </c>
      <c r="K1262" t="s">
        <v>16230</v>
      </c>
    </row>
    <row r="1263" spans="6:11">
      <c r="F1263" t="s">
        <v>4380</v>
      </c>
      <c r="G1263" t="str">
        <f>"U:"&amp;F1263</f>
        <v>U:FRM</v>
      </c>
      <c r="J1263" t="s">
        <v>18049</v>
      </c>
      <c r="K1263" t="s">
        <v>16030</v>
      </c>
    </row>
    <row r="1264" spans="6:11">
      <c r="F1264" t="s">
        <v>4384</v>
      </c>
      <c r="G1264" t="str">
        <f>"U:"&amp;F1264</f>
        <v>U:FF</v>
      </c>
      <c r="J1264" t="s">
        <v>18050</v>
      </c>
      <c r="K1264" t="s">
        <v>16307</v>
      </c>
    </row>
    <row r="1265" spans="6:11">
      <c r="F1265" t="s">
        <v>4388</v>
      </c>
      <c r="G1265" t="str">
        <f>"U:"&amp;F1265</f>
        <v>U:FXCM</v>
      </c>
      <c r="J1265" t="s">
        <v>18051</v>
      </c>
      <c r="K1265" t="s">
        <v>15948</v>
      </c>
    </row>
    <row r="1266" spans="6:11">
      <c r="F1266" t="s">
        <v>4392</v>
      </c>
      <c r="G1266" t="str">
        <f>"U:"&amp;F1266</f>
        <v>U:GCV</v>
      </c>
      <c r="J1266" t="s">
        <v>18052</v>
      </c>
    </row>
    <row r="1267" spans="6:11">
      <c r="F1267" t="s">
        <v>12658</v>
      </c>
      <c r="G1267" t="str">
        <f>"U:"&amp;F1267</f>
        <v>U:GCVB</v>
      </c>
      <c r="J1267" t="s">
        <v>18053</v>
      </c>
    </row>
    <row r="1268" spans="6:11">
      <c r="F1268" t="s">
        <v>4397</v>
      </c>
      <c r="G1268" t="str">
        <f>"U:"&amp;F1268</f>
        <v>U:GDV</v>
      </c>
      <c r="J1268" t="s">
        <v>18054</v>
      </c>
    </row>
    <row r="1269" spans="6:11">
      <c r="F1269" t="s">
        <v>12659</v>
      </c>
      <c r="G1269" t="str">
        <f>"U:"&amp;F1269</f>
        <v>U:GDVA</v>
      </c>
      <c r="J1269" t="s">
        <v>18055</v>
      </c>
    </row>
    <row r="1270" spans="6:11">
      <c r="F1270" t="s">
        <v>12660</v>
      </c>
      <c r="G1270" t="str">
        <f>"U:"&amp;F1270</f>
        <v>U:GDVD</v>
      </c>
      <c r="J1270" t="s">
        <v>18056</v>
      </c>
    </row>
    <row r="1271" spans="6:11">
      <c r="F1271" t="s">
        <v>4403</v>
      </c>
      <c r="G1271" t="str">
        <f>"U:"&amp;F1271</f>
        <v>U:GAB</v>
      </c>
      <c r="J1271" t="s">
        <v>18057</v>
      </c>
    </row>
    <row r="1272" spans="6:11">
      <c r="F1272" t="s">
        <v>12661</v>
      </c>
      <c r="G1272" t="str">
        <f>"U:"&amp;F1272</f>
        <v>U:GABD</v>
      </c>
      <c r="J1272" t="s">
        <v>18058</v>
      </c>
    </row>
    <row r="1273" spans="6:11">
      <c r="F1273" t="s">
        <v>12662</v>
      </c>
      <c r="G1273" t="str">
        <f>"U:"&amp;F1273</f>
        <v>U:GABG</v>
      </c>
      <c r="J1273" t="s">
        <v>18059</v>
      </c>
    </row>
    <row r="1274" spans="6:11">
      <c r="F1274" t="s">
        <v>12663</v>
      </c>
      <c r="G1274" t="str">
        <f>"U:"&amp;F1274</f>
        <v>U:GABH</v>
      </c>
      <c r="J1274" t="s">
        <v>18060</v>
      </c>
    </row>
    <row r="1275" spans="6:11">
      <c r="F1275" t="s">
        <v>4409</v>
      </c>
      <c r="G1275" t="str">
        <f>"U:"&amp;F1275</f>
        <v>U:GGZ</v>
      </c>
      <c r="J1275" t="s">
        <v>18061</v>
      </c>
    </row>
    <row r="1276" spans="6:11">
      <c r="F1276" t="s">
        <v>4412</v>
      </c>
      <c r="G1276" t="str">
        <f>"U:"&amp;F1276</f>
        <v>U:GGT</v>
      </c>
      <c r="J1276" t="s">
        <v>18062</v>
      </c>
    </row>
    <row r="1277" spans="6:11">
      <c r="F1277" t="s">
        <v>12664</v>
      </c>
      <c r="G1277" t="str">
        <f>"U:"&amp;F1277</f>
        <v>U:GGTB</v>
      </c>
      <c r="J1277" t="s">
        <v>18063</v>
      </c>
    </row>
    <row r="1278" spans="6:11">
      <c r="F1278" t="s">
        <v>4417</v>
      </c>
      <c r="G1278" t="str">
        <f>"U:"&amp;F1278</f>
        <v>U:GUT</v>
      </c>
      <c r="J1278" t="s">
        <v>18064</v>
      </c>
    </row>
    <row r="1279" spans="6:11">
      <c r="F1279" t="s">
        <v>12665</v>
      </c>
      <c r="G1279" t="str">
        <f>"U:"&amp;F1279</f>
        <v>U:GUTA</v>
      </c>
      <c r="J1279" t="s">
        <v>18065</v>
      </c>
    </row>
    <row r="1280" spans="6:11">
      <c r="F1280" t="s">
        <v>4422</v>
      </c>
      <c r="G1280" t="str">
        <f>"U:"&amp;F1280</f>
        <v>U:GFA</v>
      </c>
      <c r="J1280" t="s">
        <v>18066</v>
      </c>
      <c r="K1280" t="s">
        <v>16001</v>
      </c>
    </row>
    <row r="1281" spans="6:11">
      <c r="F1281" t="s">
        <v>4426</v>
      </c>
      <c r="G1281" t="str">
        <f>"U:"&amp;F1281</f>
        <v>U:GCAP</v>
      </c>
      <c r="J1281" t="s">
        <v>18067</v>
      </c>
      <c r="K1281" t="s">
        <v>16308</v>
      </c>
    </row>
    <row r="1282" spans="6:11">
      <c r="F1282" t="s">
        <v>4430</v>
      </c>
      <c r="G1282" t="str">
        <f>"U:"&amp;F1282</f>
        <v>U:GBL</v>
      </c>
      <c r="J1282" t="s">
        <v>18068</v>
      </c>
      <c r="K1282" t="s">
        <v>15949</v>
      </c>
    </row>
    <row r="1283" spans="6:11">
      <c r="F1283" t="s">
        <v>4434</v>
      </c>
      <c r="G1283" t="str">
        <f>"U:"&amp;F1283</f>
        <v>U:GNT</v>
      </c>
      <c r="J1283" t="s">
        <v>18069</v>
      </c>
    </row>
    <row r="1284" spans="6:11">
      <c r="F1284" t="s">
        <v>4438</v>
      </c>
      <c r="G1284" t="str">
        <f>"U:"&amp;F1284</f>
        <v>U:GME</v>
      </c>
      <c r="J1284" t="s">
        <v>18070</v>
      </c>
      <c r="K1284" t="s">
        <v>16309</v>
      </c>
    </row>
    <row r="1285" spans="6:11">
      <c r="F1285" t="s">
        <v>4443</v>
      </c>
      <c r="G1285" t="str">
        <f>"U:"&amp;F1285</f>
        <v>U:GPS</v>
      </c>
      <c r="J1285" t="s">
        <v>18071</v>
      </c>
      <c r="K1285" t="s">
        <v>16123</v>
      </c>
    </row>
    <row r="1286" spans="6:11">
      <c r="F1286" t="s">
        <v>4447</v>
      </c>
      <c r="G1286" t="str">
        <f>"U:"&amp;F1286</f>
        <v>U:IT</v>
      </c>
      <c r="J1286" t="s">
        <v>18072</v>
      </c>
      <c r="K1286" t="s">
        <v>15976</v>
      </c>
    </row>
    <row r="1287" spans="6:11">
      <c r="F1287" t="s">
        <v>4451</v>
      </c>
      <c r="G1287" t="str">
        <f>"U:"&amp;F1287</f>
        <v>U:GLOG</v>
      </c>
      <c r="J1287" t="s">
        <v>18073</v>
      </c>
      <c r="K1287" t="s">
        <v>16251</v>
      </c>
    </row>
    <row r="1288" spans="6:11">
      <c r="F1288" t="s">
        <v>12666</v>
      </c>
      <c r="G1288" t="str">
        <f>"U:"&amp;F1288</f>
        <v>U:GLOGA</v>
      </c>
      <c r="J1288" t="s">
        <v>18074</v>
      </c>
    </row>
    <row r="1289" spans="6:11">
      <c r="F1289" t="s">
        <v>4455</v>
      </c>
      <c r="G1289" t="str">
        <f>"U:"&amp;F1289</f>
        <v>U:GLOP</v>
      </c>
      <c r="J1289" t="s">
        <v>18075</v>
      </c>
      <c r="K1289" t="s">
        <v>16310</v>
      </c>
    </row>
    <row r="1290" spans="6:11">
      <c r="F1290" t="s">
        <v>4459</v>
      </c>
      <c r="G1290" t="str">
        <f>"U:"&amp;F1290</f>
        <v>U:GMT</v>
      </c>
      <c r="J1290" t="s">
        <v>18076</v>
      </c>
      <c r="K1290" t="s">
        <v>16040</v>
      </c>
    </row>
    <row r="1291" spans="6:11">
      <c r="F1291" t="s">
        <v>4463</v>
      </c>
      <c r="G1291" t="str">
        <f>"U:"&amp;F1291</f>
        <v>U:GZT</v>
      </c>
      <c r="J1291" t="s">
        <v>18077</v>
      </c>
      <c r="K1291" t="s">
        <v>16311</v>
      </c>
    </row>
    <row r="1292" spans="6:11">
      <c r="F1292" t="s">
        <v>4466</v>
      </c>
      <c r="G1292" t="str">
        <f>"U:"&amp;F1292</f>
        <v>U:GNK</v>
      </c>
      <c r="J1292" t="s">
        <v>18078</v>
      </c>
    </row>
    <row r="1293" spans="6:11">
      <c r="F1293" t="s">
        <v>4470</v>
      </c>
      <c r="G1293" t="str">
        <f>"U:"&amp;F1293</f>
        <v>U:GNRT</v>
      </c>
      <c r="J1293" t="s">
        <v>18079</v>
      </c>
    </row>
    <row r="1294" spans="6:11">
      <c r="F1294" t="s">
        <v>4474</v>
      </c>
      <c r="G1294" t="str">
        <f>"U:"&amp;F1294</f>
        <v>U:GNRC</v>
      </c>
      <c r="J1294" t="s">
        <v>18080</v>
      </c>
      <c r="K1294" t="s">
        <v>16312</v>
      </c>
    </row>
    <row r="1295" spans="6:11">
      <c r="F1295" t="s">
        <v>4477</v>
      </c>
      <c r="G1295" t="str">
        <f>"U:"&amp;F1295</f>
        <v>U:GAM</v>
      </c>
      <c r="J1295" t="s">
        <v>18081</v>
      </c>
    </row>
    <row r="1296" spans="6:11">
      <c r="F1296" t="s">
        <v>12667</v>
      </c>
      <c r="G1296" t="str">
        <f>"U:"&amp;F1296</f>
        <v>U:GAMB</v>
      </c>
      <c r="J1296" t="s">
        <v>18082</v>
      </c>
    </row>
    <row r="1297" spans="6:11">
      <c r="F1297" t="s">
        <v>4482</v>
      </c>
      <c r="G1297" t="str">
        <f>"U:"&amp;F1297</f>
        <v>U:BGC</v>
      </c>
      <c r="J1297" t="s">
        <v>18083</v>
      </c>
      <c r="K1297" t="s">
        <v>16313</v>
      </c>
    </row>
    <row r="1298" spans="6:11">
      <c r="F1298" t="s">
        <v>4486</v>
      </c>
      <c r="G1298" t="str">
        <f>"U:"&amp;F1298</f>
        <v>U:GD</v>
      </c>
      <c r="J1298" t="s">
        <v>18084</v>
      </c>
      <c r="K1298" t="s">
        <v>16200</v>
      </c>
    </row>
    <row r="1299" spans="6:11">
      <c r="F1299" t="s">
        <v>4490</v>
      </c>
      <c r="G1299" t="str">
        <f>"U:"&amp;F1299</f>
        <v>U:GEH</v>
      </c>
      <c r="J1299" t="s">
        <v>18085</v>
      </c>
    </row>
    <row r="1300" spans="6:11">
      <c r="F1300" t="s">
        <v>4493</v>
      </c>
      <c r="G1300" t="str">
        <f>"U:"&amp;F1300</f>
        <v>U:GEK</v>
      </c>
      <c r="J1300" t="s">
        <v>18086</v>
      </c>
    </row>
    <row r="1301" spans="6:11">
      <c r="F1301" t="s">
        <v>4495</v>
      </c>
      <c r="G1301" t="str">
        <f>"U:"&amp;F1301</f>
        <v>U:GE</v>
      </c>
      <c r="J1301" t="s">
        <v>18087</v>
      </c>
      <c r="K1301" t="s">
        <v>16314</v>
      </c>
    </row>
    <row r="1302" spans="6:11">
      <c r="F1302" t="s">
        <v>4499</v>
      </c>
      <c r="G1302" t="str">
        <f>"U:"&amp;F1302</f>
        <v>U:GEB</v>
      </c>
      <c r="J1302" t="s">
        <v>18088</v>
      </c>
    </row>
    <row r="1303" spans="6:11">
      <c r="F1303" t="s">
        <v>4501</v>
      </c>
      <c r="G1303" t="str">
        <f>"U:"&amp;F1303</f>
        <v>U:GGP</v>
      </c>
      <c r="J1303" t="s">
        <v>18089</v>
      </c>
      <c r="K1303" t="s">
        <v>16040</v>
      </c>
    </row>
    <row r="1304" spans="6:11">
      <c r="F1304" t="s">
        <v>12668</v>
      </c>
      <c r="G1304" t="str">
        <f>"U:"&amp;F1304</f>
        <v>U:GGPA</v>
      </c>
      <c r="J1304" t="s">
        <v>18090</v>
      </c>
    </row>
    <row r="1305" spans="6:11">
      <c r="F1305" t="s">
        <v>4506</v>
      </c>
      <c r="G1305" t="str">
        <f>"U:"&amp;F1305</f>
        <v>U:GIS</v>
      </c>
      <c r="J1305" t="s">
        <v>18091</v>
      </c>
      <c r="K1305" t="s">
        <v>16018</v>
      </c>
    </row>
    <row r="1306" spans="6:11">
      <c r="F1306" t="s">
        <v>4510</v>
      </c>
      <c r="G1306" t="str">
        <f>"U:"&amp;F1306</f>
        <v>U:GM</v>
      </c>
      <c r="J1306" t="s">
        <v>18092</v>
      </c>
      <c r="K1306" t="s">
        <v>15996</v>
      </c>
    </row>
    <row r="1307" spans="6:11">
      <c r="F1307" t="s">
        <v>4514</v>
      </c>
      <c r="G1307" t="str">
        <f>"U:"&amp;F1307</f>
        <v>U:GM.WS.A</v>
      </c>
      <c r="J1307" t="s">
        <v>18093</v>
      </c>
    </row>
    <row r="1308" spans="6:11">
      <c r="F1308" t="s">
        <v>4516</v>
      </c>
      <c r="G1308" t="str">
        <f>"U:"&amp;F1308</f>
        <v>U:GM.WS.B</v>
      </c>
      <c r="J1308" t="s">
        <v>18094</v>
      </c>
    </row>
    <row r="1309" spans="6:11">
      <c r="F1309" t="s">
        <v>4518</v>
      </c>
      <c r="G1309" t="str">
        <f>"U:"&amp;F1309</f>
        <v>U:GM.WS.C</v>
      </c>
      <c r="J1309" t="s">
        <v>18095</v>
      </c>
    </row>
    <row r="1310" spans="6:11">
      <c r="F1310" t="s">
        <v>4520</v>
      </c>
      <c r="G1310" t="str">
        <f>"U:"&amp;F1310</f>
        <v>U:GSI</v>
      </c>
      <c r="J1310" t="s">
        <v>18096</v>
      </c>
      <c r="K1310" t="s">
        <v>15938</v>
      </c>
    </row>
    <row r="1311" spans="6:11">
      <c r="F1311" t="s">
        <v>4524</v>
      </c>
      <c r="G1311" t="str">
        <f>"U:"&amp;F1311</f>
        <v>U:GCO</v>
      </c>
      <c r="J1311" t="s">
        <v>18097</v>
      </c>
      <c r="K1311" t="s">
        <v>16215</v>
      </c>
    </row>
    <row r="1312" spans="6:11">
      <c r="F1312" t="s">
        <v>4527</v>
      </c>
      <c r="G1312" t="str">
        <f>"U:"&amp;F1312</f>
        <v>U:GWR</v>
      </c>
      <c r="J1312" t="s">
        <v>18098</v>
      </c>
      <c r="K1312" t="s">
        <v>16315</v>
      </c>
    </row>
    <row r="1313" spans="6:11">
      <c r="F1313" t="s">
        <v>4531</v>
      </c>
      <c r="G1313" t="str">
        <f>"U:"&amp;F1313</f>
        <v>U:GWRU</v>
      </c>
      <c r="J1313" t="s">
        <v>18099</v>
      </c>
    </row>
    <row r="1314" spans="6:11">
      <c r="F1314" t="s">
        <v>4533</v>
      </c>
      <c r="G1314" t="str">
        <f>"U:"&amp;F1314</f>
        <v>U:GEL</v>
      </c>
      <c r="J1314" t="s">
        <v>18100</v>
      </c>
      <c r="K1314" t="s">
        <v>16030</v>
      </c>
    </row>
    <row r="1315" spans="6:11">
      <c r="F1315" t="s">
        <v>4537</v>
      </c>
      <c r="G1315" t="str">
        <f>"U:"&amp;F1315</f>
        <v xml:space="preserve">U:GEN           </v>
      </c>
      <c r="J1315" t="s">
        <v>18101</v>
      </c>
      <c r="K1315" t="s">
        <v>16316</v>
      </c>
    </row>
    <row r="1316" spans="6:11">
      <c r="F1316" t="s">
        <v>4541</v>
      </c>
      <c r="G1316" t="str">
        <f>"U:"&amp;F1316</f>
        <v>U:GNE</v>
      </c>
      <c r="J1316" t="s">
        <v>18102</v>
      </c>
      <c r="K1316" t="s">
        <v>16317</v>
      </c>
    </row>
    <row r="1317" spans="6:11">
      <c r="F1317" t="s">
        <v>12669</v>
      </c>
      <c r="G1317" t="str">
        <f>"U:"&amp;F1317</f>
        <v>U:GNEA</v>
      </c>
      <c r="J1317" t="s">
        <v>18103</v>
      </c>
    </row>
    <row r="1318" spans="6:11">
      <c r="F1318" t="s">
        <v>4546</v>
      </c>
      <c r="G1318" t="str">
        <f>"U:"&amp;F1318</f>
        <v>U:G</v>
      </c>
      <c r="J1318" t="s">
        <v>18104</v>
      </c>
      <c r="K1318" t="s">
        <v>16051</v>
      </c>
    </row>
    <row r="1319" spans="6:11">
      <c r="F1319" t="s">
        <v>4550</v>
      </c>
      <c r="G1319" t="str">
        <f>"U:"&amp;F1319</f>
        <v>U:GPC</v>
      </c>
      <c r="J1319" t="s">
        <v>18105</v>
      </c>
      <c r="K1319" t="s">
        <v>15943</v>
      </c>
    </row>
    <row r="1320" spans="6:11">
      <c r="F1320" t="s">
        <v>4554</v>
      </c>
      <c r="G1320" t="str">
        <f>"U:"&amp;F1320</f>
        <v>U:GNW</v>
      </c>
      <c r="J1320" t="s">
        <v>18106</v>
      </c>
      <c r="K1320" t="s">
        <v>15999</v>
      </c>
    </row>
    <row r="1321" spans="6:11">
      <c r="F1321" t="s">
        <v>4557</v>
      </c>
      <c r="G1321" t="str">
        <f>"U:"&amp;F1321</f>
        <v>U:GEO</v>
      </c>
      <c r="J1321" t="s">
        <v>18107</v>
      </c>
      <c r="K1321" t="s">
        <v>15956</v>
      </c>
    </row>
    <row r="1322" spans="6:11">
      <c r="F1322" t="s">
        <v>4561</v>
      </c>
      <c r="G1322" t="str">
        <f>"U:"&amp;F1322</f>
        <v>U:GPRK</v>
      </c>
      <c r="J1322" t="s">
        <v>18108</v>
      </c>
      <c r="K1322" t="s">
        <v>16150</v>
      </c>
    </row>
    <row r="1323" spans="6:11">
      <c r="F1323" t="s">
        <v>12670</v>
      </c>
      <c r="G1323" t="str">
        <f>"U:"&amp;F1323</f>
        <v>U:GPEA</v>
      </c>
      <c r="J1323" t="s">
        <v>18109</v>
      </c>
    </row>
    <row r="1324" spans="6:11">
      <c r="F1324" t="s">
        <v>4567</v>
      </c>
      <c r="G1324" t="str">
        <f>"U:"&amp;F1324</f>
        <v>U:GGB</v>
      </c>
      <c r="J1324" t="s">
        <v>18110</v>
      </c>
      <c r="K1324" t="s">
        <v>16318</v>
      </c>
    </row>
    <row r="1325" spans="6:11">
      <c r="F1325" t="s">
        <v>4570</v>
      </c>
      <c r="G1325" t="str">
        <f>"U:"&amp;F1325</f>
        <v>U:GTY</v>
      </c>
      <c r="J1325" t="s">
        <v>18111</v>
      </c>
      <c r="K1325" t="s">
        <v>16319</v>
      </c>
    </row>
    <row r="1326" spans="6:11">
      <c r="F1326" t="s">
        <v>4574</v>
      </c>
      <c r="G1326" t="str">
        <f>"U:"&amp;F1326</f>
        <v>U:GIMO</v>
      </c>
      <c r="J1326" t="s">
        <v>18112</v>
      </c>
      <c r="K1326" t="s">
        <v>15972</v>
      </c>
    </row>
    <row r="1327" spans="6:11">
      <c r="F1327" t="s">
        <v>4578</v>
      </c>
      <c r="G1327" t="str">
        <f>"U:"&amp;F1327</f>
        <v>U:GIL</v>
      </c>
      <c r="J1327" t="s">
        <v>18113</v>
      </c>
      <c r="K1327" t="s">
        <v>16131</v>
      </c>
    </row>
    <row r="1328" spans="6:11">
      <c r="F1328" t="s">
        <v>4582</v>
      </c>
      <c r="G1328" t="str">
        <f>"U:"&amp;F1328</f>
        <v>U:GLT</v>
      </c>
      <c r="J1328" t="s">
        <v>18114</v>
      </c>
      <c r="K1328" t="s">
        <v>18115</v>
      </c>
    </row>
    <row r="1329" spans="6:11">
      <c r="F1329" t="s">
        <v>4586</v>
      </c>
      <c r="G1329" t="str">
        <f>"U:"&amp;F1329</f>
        <v>U:GKOS</v>
      </c>
      <c r="J1329" t="s">
        <v>18116</v>
      </c>
      <c r="K1329" t="s">
        <v>16320</v>
      </c>
    </row>
    <row r="1330" spans="6:11">
      <c r="F1330" t="s">
        <v>4590</v>
      </c>
      <c r="G1330" t="str">
        <f>"U:"&amp;F1330</f>
        <v>U:GSK</v>
      </c>
      <c r="J1330" t="s">
        <v>18117</v>
      </c>
      <c r="K1330" t="s">
        <v>16321</v>
      </c>
    </row>
    <row r="1331" spans="6:11">
      <c r="F1331" t="s">
        <v>4594</v>
      </c>
      <c r="G1331" t="str">
        <f>"U:"&amp;F1331</f>
        <v>U:BRSS</v>
      </c>
      <c r="J1331" t="s">
        <v>18118</v>
      </c>
      <c r="K1331" t="s">
        <v>16322</v>
      </c>
    </row>
    <row r="1332" spans="6:11">
      <c r="F1332" t="s">
        <v>4598</v>
      </c>
      <c r="G1332" t="str">
        <f>"U:"&amp;F1332</f>
        <v>U:GHI</v>
      </c>
      <c r="J1332" t="s">
        <v>18119</v>
      </c>
      <c r="K1332" t="s">
        <v>15948</v>
      </c>
    </row>
    <row r="1333" spans="6:11">
      <c r="F1333" t="s">
        <v>4602</v>
      </c>
      <c r="G1333" t="str">
        <f>"U:"&amp;F1333</f>
        <v>U:GNL</v>
      </c>
      <c r="J1333" t="s">
        <v>18120</v>
      </c>
    </row>
    <row r="1334" spans="6:11">
      <c r="F1334" t="s">
        <v>4605</v>
      </c>
      <c r="G1334" t="str">
        <f>"U:"&amp;F1334</f>
        <v>U:GLP</v>
      </c>
      <c r="J1334" t="s">
        <v>18121</v>
      </c>
      <c r="K1334" t="s">
        <v>15984</v>
      </c>
    </row>
    <row r="1335" spans="6:11">
      <c r="F1335" t="s">
        <v>4609</v>
      </c>
      <c r="G1335" t="str">
        <f>"U:"&amp;F1335</f>
        <v>U:GPN</v>
      </c>
      <c r="J1335" t="s">
        <v>18122</v>
      </c>
      <c r="K1335" t="s">
        <v>15943</v>
      </c>
    </row>
    <row r="1336" spans="6:11">
      <c r="F1336" t="s">
        <v>4612</v>
      </c>
      <c r="G1336" t="str">
        <f>"U:"&amp;F1336</f>
        <v>U:GLPW</v>
      </c>
      <c r="J1336" t="s">
        <v>18123</v>
      </c>
      <c r="K1336" t="s">
        <v>16145</v>
      </c>
    </row>
    <row r="1337" spans="6:11">
      <c r="F1337" t="s">
        <v>4616</v>
      </c>
      <c r="G1337" t="str">
        <f>"U:"&amp;F1337</f>
        <v>U:GSL</v>
      </c>
      <c r="J1337" t="s">
        <v>18124</v>
      </c>
      <c r="K1337" t="s">
        <v>16323</v>
      </c>
    </row>
    <row r="1338" spans="6:11">
      <c r="F1338" t="s">
        <v>12671</v>
      </c>
      <c r="G1338" t="str">
        <f>"U:"&amp;F1338</f>
        <v>U:GSLB</v>
      </c>
      <c r="J1338" t="s">
        <v>18125</v>
      </c>
    </row>
    <row r="1339" spans="6:11">
      <c r="F1339" t="s">
        <v>4621</v>
      </c>
      <c r="G1339" t="str">
        <f>"U:"&amp;F1339</f>
        <v>U:GLOB</v>
      </c>
      <c r="J1339" t="s">
        <v>18126</v>
      </c>
      <c r="K1339" t="s">
        <v>15954</v>
      </c>
    </row>
    <row r="1340" spans="6:11">
      <c r="F1340" t="s">
        <v>4625</v>
      </c>
      <c r="G1340" t="str">
        <f>"U:"&amp;F1340</f>
        <v>U:GMED</v>
      </c>
      <c r="J1340" t="s">
        <v>18127</v>
      </c>
      <c r="K1340" t="s">
        <v>16324</v>
      </c>
    </row>
    <row r="1341" spans="6:11">
      <c r="F1341" t="s">
        <v>4628</v>
      </c>
      <c r="G1341" t="str">
        <f>"U:"&amp;F1341</f>
        <v>U:GNC</v>
      </c>
      <c r="J1341" t="s">
        <v>18128</v>
      </c>
      <c r="K1341" t="s">
        <v>15989</v>
      </c>
    </row>
    <row r="1342" spans="6:11">
      <c r="F1342" t="s">
        <v>4632</v>
      </c>
      <c r="G1342" t="str">
        <f>"U:"&amp;F1342</f>
        <v>U:GDDY</v>
      </c>
      <c r="J1342" t="s">
        <v>18129</v>
      </c>
      <c r="K1342" t="s">
        <v>16012</v>
      </c>
    </row>
    <row r="1343" spans="6:11">
      <c r="F1343" t="s">
        <v>4635</v>
      </c>
      <c r="G1343" t="str">
        <f>"U:"&amp;F1343</f>
        <v>U:GOL</v>
      </c>
      <c r="J1343" t="s">
        <v>18130</v>
      </c>
      <c r="K1343" t="s">
        <v>16001</v>
      </c>
    </row>
    <row r="1344" spans="6:11">
      <c r="F1344" t="s">
        <v>4639</v>
      </c>
      <c r="G1344" t="str">
        <f>"U:"&amp;F1344</f>
        <v>U:GFI</v>
      </c>
      <c r="J1344" t="s">
        <v>18131</v>
      </c>
      <c r="K1344" t="s">
        <v>16325</v>
      </c>
    </row>
    <row r="1345" spans="6:11">
      <c r="F1345" t="s">
        <v>4642</v>
      </c>
      <c r="G1345" t="str">
        <f>"U:"&amp;F1345</f>
        <v>U:GG</v>
      </c>
      <c r="J1345" t="s">
        <v>18132</v>
      </c>
      <c r="K1345" t="s">
        <v>16182</v>
      </c>
    </row>
    <row r="1346" spans="6:11">
      <c r="F1346" t="s">
        <v>4646</v>
      </c>
      <c r="G1346" t="str">
        <f>"U:"&amp;F1346</f>
        <v>U:GSBD</v>
      </c>
      <c r="J1346" t="s">
        <v>18133</v>
      </c>
    </row>
    <row r="1347" spans="6:11">
      <c r="F1347" t="s">
        <v>4650</v>
      </c>
      <c r="G1347" t="str">
        <f>"U:"&amp;F1347</f>
        <v>U:GS</v>
      </c>
      <c r="J1347" t="s">
        <v>18134</v>
      </c>
      <c r="K1347" t="s">
        <v>15948</v>
      </c>
    </row>
    <row r="1348" spans="6:11">
      <c r="F1348" t="s">
        <v>12672</v>
      </c>
      <c r="G1348" t="str">
        <f>"U:"&amp;F1348</f>
        <v>U:GSA</v>
      </c>
      <c r="J1348" t="s">
        <v>18135</v>
      </c>
    </row>
    <row r="1349" spans="6:11">
      <c r="F1349" t="s">
        <v>12673</v>
      </c>
      <c r="G1349" t="str">
        <f>"U:"&amp;F1349</f>
        <v>U:GSB</v>
      </c>
      <c r="J1349" t="s">
        <v>18136</v>
      </c>
      <c r="K1349" t="s">
        <v>16091</v>
      </c>
    </row>
    <row r="1350" spans="6:11">
      <c r="F1350" t="s">
        <v>12674</v>
      </c>
      <c r="G1350" t="str">
        <f>"U:"&amp;F1350</f>
        <v>U:GSC</v>
      </c>
      <c r="J1350" t="s">
        <v>18137</v>
      </c>
    </row>
    <row r="1351" spans="6:11">
      <c r="F1351" t="s">
        <v>12675</v>
      </c>
      <c r="G1351" t="str">
        <f>"U:"&amp;F1351</f>
        <v>U:GSD</v>
      </c>
      <c r="J1351" t="s">
        <v>18138</v>
      </c>
    </row>
    <row r="1352" spans="6:11">
      <c r="F1352" t="s">
        <v>4520</v>
      </c>
      <c r="G1352" t="str">
        <f>"U:"&amp;F1352</f>
        <v>U:GSI</v>
      </c>
      <c r="J1352" t="s">
        <v>18096</v>
      </c>
      <c r="K1352" t="s">
        <v>15938</v>
      </c>
    </row>
    <row r="1353" spans="6:11">
      <c r="F1353" t="s">
        <v>4663</v>
      </c>
      <c r="G1353" t="str">
        <f>"U:"&amp;F1353</f>
        <v>U:GSJ</v>
      </c>
      <c r="J1353" t="s">
        <v>18139</v>
      </c>
    </row>
    <row r="1354" spans="6:11">
      <c r="F1354" t="s">
        <v>4590</v>
      </c>
      <c r="G1354" t="str">
        <f>"U:"&amp;F1354</f>
        <v>U:GSK</v>
      </c>
      <c r="J1354" t="s">
        <v>18117</v>
      </c>
      <c r="K1354" t="s">
        <v>16321</v>
      </c>
    </row>
    <row r="1355" spans="6:11">
      <c r="F1355" t="s">
        <v>4661</v>
      </c>
      <c r="G1355" t="str">
        <f>"U:"&amp;F1355</f>
        <v>U:GSF</v>
      </c>
      <c r="J1355" t="s">
        <v>18140</v>
      </c>
    </row>
    <row r="1356" spans="6:11">
      <c r="F1356" t="s">
        <v>4663</v>
      </c>
      <c r="G1356" t="str">
        <f>"U:"&amp;F1356</f>
        <v>U:GSJ</v>
      </c>
      <c r="J1356" t="s">
        <v>18139</v>
      </c>
    </row>
    <row r="1357" spans="6:11">
      <c r="F1357" t="s">
        <v>4665</v>
      </c>
      <c r="G1357" t="str">
        <f>"U:"&amp;F1357</f>
        <v>U:TFG</v>
      </c>
      <c r="J1357" t="s">
        <v>18141</v>
      </c>
    </row>
    <row r="1358" spans="6:11">
      <c r="F1358" t="s">
        <v>4667</v>
      </c>
      <c r="G1358" t="str">
        <f>"U:"&amp;F1358</f>
        <v>U:GER</v>
      </c>
      <c r="J1358" t="s">
        <v>18142</v>
      </c>
    </row>
    <row r="1359" spans="6:11">
      <c r="F1359" t="s">
        <v>4670</v>
      </c>
      <c r="G1359" t="str">
        <f>"U:"&amp;F1359</f>
        <v>U:GMZ</v>
      </c>
      <c r="J1359" t="s">
        <v>18143</v>
      </c>
    </row>
    <row r="1360" spans="6:11">
      <c r="F1360" t="s">
        <v>4673</v>
      </c>
      <c r="G1360" t="str">
        <f>"U:"&amp;F1360</f>
        <v>U:GDP</v>
      </c>
      <c r="J1360" t="s">
        <v>18144</v>
      </c>
      <c r="K1360" t="s">
        <v>16030</v>
      </c>
    </row>
    <row r="1361" spans="6:11">
      <c r="F1361" t="s">
        <v>12676</v>
      </c>
      <c r="G1361" t="str">
        <f>"U:"&amp;F1361</f>
        <v>U:GDPC</v>
      </c>
      <c r="J1361" t="s">
        <v>18145</v>
      </c>
    </row>
    <row r="1362" spans="6:11">
      <c r="F1362" t="s">
        <v>12677</v>
      </c>
      <c r="G1362" t="str">
        <f>"U:"&amp;F1362</f>
        <v>U:GDPD</v>
      </c>
      <c r="J1362" t="s">
        <v>18146</v>
      </c>
    </row>
    <row r="1363" spans="6:11">
      <c r="F1363" t="s">
        <v>4679</v>
      </c>
      <c r="G1363" t="str">
        <f>"U:"&amp;F1363</f>
        <v>U:GOV</v>
      </c>
      <c r="J1363" t="s">
        <v>18147</v>
      </c>
      <c r="K1363" t="s">
        <v>16298</v>
      </c>
    </row>
    <row r="1364" spans="6:11">
      <c r="F1364" t="s">
        <v>4682</v>
      </c>
      <c r="G1364" t="str">
        <f>"U:"&amp;F1364</f>
        <v>U:GPX</v>
      </c>
      <c r="J1364" t="s">
        <v>18148</v>
      </c>
      <c r="K1364" t="s">
        <v>16214</v>
      </c>
    </row>
    <row r="1365" spans="6:11">
      <c r="F1365" t="s">
        <v>4686</v>
      </c>
      <c r="G1365" t="str">
        <f>"U:"&amp;F1365</f>
        <v>U:GGG</v>
      </c>
      <c r="J1365" t="s">
        <v>18149</v>
      </c>
      <c r="K1365" t="s">
        <v>16018</v>
      </c>
    </row>
    <row r="1366" spans="6:11">
      <c r="F1366" t="s">
        <v>4689</v>
      </c>
      <c r="G1366" t="str">
        <f>"U:"&amp;F1366</f>
        <v>U:GHM</v>
      </c>
      <c r="J1366" t="s">
        <v>18150</v>
      </c>
      <c r="K1366" t="s">
        <v>16326</v>
      </c>
    </row>
    <row r="1367" spans="6:11">
      <c r="F1367" t="s">
        <v>4693</v>
      </c>
      <c r="G1367" t="str">
        <f>"U:"&amp;F1367</f>
        <v>U:GHC</v>
      </c>
      <c r="J1367" t="s">
        <v>18151</v>
      </c>
      <c r="K1367" t="s">
        <v>16042</v>
      </c>
    </row>
    <row r="1368" spans="6:11">
      <c r="F1368" t="s">
        <v>4697</v>
      </c>
      <c r="G1368" t="str">
        <f>"U:"&amp;F1368</f>
        <v>U:GPT</v>
      </c>
      <c r="J1368" t="s">
        <v>18152</v>
      </c>
      <c r="K1368" t="s">
        <v>15948</v>
      </c>
    </row>
    <row r="1369" spans="6:11">
      <c r="F1369" t="s">
        <v>12678</v>
      </c>
      <c r="G1369" t="str">
        <f>"U:"&amp;F1369</f>
        <v>U:GPTB</v>
      </c>
      <c r="J1369" t="s">
        <v>18153</v>
      </c>
    </row>
    <row r="1370" spans="6:11">
      <c r="F1370" t="s">
        <v>4701</v>
      </c>
      <c r="G1370" t="str">
        <f>"U:"&amp;F1370</f>
        <v>U:GRAM</v>
      </c>
      <c r="J1370" t="s">
        <v>18154</v>
      </c>
    </row>
    <row r="1371" spans="6:11">
      <c r="F1371" t="s">
        <v>4705</v>
      </c>
      <c r="G1371" t="str">
        <f>"U:"&amp;F1371</f>
        <v>U:GVA</v>
      </c>
      <c r="J1371" t="s">
        <v>18155</v>
      </c>
      <c r="K1371" t="s">
        <v>16327</v>
      </c>
    </row>
    <row r="1372" spans="6:11">
      <c r="F1372" t="s">
        <v>4709</v>
      </c>
      <c r="G1372" t="str">
        <f>"U:"&amp;F1372</f>
        <v>U:GRP.U</v>
      </c>
      <c r="J1372" t="s">
        <v>18156</v>
      </c>
      <c r="K1372" t="s">
        <v>15973</v>
      </c>
    </row>
    <row r="1373" spans="6:11">
      <c r="F1373" t="s">
        <v>4712</v>
      </c>
      <c r="G1373" t="str">
        <f>"U:"&amp;F1373</f>
        <v>U:GPK</v>
      </c>
      <c r="J1373" t="s">
        <v>18157</v>
      </c>
      <c r="K1373" t="s">
        <v>15943</v>
      </c>
    </row>
    <row r="1374" spans="6:11">
      <c r="F1374" t="s">
        <v>4715</v>
      </c>
      <c r="G1374" t="str">
        <f>"U:"&amp;F1374</f>
        <v>U:GTN</v>
      </c>
      <c r="J1374" t="s">
        <v>18158</v>
      </c>
    </row>
    <row r="1375" spans="6:11">
      <c r="F1375" t="s">
        <v>4719</v>
      </c>
      <c r="G1375" t="str">
        <f>"U:"&amp;F1375</f>
        <v>U:GTN.A</v>
      </c>
      <c r="J1375" t="s">
        <v>18159</v>
      </c>
    </row>
    <row r="1376" spans="6:11">
      <c r="F1376" t="s">
        <v>4721</v>
      </c>
      <c r="G1376" t="str">
        <f>"U:"&amp;F1376</f>
        <v>U:AJX</v>
      </c>
      <c r="J1376" t="s">
        <v>18160</v>
      </c>
      <c r="K1376" t="s">
        <v>16328</v>
      </c>
    </row>
    <row r="1377" spans="6:11">
      <c r="F1377" t="s">
        <v>4725</v>
      </c>
      <c r="G1377" t="str">
        <f>"U:"&amp;F1377</f>
        <v>U:GXP</v>
      </c>
      <c r="J1377" t="s">
        <v>18161</v>
      </c>
      <c r="K1377" t="s">
        <v>16212</v>
      </c>
    </row>
    <row r="1378" spans="6:11">
      <c r="F1378" t="s">
        <v>12679</v>
      </c>
      <c r="G1378" t="str">
        <f>"U:"&amp;F1378</f>
        <v>U:GXPA</v>
      </c>
      <c r="J1378" t="s">
        <v>18162</v>
      </c>
    </row>
    <row r="1379" spans="6:11">
      <c r="F1379" t="s">
        <v>12680</v>
      </c>
      <c r="G1379" t="str">
        <f>"U:"&amp;F1379</f>
        <v>U:GXPD</v>
      </c>
      <c r="J1379" t="s">
        <v>18163</v>
      </c>
    </row>
    <row r="1380" spans="6:11">
      <c r="F1380" t="s">
        <v>12681</v>
      </c>
      <c r="G1380" t="str">
        <f>"U:"&amp;F1380</f>
        <v>U:GXPE</v>
      </c>
      <c r="J1380" t="s">
        <v>18164</v>
      </c>
    </row>
    <row r="1381" spans="6:11">
      <c r="F1381" t="s">
        <v>4732</v>
      </c>
      <c r="G1381" t="str">
        <f>"U:"&amp;F1381</f>
        <v>U:GWB</v>
      </c>
      <c r="J1381" t="s">
        <v>18165</v>
      </c>
      <c r="K1381" t="s">
        <v>16329</v>
      </c>
    </row>
    <row r="1382" spans="6:11">
      <c r="F1382" t="s">
        <v>4735</v>
      </c>
      <c r="G1382" t="str">
        <f>"U:"&amp;F1382</f>
        <v>U:GB</v>
      </c>
      <c r="J1382" t="s">
        <v>18166</v>
      </c>
      <c r="K1382" t="s">
        <v>16201</v>
      </c>
    </row>
    <row r="1383" spans="6:11">
      <c r="F1383" t="s">
        <v>4739</v>
      </c>
      <c r="G1383" t="str">
        <f>"U:"&amp;F1383</f>
        <v>U:GDOT</v>
      </c>
      <c r="J1383" t="s">
        <v>18167</v>
      </c>
      <c r="K1383" t="s">
        <v>16330</v>
      </c>
    </row>
    <row r="1384" spans="6:11">
      <c r="F1384" t="s">
        <v>4743</v>
      </c>
      <c r="G1384" t="str">
        <f>"U:"&amp;F1384</f>
        <v>U:GBX</v>
      </c>
      <c r="J1384" t="s">
        <v>18168</v>
      </c>
      <c r="K1384" t="s">
        <v>16331</v>
      </c>
    </row>
    <row r="1385" spans="6:11">
      <c r="F1385" t="s">
        <v>4746</v>
      </c>
      <c r="G1385" t="str">
        <f>"U:"&amp;F1385</f>
        <v>U:GHL</v>
      </c>
      <c r="J1385" t="s">
        <v>18169</v>
      </c>
      <c r="K1385" t="s">
        <v>15948</v>
      </c>
    </row>
    <row r="1386" spans="6:11">
      <c r="F1386" t="s">
        <v>4749</v>
      </c>
      <c r="G1386" t="str">
        <f>"U:"&amp;F1386</f>
        <v>U:GEF</v>
      </c>
      <c r="J1386" t="s">
        <v>18170</v>
      </c>
      <c r="K1386" t="s">
        <v>16332</v>
      </c>
    </row>
    <row r="1387" spans="6:11">
      <c r="F1387" t="s">
        <v>4752</v>
      </c>
      <c r="G1387" t="str">
        <f>"U:"&amp;F1387</f>
        <v>U:GEF.B</v>
      </c>
      <c r="J1387" t="s">
        <v>18171</v>
      </c>
    </row>
    <row r="1388" spans="6:11">
      <c r="F1388" t="s">
        <v>4754</v>
      </c>
      <c r="G1388" t="str">
        <f>"U:"&amp;F1388</f>
        <v>U:GFF</v>
      </c>
      <c r="J1388" t="s">
        <v>18172</v>
      </c>
      <c r="K1388" t="s">
        <v>15948</v>
      </c>
    </row>
    <row r="1389" spans="6:11">
      <c r="F1389" t="s">
        <v>4758</v>
      </c>
      <c r="G1389" t="str">
        <f>"U:"&amp;F1389</f>
        <v>U:GPI</v>
      </c>
      <c r="J1389" t="s">
        <v>18173</v>
      </c>
      <c r="K1389" t="s">
        <v>16030</v>
      </c>
    </row>
    <row r="1390" spans="6:11">
      <c r="F1390" t="s">
        <v>4762</v>
      </c>
      <c r="G1390" t="str">
        <f>"U:"&amp;F1390</f>
        <v>U:GRUB</v>
      </c>
      <c r="J1390" t="s">
        <v>18174</v>
      </c>
      <c r="K1390" t="s">
        <v>15948</v>
      </c>
    </row>
    <row r="1391" spans="6:11">
      <c r="F1391" t="s">
        <v>4766</v>
      </c>
      <c r="G1391" t="str">
        <f>"U:"&amp;F1391</f>
        <v>U:GMK</v>
      </c>
      <c r="J1391" t="s">
        <v>18175</v>
      </c>
    </row>
    <row r="1392" spans="6:11">
      <c r="F1392" t="s">
        <v>4770</v>
      </c>
      <c r="G1392" t="str">
        <f>"U:"&amp;F1392</f>
        <v>U:PAC</v>
      </c>
      <c r="J1392" t="s">
        <v>18176</v>
      </c>
      <c r="K1392" t="s">
        <v>16333</v>
      </c>
    </row>
    <row r="1393" spans="6:11">
      <c r="F1393" t="s">
        <v>4773</v>
      </c>
      <c r="G1393" t="str">
        <f>"U:"&amp;F1393</f>
        <v>U:ASR</v>
      </c>
      <c r="J1393" t="s">
        <v>18177</v>
      </c>
      <c r="K1393" t="s">
        <v>16005</v>
      </c>
    </row>
    <row r="1394" spans="6:11">
      <c r="F1394" t="s">
        <v>4777</v>
      </c>
      <c r="G1394" t="str">
        <f>"U:"&amp;F1394</f>
        <v>U:AVAL</v>
      </c>
      <c r="J1394" t="s">
        <v>18178</v>
      </c>
      <c r="K1394" t="s">
        <v>16062</v>
      </c>
    </row>
    <row r="1395" spans="6:11">
      <c r="F1395" t="s">
        <v>4781</v>
      </c>
      <c r="G1395" t="str">
        <f>"U:"&amp;F1395</f>
        <v>U:BSMX</v>
      </c>
      <c r="J1395" t="s">
        <v>18179</v>
      </c>
    </row>
    <row r="1396" spans="6:11">
      <c r="F1396" t="s">
        <v>4785</v>
      </c>
      <c r="G1396" t="str">
        <f>"U:"&amp;F1396</f>
        <v>U:TV</v>
      </c>
      <c r="J1396" t="s">
        <v>18180</v>
      </c>
      <c r="K1396" t="s">
        <v>16005</v>
      </c>
    </row>
    <row r="1397" spans="6:11">
      <c r="F1397" t="s">
        <v>4789</v>
      </c>
      <c r="G1397" t="str">
        <f>"U:"&amp;F1397</f>
        <v>U:GTT</v>
      </c>
      <c r="J1397" t="s">
        <v>18181</v>
      </c>
      <c r="K1397" t="s">
        <v>16134</v>
      </c>
    </row>
    <row r="1398" spans="6:11">
      <c r="F1398" t="s">
        <v>4793</v>
      </c>
      <c r="G1398" t="str">
        <f>"U:"&amp;F1398</f>
        <v>U:GSH</v>
      </c>
      <c r="J1398" t="s">
        <v>18182</v>
      </c>
      <c r="K1398" t="s">
        <v>15937</v>
      </c>
    </row>
    <row r="1399" spans="6:11">
      <c r="F1399" t="s">
        <v>4796</v>
      </c>
      <c r="G1399" t="str">
        <f>"U:"&amp;F1399</f>
        <v>U:GES</v>
      </c>
      <c r="J1399" t="s">
        <v>18183</v>
      </c>
      <c r="K1399" t="s">
        <v>15962</v>
      </c>
    </row>
    <row r="1400" spans="6:11">
      <c r="F1400" t="s">
        <v>4799</v>
      </c>
      <c r="G1400" t="str">
        <f>"U:"&amp;F1400</f>
        <v>U:GBAB</v>
      </c>
      <c r="J1400" t="s">
        <v>18184</v>
      </c>
    </row>
    <row r="1401" spans="6:11">
      <c r="F1401" t="s">
        <v>4803</v>
      </c>
      <c r="G1401" t="str">
        <f>"U:"&amp;F1401</f>
        <v>U:GGM</v>
      </c>
      <c r="J1401" t="s">
        <v>18185</v>
      </c>
    </row>
    <row r="1402" spans="6:11">
      <c r="F1402" t="s">
        <v>4807</v>
      </c>
      <c r="G1402" t="str">
        <f>"U:"&amp;F1402</f>
        <v>U:GPM</v>
      </c>
      <c r="J1402" t="s">
        <v>18186</v>
      </c>
    </row>
    <row r="1403" spans="6:11">
      <c r="F1403" t="s">
        <v>4811</v>
      </c>
      <c r="G1403" t="str">
        <f>"U:"&amp;F1403</f>
        <v>U:GGE</v>
      </c>
      <c r="J1403" t="s">
        <v>18187</v>
      </c>
    </row>
    <row r="1404" spans="6:11">
      <c r="F1404" t="s">
        <v>4815</v>
      </c>
      <c r="G1404" t="str">
        <f>"U:"&amp;F1404</f>
        <v>U:GEQ</v>
      </c>
      <c r="J1404" t="s">
        <v>18188</v>
      </c>
    </row>
    <row r="1405" spans="6:11">
      <c r="F1405" t="s">
        <v>4819</v>
      </c>
      <c r="G1405" t="str">
        <f>"U:"&amp;F1405</f>
        <v>U:GOF</v>
      </c>
      <c r="J1405" t="s">
        <v>18189</v>
      </c>
    </row>
    <row r="1406" spans="6:11">
      <c r="F1406" t="s">
        <v>4823</v>
      </c>
      <c r="G1406" t="str">
        <f>"U:"&amp;F1406</f>
        <v>U:GWRE</v>
      </c>
      <c r="J1406" t="s">
        <v>18190</v>
      </c>
      <c r="K1406" t="s">
        <v>16334</v>
      </c>
    </row>
    <row r="1407" spans="6:11">
      <c r="F1407" t="s">
        <v>4827</v>
      </c>
      <c r="G1407" t="str">
        <f>"U:"&amp;F1407</f>
        <v>U:GUA</v>
      </c>
      <c r="J1407" t="s">
        <v>18191</v>
      </c>
    </row>
    <row r="1408" spans="6:11">
      <c r="F1408" t="s">
        <v>4830</v>
      </c>
      <c r="G1408" t="str">
        <f>"U:"&amp;F1408</f>
        <v>U:GLF</v>
      </c>
      <c r="J1408" t="s">
        <v>18192</v>
      </c>
      <c r="K1408" t="s">
        <v>16030</v>
      </c>
    </row>
    <row r="1409" spans="6:11">
      <c r="F1409" t="s">
        <v>4834</v>
      </c>
      <c r="G1409" t="str">
        <f>"U:"&amp;F1409</f>
        <v>U:HRB</v>
      </c>
      <c r="J1409" t="s">
        <v>18193</v>
      </c>
      <c r="K1409" t="s">
        <v>16212</v>
      </c>
    </row>
    <row r="1410" spans="6:11">
      <c r="F1410" t="s">
        <v>4838</v>
      </c>
      <c r="G1410" t="str">
        <f>"U:"&amp;F1410</f>
        <v>U:FUL</v>
      </c>
      <c r="J1410" t="s">
        <v>18194</v>
      </c>
      <c r="K1410" t="s">
        <v>15936</v>
      </c>
    </row>
    <row r="1411" spans="6:11">
      <c r="F1411" t="s">
        <v>4842</v>
      </c>
      <c r="G1411" t="str">
        <f>"U:"&amp;F1411</f>
        <v>U:HAE</v>
      </c>
      <c r="J1411" t="s">
        <v>18195</v>
      </c>
      <c r="K1411" t="s">
        <v>16335</v>
      </c>
    </row>
    <row r="1412" spans="6:11">
      <c r="F1412" t="s">
        <v>4845</v>
      </c>
      <c r="G1412" t="str">
        <f>"U:"&amp;F1412</f>
        <v>U:HK</v>
      </c>
      <c r="J1412" t="s">
        <v>18196</v>
      </c>
      <c r="K1412" t="s">
        <v>16030</v>
      </c>
    </row>
    <row r="1413" spans="6:11">
      <c r="F1413" t="s">
        <v>4849</v>
      </c>
      <c r="G1413" t="str">
        <f>"U:"&amp;F1413</f>
        <v>U:HAL</v>
      </c>
      <c r="J1413" t="s">
        <v>18197</v>
      </c>
      <c r="K1413" t="s">
        <v>16030</v>
      </c>
    </row>
    <row r="1414" spans="6:11">
      <c r="F1414" t="s">
        <v>4853</v>
      </c>
      <c r="G1414" t="str">
        <f>"U:"&amp;F1414</f>
        <v>U:HYH</v>
      </c>
      <c r="J1414" t="s">
        <v>18198</v>
      </c>
      <c r="K1414" t="s">
        <v>16267</v>
      </c>
    </row>
    <row r="1415" spans="6:11">
      <c r="F1415" t="s">
        <v>4856</v>
      </c>
      <c r="G1415" t="str">
        <f>"U:"&amp;F1415</f>
        <v>U:HBI</v>
      </c>
      <c r="J1415" t="s">
        <v>18199</v>
      </c>
      <c r="K1415" t="s">
        <v>16082</v>
      </c>
    </row>
    <row r="1416" spans="6:11">
      <c r="F1416" t="s">
        <v>4860</v>
      </c>
      <c r="G1416" t="str">
        <f>"U:"&amp;F1416</f>
        <v>U:HGR</v>
      </c>
      <c r="J1416" t="s">
        <v>18200</v>
      </c>
      <c r="K1416" t="s">
        <v>16007</v>
      </c>
    </row>
    <row r="1417" spans="6:11">
      <c r="F1417" t="s">
        <v>4864</v>
      </c>
      <c r="G1417" t="str">
        <f>"U:"&amp;F1417</f>
        <v>U:HASI</v>
      </c>
      <c r="J1417" t="s">
        <v>18201</v>
      </c>
      <c r="K1417" t="s">
        <v>16160</v>
      </c>
    </row>
    <row r="1418" spans="6:11">
      <c r="F1418" t="s">
        <v>4868</v>
      </c>
      <c r="G1418" t="str">
        <f>"U:"&amp;F1418</f>
        <v>U:HOG</v>
      </c>
      <c r="J1418" t="s">
        <v>18202</v>
      </c>
      <c r="K1418" t="s">
        <v>16048</v>
      </c>
    </row>
    <row r="1419" spans="6:11">
      <c r="F1419" t="s">
        <v>4872</v>
      </c>
      <c r="G1419" t="str">
        <f>"U:"&amp;F1419</f>
        <v>U:HAR</v>
      </c>
      <c r="J1419" t="s">
        <v>18203</v>
      </c>
      <c r="K1419" t="s">
        <v>15976</v>
      </c>
    </row>
    <row r="1420" spans="6:11">
      <c r="F1420" t="s">
        <v>4876</v>
      </c>
      <c r="G1420" t="str">
        <f>"U:"&amp;F1420</f>
        <v>U:HMY</v>
      </c>
      <c r="J1420" t="s">
        <v>18204</v>
      </c>
      <c r="K1420" t="s">
        <v>16025</v>
      </c>
    </row>
    <row r="1421" spans="6:11">
      <c r="F1421" t="s">
        <v>4880</v>
      </c>
      <c r="G1421" t="str">
        <f>"U:"&amp;F1421</f>
        <v>U:HRS</v>
      </c>
      <c r="J1421" t="s">
        <v>18205</v>
      </c>
      <c r="K1421" t="s">
        <v>16090</v>
      </c>
    </row>
    <row r="1422" spans="6:11">
      <c r="F1422" t="s">
        <v>4884</v>
      </c>
      <c r="G1422" t="str">
        <f>"U:"&amp;F1422</f>
        <v>U:HSC</v>
      </c>
      <c r="J1422" t="s">
        <v>18206</v>
      </c>
      <c r="K1422" t="s">
        <v>16336</v>
      </c>
    </row>
    <row r="1423" spans="6:11">
      <c r="F1423" t="s">
        <v>4888</v>
      </c>
      <c r="G1423" t="str">
        <f>"U:"&amp;F1423</f>
        <v>U:HHS</v>
      </c>
      <c r="J1423" t="s">
        <v>18207</v>
      </c>
      <c r="K1423" t="s">
        <v>16091</v>
      </c>
    </row>
    <row r="1424" spans="6:11">
      <c r="F1424" t="s">
        <v>4892</v>
      </c>
      <c r="G1424" t="str">
        <f>"U:"&amp;F1424</f>
        <v>U:HGH</v>
      </c>
      <c r="J1424" t="s">
        <v>18208</v>
      </c>
    </row>
    <row r="1425" spans="6:11">
      <c r="F1425" t="s">
        <v>4895</v>
      </c>
      <c r="G1425" t="str">
        <f>"U:"&amp;F1425</f>
        <v>U:HIG</v>
      </c>
      <c r="J1425" t="s">
        <v>18209</v>
      </c>
      <c r="K1425" t="s">
        <v>15967</v>
      </c>
    </row>
    <row r="1426" spans="6:11">
      <c r="F1426" t="s">
        <v>4898</v>
      </c>
      <c r="G1426" t="str">
        <f>"U:"&amp;F1426</f>
        <v>U:HIG.WS</v>
      </c>
      <c r="J1426" t="s">
        <v>18210</v>
      </c>
    </row>
    <row r="1427" spans="6:11">
      <c r="F1427" t="s">
        <v>4900</v>
      </c>
      <c r="G1427" t="str">
        <f>"U:"&amp;F1427</f>
        <v>U:HNR</v>
      </c>
      <c r="J1427" t="s">
        <v>18211</v>
      </c>
      <c r="K1427" t="s">
        <v>16030</v>
      </c>
    </row>
    <row r="1428" spans="6:11">
      <c r="F1428" t="s">
        <v>4904</v>
      </c>
      <c r="G1428" t="str">
        <f>"U:"&amp;F1428</f>
        <v>U:HTS</v>
      </c>
      <c r="J1428" t="s">
        <v>18212</v>
      </c>
      <c r="K1428" t="s">
        <v>16082</v>
      </c>
    </row>
    <row r="1429" spans="6:11">
      <c r="F1429" t="s">
        <v>12682</v>
      </c>
      <c r="G1429" t="str">
        <f>"U:"&amp;F1429</f>
        <v>U:HTSA</v>
      </c>
      <c r="J1429" t="s">
        <v>18213</v>
      </c>
    </row>
    <row r="1430" spans="6:11">
      <c r="F1430" t="s">
        <v>4909</v>
      </c>
      <c r="G1430" t="str">
        <f>"U:"&amp;F1430</f>
        <v>U:HVT</v>
      </c>
      <c r="J1430" t="s">
        <v>18214</v>
      </c>
      <c r="K1430" t="s">
        <v>15943</v>
      </c>
    </row>
    <row r="1431" spans="6:11">
      <c r="F1431" t="s">
        <v>4913</v>
      </c>
      <c r="G1431" t="str">
        <f>"U:"&amp;F1431</f>
        <v>U:HVT.A</v>
      </c>
      <c r="J1431" t="s">
        <v>18215</v>
      </c>
    </row>
    <row r="1432" spans="6:11">
      <c r="F1432" t="s">
        <v>4915</v>
      </c>
      <c r="G1432" t="str">
        <f>"U:"&amp;F1432</f>
        <v>U:HE</v>
      </c>
      <c r="J1432" t="s">
        <v>18216</v>
      </c>
      <c r="K1432" t="s">
        <v>15985</v>
      </c>
    </row>
    <row r="1433" spans="6:11">
      <c r="F1433" t="s">
        <v>12683</v>
      </c>
      <c r="G1433" t="str">
        <f>"U:"&amp;F1433</f>
        <v>U:HEU</v>
      </c>
      <c r="J1433" t="s">
        <v>18217</v>
      </c>
    </row>
    <row r="1434" spans="6:11">
      <c r="F1434" t="s">
        <v>4919</v>
      </c>
      <c r="G1434" t="str">
        <f>"U:"&amp;F1434</f>
        <v>U:HCA</v>
      </c>
      <c r="J1434" t="s">
        <v>18218</v>
      </c>
      <c r="K1434" t="s">
        <v>16215</v>
      </c>
    </row>
    <row r="1435" spans="6:11">
      <c r="F1435" t="s">
        <v>4923</v>
      </c>
      <c r="G1435" t="str">
        <f>"U:"&amp;F1435</f>
        <v>U:HCC</v>
      </c>
      <c r="J1435" t="s">
        <v>18219</v>
      </c>
      <c r="K1435" t="s">
        <v>16030</v>
      </c>
    </row>
    <row r="1436" spans="6:11">
      <c r="F1436" t="s">
        <v>4927</v>
      </c>
      <c r="G1436" t="str">
        <f>"U:"&amp;F1436</f>
        <v>U:HCI</v>
      </c>
      <c r="J1436" t="s">
        <v>18220</v>
      </c>
      <c r="K1436" t="s">
        <v>16337</v>
      </c>
    </row>
    <row r="1437" spans="6:11">
      <c r="F1437" t="s">
        <v>4931</v>
      </c>
      <c r="G1437" t="str">
        <f>"U:"&amp;F1437</f>
        <v>U:HCJ</v>
      </c>
      <c r="J1437" t="s">
        <v>18221</v>
      </c>
    </row>
    <row r="1438" spans="6:11">
      <c r="F1438" t="s">
        <v>4933</v>
      </c>
      <c r="G1438" t="str">
        <f>"U:"&amp;F1438</f>
        <v>U:HCP</v>
      </c>
      <c r="J1438" t="s">
        <v>18222</v>
      </c>
      <c r="K1438" t="s">
        <v>16070</v>
      </c>
    </row>
    <row r="1439" spans="6:11">
      <c r="F1439" t="s">
        <v>4937</v>
      </c>
      <c r="G1439" t="str">
        <f>"U:"&amp;F1439</f>
        <v>U:HDB</v>
      </c>
      <c r="J1439" t="s">
        <v>18223</v>
      </c>
      <c r="K1439" t="s">
        <v>16338</v>
      </c>
    </row>
    <row r="1440" spans="6:11">
      <c r="F1440" t="s">
        <v>4941</v>
      </c>
      <c r="G1440" t="str">
        <f>"U:"&amp;F1440</f>
        <v>U:HW</v>
      </c>
      <c r="J1440" t="s">
        <v>18224</v>
      </c>
      <c r="K1440" t="s">
        <v>16339</v>
      </c>
    </row>
    <row r="1441" spans="6:11">
      <c r="F1441" t="s">
        <v>4944</v>
      </c>
      <c r="G1441" t="str">
        <f>"U:"&amp;F1441</f>
        <v>U:HCN</v>
      </c>
      <c r="J1441" t="s">
        <v>18225</v>
      </c>
      <c r="K1441" t="s">
        <v>16340</v>
      </c>
    </row>
    <row r="1442" spans="6:11">
      <c r="F1442" t="s">
        <v>12684</v>
      </c>
      <c r="G1442" t="str">
        <f>"U:"&amp;F1442</f>
        <v>U:HCNI</v>
      </c>
      <c r="J1442" t="s">
        <v>18226</v>
      </c>
    </row>
    <row r="1443" spans="6:11">
      <c r="F1443" t="s">
        <v>12685</v>
      </c>
      <c r="G1443" t="str">
        <f>"U:"&amp;F1443</f>
        <v>U:HCNJ</v>
      </c>
      <c r="J1443" t="s">
        <v>18227</v>
      </c>
    </row>
    <row r="1444" spans="6:11">
      <c r="F1444" t="s">
        <v>4950</v>
      </c>
      <c r="G1444" t="str">
        <f>"U:"&amp;F1444</f>
        <v>U:HNT</v>
      </c>
      <c r="J1444" t="s">
        <v>18228</v>
      </c>
      <c r="K1444" t="s">
        <v>16341</v>
      </c>
    </row>
    <row r="1445" spans="6:11">
      <c r="F1445" t="s">
        <v>4954</v>
      </c>
      <c r="G1445" t="str">
        <f>"U:"&amp;F1445</f>
        <v>U:HR</v>
      </c>
      <c r="J1445" t="s">
        <v>18229</v>
      </c>
      <c r="K1445" t="s">
        <v>16215</v>
      </c>
    </row>
    <row r="1446" spans="6:11">
      <c r="F1446" t="s">
        <v>4958</v>
      </c>
      <c r="G1446" t="str">
        <f>"U:"&amp;F1446</f>
        <v>U:HTA</v>
      </c>
      <c r="J1446" t="s">
        <v>18230</v>
      </c>
      <c r="K1446" t="s">
        <v>16012</v>
      </c>
    </row>
    <row r="1447" spans="6:11">
      <c r="F1447" t="s">
        <v>4961</v>
      </c>
      <c r="G1447" t="str">
        <f>"U:"&amp;F1447</f>
        <v>U:HLS</v>
      </c>
      <c r="J1447" t="s">
        <v>18231</v>
      </c>
      <c r="K1447" t="s">
        <v>16268</v>
      </c>
    </row>
    <row r="1448" spans="6:11">
      <c r="F1448" t="s">
        <v>4965</v>
      </c>
      <c r="G1448" t="str">
        <f>"U:"&amp;F1448</f>
        <v>U:HPY</v>
      </c>
      <c r="J1448" t="s">
        <v>18232</v>
      </c>
      <c r="K1448" t="s">
        <v>16022</v>
      </c>
    </row>
    <row r="1449" spans="6:11">
      <c r="F1449" t="s">
        <v>4968</v>
      </c>
      <c r="G1449" t="str">
        <f>"U:"&amp;F1449</f>
        <v>U:HL</v>
      </c>
      <c r="J1449" t="s">
        <v>18233</v>
      </c>
      <c r="K1449" t="s">
        <v>16342</v>
      </c>
    </row>
    <row r="1450" spans="6:11">
      <c r="F1450" t="s">
        <v>12686</v>
      </c>
      <c r="G1450" t="str">
        <f>"U:"&amp;F1450</f>
        <v>U:HLB</v>
      </c>
      <c r="J1450" t="s">
        <v>18234</v>
      </c>
    </row>
    <row r="1451" spans="6:11">
      <c r="F1451" t="s">
        <v>4973</v>
      </c>
      <c r="G1451" t="str">
        <f>"U:"&amp;F1451</f>
        <v>U:HEI</v>
      </c>
      <c r="J1451" t="s">
        <v>18235</v>
      </c>
      <c r="K1451" t="s">
        <v>16343</v>
      </c>
    </row>
    <row r="1452" spans="6:11">
      <c r="F1452" t="s">
        <v>4977</v>
      </c>
      <c r="G1452" t="str">
        <f>"U:"&amp;F1452</f>
        <v>U:HEI.A</v>
      </c>
      <c r="J1452" t="s">
        <v>18236</v>
      </c>
    </row>
    <row r="1453" spans="6:11">
      <c r="F1453" t="s">
        <v>4979</v>
      </c>
      <c r="G1453" t="str">
        <f>"U:"&amp;F1453</f>
        <v>U:HLX</v>
      </c>
      <c r="J1453" t="s">
        <v>18237</v>
      </c>
      <c r="K1453" t="s">
        <v>16030</v>
      </c>
    </row>
    <row r="1454" spans="6:11">
      <c r="F1454" t="s">
        <v>4983</v>
      </c>
      <c r="G1454" t="str">
        <f>"U:"&amp;F1454</f>
        <v>U:HP</v>
      </c>
      <c r="J1454" t="s">
        <v>18238</v>
      </c>
      <c r="K1454" t="s">
        <v>16344</v>
      </c>
    </row>
    <row r="1455" spans="6:11">
      <c r="F1455" t="s">
        <v>4987</v>
      </c>
      <c r="G1455" t="str">
        <f>"U:"&amp;F1455</f>
        <v>U:HLF</v>
      </c>
      <c r="J1455" t="s">
        <v>18239</v>
      </c>
      <c r="K1455" t="s">
        <v>16345</v>
      </c>
    </row>
    <row r="1456" spans="6:11">
      <c r="F1456" t="s">
        <v>4990</v>
      </c>
      <c r="G1456" t="str">
        <f>"U:"&amp;F1456</f>
        <v>U:HTGC</v>
      </c>
      <c r="J1456" t="s">
        <v>18240</v>
      </c>
      <c r="K1456" t="s">
        <v>16277</v>
      </c>
    </row>
    <row r="1457" spans="6:11">
      <c r="F1457" t="s">
        <v>4994</v>
      </c>
      <c r="G1457" t="str">
        <f>"U:"&amp;F1457</f>
        <v>U:HTGX</v>
      </c>
      <c r="J1457" t="s">
        <v>18241</v>
      </c>
    </row>
    <row r="1458" spans="6:11">
      <c r="F1458" t="s">
        <v>4996</v>
      </c>
      <c r="G1458" t="str">
        <f>"U:"&amp;F1458</f>
        <v>U:HTGY</v>
      </c>
      <c r="J1458" t="s">
        <v>18242</v>
      </c>
    </row>
    <row r="1459" spans="6:11">
      <c r="F1459" t="s">
        <v>4998</v>
      </c>
      <c r="G1459" t="str">
        <f>"U:"&amp;F1459</f>
        <v>U:HTGZ</v>
      </c>
      <c r="J1459" t="s">
        <v>18243</v>
      </c>
    </row>
    <row r="1460" spans="6:11">
      <c r="F1460" t="s">
        <v>5000</v>
      </c>
      <c r="G1460" t="str">
        <f>"U:"&amp;F1460</f>
        <v>U:HRTG</v>
      </c>
      <c r="J1460" t="s">
        <v>18244</v>
      </c>
      <c r="K1460" t="s">
        <v>16346</v>
      </c>
    </row>
    <row r="1461" spans="6:11">
      <c r="F1461" t="s">
        <v>5004</v>
      </c>
      <c r="G1461" t="str">
        <f>"U:"&amp;F1461</f>
        <v>U:HT</v>
      </c>
      <c r="J1461" t="s">
        <v>18245</v>
      </c>
      <c r="K1461" t="s">
        <v>16347</v>
      </c>
    </row>
    <row r="1462" spans="6:11">
      <c r="F1462" t="s">
        <v>12687</v>
      </c>
      <c r="G1462" t="str">
        <f>"U:"&amp;F1462</f>
        <v>U:HTB</v>
      </c>
      <c r="J1462" t="s">
        <v>18246</v>
      </c>
    </row>
    <row r="1463" spans="6:11">
      <c r="F1463" t="s">
        <v>12688</v>
      </c>
      <c r="G1463" t="str">
        <f>"U:"&amp;F1463</f>
        <v>U:HTC</v>
      </c>
      <c r="J1463" t="s">
        <v>18247</v>
      </c>
    </row>
    <row r="1464" spans="6:11">
      <c r="F1464" t="s">
        <v>5009</v>
      </c>
      <c r="G1464" t="str">
        <f>"U:"&amp;F1464</f>
        <v>U:HSY</v>
      </c>
      <c r="J1464" t="s">
        <v>18248</v>
      </c>
      <c r="K1464" t="s">
        <v>16348</v>
      </c>
    </row>
    <row r="1465" spans="6:11">
      <c r="F1465" t="s">
        <v>5013</v>
      </c>
      <c r="G1465" t="str">
        <f>"U:"&amp;F1465</f>
        <v>U:HTZ</v>
      </c>
      <c r="J1465" t="s">
        <v>18249</v>
      </c>
      <c r="K1465" t="s">
        <v>16349</v>
      </c>
    </row>
    <row r="1466" spans="6:11">
      <c r="F1466" t="s">
        <v>5016</v>
      </c>
      <c r="G1466" t="str">
        <f>"U:"&amp;F1466</f>
        <v>U:HES</v>
      </c>
      <c r="J1466" t="s">
        <v>18250</v>
      </c>
      <c r="K1466" t="s">
        <v>15948</v>
      </c>
    </row>
    <row r="1467" spans="6:11">
      <c r="F1467" t="s">
        <v>5020</v>
      </c>
      <c r="G1467" t="str">
        <f>"U:"&amp;F1467</f>
        <v>U:HPQ</v>
      </c>
      <c r="J1467" t="s">
        <v>18251</v>
      </c>
      <c r="K1467" t="s">
        <v>16277</v>
      </c>
    </row>
    <row r="1468" spans="6:11">
      <c r="F1468" t="s">
        <v>5024</v>
      </c>
      <c r="G1468" t="str">
        <f>"U:"&amp;F1468</f>
        <v>U:HXL</v>
      </c>
      <c r="J1468" t="s">
        <v>18252</v>
      </c>
      <c r="K1468" t="s">
        <v>15976</v>
      </c>
    </row>
    <row r="1469" spans="6:11">
      <c r="F1469" t="s">
        <v>5028</v>
      </c>
      <c r="G1469" t="str">
        <f>"U:"&amp;F1469</f>
        <v>U:HF</v>
      </c>
      <c r="J1469" t="s">
        <v>18253</v>
      </c>
      <c r="K1469" t="s">
        <v>15989</v>
      </c>
    </row>
    <row r="1470" spans="6:11">
      <c r="F1470" t="s">
        <v>5031</v>
      </c>
      <c r="G1470" t="str">
        <f>"U:"&amp;F1470</f>
        <v>U:HGG</v>
      </c>
      <c r="J1470" t="s">
        <v>18254</v>
      </c>
      <c r="K1470" t="s">
        <v>15994</v>
      </c>
    </row>
    <row r="1471" spans="6:11">
      <c r="F1471" t="s">
        <v>5035</v>
      </c>
      <c r="G1471" t="str">
        <f>"U:"&amp;F1471</f>
        <v>U:HCLP</v>
      </c>
      <c r="J1471" t="s">
        <v>18255</v>
      </c>
      <c r="K1471" t="s">
        <v>16030</v>
      </c>
    </row>
    <row r="1472" spans="6:11">
      <c r="F1472" t="s">
        <v>5039</v>
      </c>
      <c r="G1472" t="str">
        <f>"U:"&amp;F1472</f>
        <v xml:space="preserve">U:ONE           </v>
      </c>
      <c r="J1472" t="s">
        <v>18256</v>
      </c>
      <c r="K1472" t="s">
        <v>16350</v>
      </c>
    </row>
    <row r="1473" spans="6:11">
      <c r="F1473" t="s">
        <v>5043</v>
      </c>
      <c r="G1473" t="str">
        <f>"U:"&amp;F1473</f>
        <v>U:HIW</v>
      </c>
      <c r="J1473" t="s">
        <v>18257</v>
      </c>
      <c r="K1473" t="s">
        <v>16351</v>
      </c>
    </row>
    <row r="1474" spans="6:11">
      <c r="F1474" t="s">
        <v>5046</v>
      </c>
      <c r="G1474" t="str">
        <f>"U:"&amp;F1474</f>
        <v>U:HIL</v>
      </c>
      <c r="J1474" t="s">
        <v>18258</v>
      </c>
      <c r="K1474" t="s">
        <v>16034</v>
      </c>
    </row>
    <row r="1475" spans="6:11">
      <c r="F1475" t="s">
        <v>5050</v>
      </c>
      <c r="G1475" t="str">
        <f>"U:"&amp;F1475</f>
        <v>U:HI</v>
      </c>
      <c r="J1475" t="s">
        <v>18259</v>
      </c>
      <c r="K1475" t="s">
        <v>16352</v>
      </c>
    </row>
    <row r="1476" spans="6:11">
      <c r="F1476" t="s">
        <v>5053</v>
      </c>
      <c r="G1476" t="str">
        <f>"U:"&amp;F1476</f>
        <v>U:HRC</v>
      </c>
      <c r="J1476" t="s">
        <v>18260</v>
      </c>
      <c r="K1476" t="s">
        <v>16352</v>
      </c>
    </row>
    <row r="1477" spans="6:11">
      <c r="F1477" t="s">
        <v>5057</v>
      </c>
      <c r="G1477" t="str">
        <f>"U:"&amp;F1477</f>
        <v>U:HTH</v>
      </c>
      <c r="J1477" t="s">
        <v>18261</v>
      </c>
      <c r="K1477" t="s">
        <v>15939</v>
      </c>
    </row>
    <row r="1478" spans="6:11">
      <c r="F1478" t="s">
        <v>5061</v>
      </c>
      <c r="G1478" t="str">
        <f>"U:"&amp;F1478</f>
        <v>U:HLT</v>
      </c>
      <c r="J1478" t="s">
        <v>18262</v>
      </c>
      <c r="K1478" t="s">
        <v>16100</v>
      </c>
    </row>
    <row r="1479" spans="6:11">
      <c r="F1479" t="s">
        <v>5065</v>
      </c>
      <c r="G1479" t="str">
        <f>"U:"&amp;F1479</f>
        <v>U:HNI</v>
      </c>
      <c r="J1479" t="s">
        <v>18263</v>
      </c>
      <c r="K1479" t="s">
        <v>16353</v>
      </c>
    </row>
    <row r="1480" spans="6:11">
      <c r="F1480" t="s">
        <v>5068</v>
      </c>
      <c r="G1480" t="str">
        <f>"U:"&amp;F1480</f>
        <v>U:HMLP</v>
      </c>
      <c r="J1480" t="s">
        <v>18264</v>
      </c>
      <c r="K1480" t="s">
        <v>16051</v>
      </c>
    </row>
    <row r="1481" spans="6:11">
      <c r="F1481" t="s">
        <v>5072</v>
      </c>
      <c r="G1481" t="str">
        <f>"U:"&amp;F1481</f>
        <v>U:HEP</v>
      </c>
      <c r="J1481" t="s">
        <v>18265</v>
      </c>
      <c r="K1481" t="s">
        <v>15939</v>
      </c>
    </row>
    <row r="1482" spans="6:11">
      <c r="F1482" t="s">
        <v>5075</v>
      </c>
      <c r="G1482" t="str">
        <f>"U:"&amp;F1482</f>
        <v>U:HFC</v>
      </c>
      <c r="J1482" t="s">
        <v>18266</v>
      </c>
      <c r="K1482" t="s">
        <v>15939</v>
      </c>
    </row>
    <row r="1483" spans="6:11">
      <c r="F1483" t="s">
        <v>5079</v>
      </c>
      <c r="G1483" t="str">
        <f>"U:"&amp;F1483</f>
        <v>U:HD</v>
      </c>
      <c r="J1483" t="s">
        <v>18267</v>
      </c>
      <c r="K1483" t="s">
        <v>15943</v>
      </c>
    </row>
    <row r="1484" spans="6:11">
      <c r="F1484" t="s">
        <v>5083</v>
      </c>
      <c r="G1484" t="str">
        <f>"U:"&amp;F1484</f>
        <v>U:HME</v>
      </c>
      <c r="J1484" t="s">
        <v>18268</v>
      </c>
      <c r="K1484" t="s">
        <v>15981</v>
      </c>
    </row>
    <row r="1485" spans="6:11">
      <c r="F1485" t="s">
        <v>5086</v>
      </c>
      <c r="G1485" t="str">
        <f>"U:"&amp;F1485</f>
        <v>U:HMC</v>
      </c>
      <c r="J1485" t="s">
        <v>18269</v>
      </c>
      <c r="K1485" t="s">
        <v>16354</v>
      </c>
    </row>
    <row r="1486" spans="6:11">
      <c r="F1486" t="s">
        <v>5090</v>
      </c>
      <c r="G1486" t="str">
        <f>"U:"&amp;F1486</f>
        <v>U:HON</v>
      </c>
      <c r="J1486" t="s">
        <v>18270</v>
      </c>
      <c r="K1486" t="s">
        <v>16219</v>
      </c>
    </row>
    <row r="1487" spans="6:11">
      <c r="F1487" t="s">
        <v>5094</v>
      </c>
      <c r="G1487" t="str">
        <f>"U:"&amp;F1487</f>
        <v>U:HMN</v>
      </c>
      <c r="J1487" t="s">
        <v>18271</v>
      </c>
      <c r="K1487" t="s">
        <v>16282</v>
      </c>
    </row>
    <row r="1488" spans="6:11">
      <c r="F1488" t="s">
        <v>5097</v>
      </c>
      <c r="G1488" t="str">
        <f>"U:"&amp;F1488</f>
        <v>U:HZN</v>
      </c>
      <c r="J1488" t="s">
        <v>18272</v>
      </c>
      <c r="K1488" t="s">
        <v>16355</v>
      </c>
    </row>
    <row r="1489" spans="6:11">
      <c r="F1489" t="s">
        <v>5101</v>
      </c>
      <c r="G1489" t="str">
        <f>"U:"&amp;F1489</f>
        <v>U:HTF</v>
      </c>
      <c r="J1489" t="s">
        <v>18273</v>
      </c>
    </row>
    <row r="1490" spans="6:11">
      <c r="F1490" t="s">
        <v>5105</v>
      </c>
      <c r="G1490" t="str">
        <f>"U:"&amp;F1490</f>
        <v>U:HRL</v>
      </c>
      <c r="J1490" t="s">
        <v>18274</v>
      </c>
      <c r="K1490" t="s">
        <v>16007</v>
      </c>
    </row>
    <row r="1491" spans="6:11">
      <c r="F1491" t="s">
        <v>5109</v>
      </c>
      <c r="G1491" t="str">
        <f>"U:"&amp;F1491</f>
        <v>U:HOS</v>
      </c>
      <c r="J1491" t="s">
        <v>18275</v>
      </c>
      <c r="K1491" t="s">
        <v>16049</v>
      </c>
    </row>
    <row r="1492" spans="6:11">
      <c r="F1492" t="s">
        <v>5113</v>
      </c>
      <c r="G1492" t="str">
        <f>"U:"&amp;F1492</f>
        <v>U:HSP</v>
      </c>
      <c r="J1492" t="s">
        <v>18276</v>
      </c>
      <c r="K1492" t="s">
        <v>16112</v>
      </c>
    </row>
    <row r="1493" spans="6:11">
      <c r="F1493" t="s">
        <v>5116</v>
      </c>
      <c r="G1493" t="str">
        <f>"U:"&amp;F1493</f>
        <v>U:HPT</v>
      </c>
      <c r="J1493" t="s">
        <v>18277</v>
      </c>
      <c r="K1493" t="s">
        <v>16298</v>
      </c>
    </row>
    <row r="1494" spans="6:11">
      <c r="F1494" t="s">
        <v>12689</v>
      </c>
      <c r="G1494" t="str">
        <f>"U:"&amp;F1494</f>
        <v>U:HPTD</v>
      </c>
      <c r="J1494" t="s">
        <v>18278</v>
      </c>
    </row>
    <row r="1495" spans="6:11">
      <c r="F1495" t="s">
        <v>5120</v>
      </c>
      <c r="G1495" t="str">
        <f>"U:"&amp;F1495</f>
        <v>U:HST</v>
      </c>
      <c r="J1495" t="s">
        <v>18279</v>
      </c>
      <c r="K1495" t="s">
        <v>16239</v>
      </c>
    </row>
    <row r="1496" spans="6:11">
      <c r="F1496" t="s">
        <v>5124</v>
      </c>
      <c r="G1496" t="str">
        <f>"U:"&amp;F1496</f>
        <v>U:HLI</v>
      </c>
      <c r="J1496" t="s">
        <v>18280</v>
      </c>
      <c r="K1496" t="s">
        <v>15962</v>
      </c>
    </row>
    <row r="1497" spans="6:11">
      <c r="F1497" t="s">
        <v>12690</v>
      </c>
      <c r="G1497" t="str">
        <f>"U:"&amp;F1497</f>
        <v>U:HSFCB</v>
      </c>
      <c r="J1497" t="s">
        <v>18281</v>
      </c>
    </row>
    <row r="1498" spans="6:11">
      <c r="F1498" t="s">
        <v>5130</v>
      </c>
      <c r="G1498" t="str">
        <f>"U:"&amp;F1498</f>
        <v>U:HOV</v>
      </c>
      <c r="J1498" t="s">
        <v>18282</v>
      </c>
      <c r="K1498" t="s">
        <v>16356</v>
      </c>
    </row>
    <row r="1499" spans="6:11">
      <c r="F1499" t="s">
        <v>5134</v>
      </c>
      <c r="G1499" t="str">
        <f>"U:"&amp;F1499</f>
        <v>U:HHC</v>
      </c>
      <c r="J1499" t="s">
        <v>18283</v>
      </c>
      <c r="K1499" t="s">
        <v>15939</v>
      </c>
    </row>
    <row r="1500" spans="6:11">
      <c r="F1500" t="s">
        <v>5138</v>
      </c>
      <c r="G1500" t="str">
        <f>"U:"&amp;F1500</f>
        <v>U:HRG</v>
      </c>
      <c r="J1500" t="s">
        <v>18284</v>
      </c>
      <c r="K1500" t="s">
        <v>15948</v>
      </c>
    </row>
    <row r="1501" spans="6:11">
      <c r="F1501" t="s">
        <v>5141</v>
      </c>
      <c r="G1501" t="str">
        <f>"U:"&amp;F1501</f>
        <v>U:HSBC</v>
      </c>
      <c r="J1501" t="s">
        <v>18285</v>
      </c>
      <c r="K1501" t="s">
        <v>16029</v>
      </c>
    </row>
    <row r="1502" spans="6:11">
      <c r="F1502" t="s">
        <v>12691</v>
      </c>
      <c r="G1502" t="str">
        <f>"U:"&amp;F1502</f>
        <v>U:HSBCA</v>
      </c>
      <c r="J1502" t="s">
        <v>18286</v>
      </c>
    </row>
    <row r="1503" spans="6:11">
      <c r="F1503" t="s">
        <v>5146</v>
      </c>
      <c r="G1503" t="str">
        <f>"U:"&amp;F1503</f>
        <v>U:HSEA</v>
      </c>
      <c r="J1503" t="s">
        <v>18287</v>
      </c>
    </row>
    <row r="1504" spans="6:11">
      <c r="F1504" t="s">
        <v>5148</v>
      </c>
      <c r="G1504" t="str">
        <f>"U:"&amp;F1504</f>
        <v>U:HSEB</v>
      </c>
      <c r="J1504" t="s">
        <v>18288</v>
      </c>
    </row>
    <row r="1505" spans="6:11">
      <c r="F1505" t="s">
        <v>12692</v>
      </c>
      <c r="G1505" t="str">
        <f>"U:"&amp;F1505</f>
        <v>U:HUSIF</v>
      </c>
      <c r="J1505" t="s">
        <v>18289</v>
      </c>
    </row>
    <row r="1506" spans="6:11">
      <c r="F1506" t="s">
        <v>12693</v>
      </c>
      <c r="G1506" t="str">
        <f>"U:"&amp;F1506</f>
        <v>U:HUSIG</v>
      </c>
      <c r="J1506" t="s">
        <v>18290</v>
      </c>
    </row>
    <row r="1507" spans="6:11">
      <c r="F1507" t="s">
        <v>12694</v>
      </c>
      <c r="G1507" t="str">
        <f>"U:"&amp;F1507</f>
        <v>U:HUSIH</v>
      </c>
      <c r="J1507" t="s">
        <v>18291</v>
      </c>
    </row>
    <row r="1508" spans="6:11">
      <c r="F1508" t="s">
        <v>5154</v>
      </c>
      <c r="G1508" t="str">
        <f>"U:"&amp;F1508</f>
        <v>U:HNP</v>
      </c>
      <c r="J1508" t="s">
        <v>18292</v>
      </c>
      <c r="K1508" t="s">
        <v>15938</v>
      </c>
    </row>
    <row r="1509" spans="6:11">
      <c r="F1509" t="s">
        <v>5158</v>
      </c>
      <c r="G1509" t="str">
        <f>"U:"&amp;F1509</f>
        <v>U:HUB.A</v>
      </c>
      <c r="J1509" t="s">
        <v>18293</v>
      </c>
    </row>
    <row r="1510" spans="6:11">
      <c r="F1510" t="s">
        <v>5161</v>
      </c>
      <c r="G1510" t="str">
        <f>"U:"&amp;F1510</f>
        <v>U:HUB.B</v>
      </c>
      <c r="J1510" t="s">
        <v>18294</v>
      </c>
    </row>
    <row r="1511" spans="6:11">
      <c r="F1511" t="s">
        <v>5163</v>
      </c>
      <c r="G1511" t="str">
        <f>"U:"&amp;F1511</f>
        <v>U:HUBS</v>
      </c>
      <c r="J1511" t="s">
        <v>18295</v>
      </c>
      <c r="K1511" t="s">
        <v>16357</v>
      </c>
    </row>
    <row r="1512" spans="6:11">
      <c r="F1512" t="s">
        <v>5166</v>
      </c>
      <c r="G1512" t="str">
        <f>"U:"&amp;F1512</f>
        <v>U:HBM</v>
      </c>
      <c r="J1512" t="s">
        <v>18296</v>
      </c>
      <c r="K1512" t="s">
        <v>15973</v>
      </c>
    </row>
    <row r="1513" spans="6:11">
      <c r="F1513" t="s">
        <v>5169</v>
      </c>
      <c r="G1513" t="str">
        <f>"U:"&amp;F1513</f>
        <v>U:HBM.WS</v>
      </c>
      <c r="J1513" t="s">
        <v>18297</v>
      </c>
    </row>
    <row r="1514" spans="6:11">
      <c r="F1514" t="s">
        <v>5171</v>
      </c>
      <c r="G1514" t="str">
        <f>"U:"&amp;F1514</f>
        <v>U:HPP</v>
      </c>
      <c r="J1514" t="s">
        <v>18298</v>
      </c>
      <c r="K1514" t="s">
        <v>15962</v>
      </c>
    </row>
    <row r="1515" spans="6:11">
      <c r="F1515" t="s">
        <v>12695</v>
      </c>
      <c r="G1515" t="str">
        <f>"U:"&amp;F1515</f>
        <v>U:HPPB</v>
      </c>
      <c r="J1515" t="s">
        <v>18299</v>
      </c>
    </row>
    <row r="1516" spans="6:11">
      <c r="F1516" t="s">
        <v>5176</v>
      </c>
      <c r="G1516" t="str">
        <f>"U:"&amp;F1516</f>
        <v>U:HGT</v>
      </c>
      <c r="J1516" t="s">
        <v>18300</v>
      </c>
      <c r="K1516" t="s">
        <v>15939</v>
      </c>
    </row>
    <row r="1517" spans="6:11">
      <c r="F1517" t="s">
        <v>5180</v>
      </c>
      <c r="G1517" t="str">
        <f>"U:"&amp;F1517</f>
        <v>U:HUM</v>
      </c>
      <c r="J1517" t="s">
        <v>18301</v>
      </c>
      <c r="K1517" t="s">
        <v>16358</v>
      </c>
    </row>
    <row r="1518" spans="6:11">
      <c r="F1518" t="s">
        <v>5184</v>
      </c>
      <c r="G1518" t="str">
        <f>"U:"&amp;F1518</f>
        <v>U:HII</v>
      </c>
      <c r="J1518" t="s">
        <v>18302</v>
      </c>
      <c r="K1518" t="s">
        <v>16359</v>
      </c>
    </row>
    <row r="1519" spans="6:11">
      <c r="F1519" t="s">
        <v>5188</v>
      </c>
      <c r="G1519" t="str">
        <f>"U:"&amp;F1519</f>
        <v>U:HUN</v>
      </c>
      <c r="J1519" t="s">
        <v>18303</v>
      </c>
      <c r="K1519" t="s">
        <v>16286</v>
      </c>
    </row>
    <row r="1520" spans="6:11">
      <c r="F1520" t="s">
        <v>5191</v>
      </c>
      <c r="G1520" t="str">
        <f>"U:"&amp;F1520</f>
        <v>U:H</v>
      </c>
      <c r="J1520" t="s">
        <v>18304</v>
      </c>
      <c r="K1520" t="s">
        <v>16040</v>
      </c>
    </row>
    <row r="1521" spans="6:11">
      <c r="F1521" t="s">
        <v>5195</v>
      </c>
      <c r="G1521" t="str">
        <f>"U:"&amp;F1521</f>
        <v>U:HY</v>
      </c>
      <c r="J1521" t="s">
        <v>18305</v>
      </c>
      <c r="K1521" t="s">
        <v>16031</v>
      </c>
    </row>
    <row r="1522" spans="6:11">
      <c r="F1522" t="s">
        <v>5198</v>
      </c>
      <c r="G1522" t="str">
        <f>"U:"&amp;F1522</f>
        <v>U:IAG</v>
      </c>
      <c r="J1522" t="s">
        <v>18306</v>
      </c>
      <c r="K1522" t="s">
        <v>15973</v>
      </c>
    </row>
    <row r="1523" spans="6:11">
      <c r="F1523" t="s">
        <v>5202</v>
      </c>
      <c r="G1523" t="str">
        <f>"U:"&amp;F1523</f>
        <v>U:IBN</v>
      </c>
      <c r="J1523" t="s">
        <v>18307</v>
      </c>
      <c r="K1523" t="s">
        <v>16338</v>
      </c>
    </row>
    <row r="1524" spans="6:11">
      <c r="F1524" t="s">
        <v>5206</v>
      </c>
      <c r="G1524" t="str">
        <f>"U:"&amp;F1524</f>
        <v>U:IDA</v>
      </c>
      <c r="J1524" t="s">
        <v>18308</v>
      </c>
      <c r="K1524" t="s">
        <v>16099</v>
      </c>
    </row>
    <row r="1525" spans="6:11">
      <c r="F1525" t="s">
        <v>5210</v>
      </c>
      <c r="G1525" t="str">
        <f>"U:"&amp;F1525</f>
        <v>U:IEX</v>
      </c>
      <c r="J1525" t="s">
        <v>18309</v>
      </c>
      <c r="K1525" t="s">
        <v>16112</v>
      </c>
    </row>
    <row r="1526" spans="6:11">
      <c r="F1526" t="s">
        <v>5213</v>
      </c>
      <c r="G1526" t="str">
        <f>"U:"&amp;F1526</f>
        <v>U:IDT</v>
      </c>
      <c r="J1526" t="s">
        <v>18310</v>
      </c>
      <c r="K1526" t="s">
        <v>16317</v>
      </c>
    </row>
    <row r="1527" spans="6:11">
      <c r="F1527" t="s">
        <v>5217</v>
      </c>
      <c r="G1527" t="str">
        <f>"U:"&amp;F1527</f>
        <v>U:IHS</v>
      </c>
      <c r="J1527" t="s">
        <v>18311</v>
      </c>
      <c r="K1527" t="s">
        <v>16046</v>
      </c>
    </row>
    <row r="1528" spans="6:11">
      <c r="F1528" t="s">
        <v>5220</v>
      </c>
      <c r="G1528" t="str">
        <f>"U:"&amp;F1528</f>
        <v>U:ITW</v>
      </c>
      <c r="J1528" t="s">
        <v>18312</v>
      </c>
      <c r="K1528" t="s">
        <v>16027</v>
      </c>
    </row>
    <row r="1529" spans="6:11">
      <c r="F1529" t="s">
        <v>5224</v>
      </c>
      <c r="G1529" t="str">
        <f>"U:"&amp;F1529</f>
        <v>U:IMN</v>
      </c>
      <c r="J1529" t="s">
        <v>18313</v>
      </c>
      <c r="K1529" t="s">
        <v>16360</v>
      </c>
    </row>
    <row r="1530" spans="6:11">
      <c r="F1530" t="s">
        <v>5228</v>
      </c>
      <c r="G1530" t="str">
        <f>"U:"&amp;F1530</f>
        <v>U:IMAX</v>
      </c>
      <c r="J1530" t="s">
        <v>18314</v>
      </c>
      <c r="K1530" t="s">
        <v>16216</v>
      </c>
    </row>
    <row r="1531" spans="6:11">
      <c r="F1531" t="s">
        <v>5232</v>
      </c>
      <c r="G1531" t="str">
        <f>"U:"&amp;F1531</f>
        <v>U:IFT</v>
      </c>
      <c r="J1531" t="s">
        <v>18315</v>
      </c>
    </row>
    <row r="1532" spans="6:11">
      <c r="F1532" t="s">
        <v>5236</v>
      </c>
      <c r="G1532" t="str">
        <f>"U:"&amp;F1532</f>
        <v>U:IMPV</v>
      </c>
      <c r="J1532" t="s">
        <v>18316</v>
      </c>
      <c r="K1532" t="s">
        <v>16361</v>
      </c>
    </row>
    <row r="1533" spans="6:11">
      <c r="F1533" t="s">
        <v>5239</v>
      </c>
      <c r="G1533" t="str">
        <f>"U:"&amp;F1533</f>
        <v>U:IMPR</v>
      </c>
      <c r="J1533" t="s">
        <v>18317</v>
      </c>
      <c r="K1533" t="s">
        <v>16362</v>
      </c>
    </row>
    <row r="1534" spans="6:11">
      <c r="F1534" t="s">
        <v>5243</v>
      </c>
      <c r="G1534" t="str">
        <f>"U:"&amp;F1534</f>
        <v>U:IMS</v>
      </c>
      <c r="J1534" t="s">
        <v>18318</v>
      </c>
      <c r="K1534" t="s">
        <v>16280</v>
      </c>
    </row>
    <row r="1535" spans="6:11">
      <c r="F1535" t="s">
        <v>5246</v>
      </c>
      <c r="G1535" t="str">
        <f>"U:"&amp;F1535</f>
        <v>U:ICD</v>
      </c>
      <c r="J1535" t="s">
        <v>18319</v>
      </c>
      <c r="K1535" t="s">
        <v>16030</v>
      </c>
    </row>
    <row r="1536" spans="6:11">
      <c r="F1536" t="s">
        <v>5250</v>
      </c>
      <c r="G1536" t="str">
        <f>"U:"&amp;F1536</f>
        <v>U:IHC</v>
      </c>
      <c r="J1536" t="s">
        <v>18320</v>
      </c>
      <c r="K1536" t="s">
        <v>15976</v>
      </c>
    </row>
    <row r="1537" spans="6:11">
      <c r="F1537" t="s">
        <v>5254</v>
      </c>
      <c r="G1537" t="str">
        <f>"U:"&amp;F1537</f>
        <v>U:IFN</v>
      </c>
      <c r="J1537" t="s">
        <v>18321</v>
      </c>
    </row>
    <row r="1538" spans="6:11">
      <c r="F1538" t="s">
        <v>5258</v>
      </c>
      <c r="G1538" t="str">
        <f>"U:"&amp;F1538</f>
        <v>U:IBA</v>
      </c>
      <c r="J1538" t="s">
        <v>18322</v>
      </c>
      <c r="K1538" t="s">
        <v>16363</v>
      </c>
    </row>
    <row r="1539" spans="6:11">
      <c r="F1539" t="s">
        <v>5262</v>
      </c>
      <c r="G1539" t="str">
        <f>"U:"&amp;F1539</f>
        <v>U:CMLP</v>
      </c>
      <c r="J1539" t="s">
        <v>18323</v>
      </c>
      <c r="K1539" t="s">
        <v>16030</v>
      </c>
    </row>
    <row r="1540" spans="6:11">
      <c r="F1540" t="s">
        <v>5265</v>
      </c>
      <c r="G1540" t="str">
        <f>"U:"&amp;F1540</f>
        <v>U:BLOX</v>
      </c>
      <c r="J1540" t="s">
        <v>18324</v>
      </c>
      <c r="K1540" t="s">
        <v>15972</v>
      </c>
    </row>
    <row r="1541" spans="6:11">
      <c r="F1541" t="s">
        <v>5268</v>
      </c>
      <c r="G1541" t="str">
        <f>"U:"&amp;F1541</f>
        <v>U:INFY</v>
      </c>
      <c r="J1541" t="s">
        <v>18325</v>
      </c>
      <c r="K1541" t="s">
        <v>16364</v>
      </c>
    </row>
    <row r="1542" spans="6:11">
      <c r="F1542" t="s">
        <v>5272</v>
      </c>
      <c r="G1542" t="str">
        <f>"U:"&amp;F1542</f>
        <v>U:HIFR</v>
      </c>
      <c r="J1542" t="s">
        <v>18326</v>
      </c>
      <c r="K1542" t="s">
        <v>15939</v>
      </c>
    </row>
    <row r="1543" spans="6:11">
      <c r="F1543" t="s">
        <v>5275</v>
      </c>
      <c r="G1543" t="str">
        <f>"U:"&amp;F1543</f>
        <v>U:IND</v>
      </c>
      <c r="J1543" t="s">
        <v>18327</v>
      </c>
    </row>
    <row r="1544" spans="6:11">
      <c r="F1544" t="s">
        <v>5278</v>
      </c>
      <c r="G1544" t="str">
        <f>"U:"&amp;F1544</f>
        <v>U:ING</v>
      </c>
      <c r="J1544" t="s">
        <v>18328</v>
      </c>
      <c r="K1544" t="s">
        <v>16061</v>
      </c>
    </row>
    <row r="1545" spans="6:11">
      <c r="F1545" t="s">
        <v>5281</v>
      </c>
      <c r="G1545" t="str">
        <f>"U:"&amp;F1545</f>
        <v>U:INZ</v>
      </c>
      <c r="J1545" t="s">
        <v>18329</v>
      </c>
    </row>
    <row r="1546" spans="6:11">
      <c r="F1546" t="s">
        <v>5283</v>
      </c>
      <c r="G1546" t="str">
        <f>"U:"&amp;F1546</f>
        <v>U:ISF</v>
      </c>
      <c r="J1546" t="s">
        <v>18330</v>
      </c>
    </row>
    <row r="1547" spans="6:11">
      <c r="F1547" t="s">
        <v>5285</v>
      </c>
      <c r="G1547" t="str">
        <f>"U:"&amp;F1547</f>
        <v>U:ISG</v>
      </c>
      <c r="J1547" t="s">
        <v>18331</v>
      </c>
    </row>
    <row r="1548" spans="6:11">
      <c r="F1548" t="s">
        <v>5287</v>
      </c>
      <c r="G1548" t="str">
        <f>"U:"&amp;F1548</f>
        <v>U:ISP</v>
      </c>
      <c r="J1548" t="s">
        <v>18332</v>
      </c>
    </row>
    <row r="1549" spans="6:11">
      <c r="F1549" t="s">
        <v>5289</v>
      </c>
      <c r="G1549" t="str">
        <f>"U:"&amp;F1549</f>
        <v>U:IR</v>
      </c>
      <c r="J1549" t="s">
        <v>18333</v>
      </c>
      <c r="K1549" t="s">
        <v>16365</v>
      </c>
    </row>
    <row r="1550" spans="6:11">
      <c r="F1550" t="s">
        <v>5293</v>
      </c>
      <c r="G1550" t="str">
        <f>"U:"&amp;F1550</f>
        <v>U:IM</v>
      </c>
      <c r="J1550" t="s">
        <v>18334</v>
      </c>
      <c r="K1550" t="s">
        <v>16070</v>
      </c>
    </row>
    <row r="1551" spans="6:11">
      <c r="F1551" t="s">
        <v>5297</v>
      </c>
      <c r="G1551" t="str">
        <f>"U:"&amp;F1551</f>
        <v>U:INGR</v>
      </c>
      <c r="J1551" t="s">
        <v>18335</v>
      </c>
      <c r="K1551" t="s">
        <v>16366</v>
      </c>
    </row>
    <row r="1552" spans="6:11">
      <c r="F1552" t="s">
        <v>5301</v>
      </c>
      <c r="G1552" t="str">
        <f>"U:"&amp;F1552</f>
        <v>U:IRC</v>
      </c>
      <c r="J1552" t="s">
        <v>18336</v>
      </c>
      <c r="K1552" t="s">
        <v>16138</v>
      </c>
    </row>
    <row r="1553" spans="6:11">
      <c r="F1553" t="s">
        <v>12696</v>
      </c>
      <c r="G1553" t="str">
        <f>"U:"&amp;F1553</f>
        <v>U:IRCA</v>
      </c>
      <c r="J1553" t="s">
        <v>18337</v>
      </c>
    </row>
    <row r="1554" spans="6:11">
      <c r="F1554" t="s">
        <v>12697</v>
      </c>
      <c r="G1554" t="str">
        <f>"U:"&amp;F1554</f>
        <v>U:IRCB</v>
      </c>
      <c r="J1554" t="s">
        <v>18338</v>
      </c>
    </row>
    <row r="1555" spans="6:11">
      <c r="F1555" t="s">
        <v>5307</v>
      </c>
      <c r="G1555" t="str">
        <f>"U:"&amp;F1555</f>
        <v>U:IPHI</v>
      </c>
      <c r="J1555" t="s">
        <v>18339</v>
      </c>
      <c r="K1555" t="s">
        <v>15965</v>
      </c>
    </row>
    <row r="1556" spans="6:11">
      <c r="F1556" t="s">
        <v>5311</v>
      </c>
      <c r="G1556" t="str">
        <f>"U:"&amp;F1556</f>
        <v>U:NSP</v>
      </c>
      <c r="J1556" t="s">
        <v>18340</v>
      </c>
      <c r="K1556" t="s">
        <v>16367</v>
      </c>
    </row>
    <row r="1557" spans="6:11">
      <c r="F1557" t="s">
        <v>5314</v>
      </c>
      <c r="G1557" t="str">
        <f>"U:"&amp;F1557</f>
        <v>U:IBP</v>
      </c>
      <c r="J1557" t="s">
        <v>18341</v>
      </c>
      <c r="K1557" t="s">
        <v>15970</v>
      </c>
    </row>
    <row r="1558" spans="6:11">
      <c r="F1558" t="s">
        <v>5318</v>
      </c>
      <c r="G1558" t="str">
        <f>"U:"&amp;F1558</f>
        <v>U:IEH</v>
      </c>
      <c r="J1558" t="s">
        <v>18342</v>
      </c>
    </row>
    <row r="1559" spans="6:11">
      <c r="F1559" t="s">
        <v>5321</v>
      </c>
      <c r="G1559" t="str">
        <f>"U:"&amp;F1559</f>
        <v>U:I</v>
      </c>
      <c r="J1559" t="s">
        <v>18343</v>
      </c>
      <c r="K1559" t="s">
        <v>15954</v>
      </c>
    </row>
    <row r="1560" spans="6:11">
      <c r="F1560" t="s">
        <v>12698</v>
      </c>
      <c r="G1560" t="str">
        <f>"U:"&amp;F1560</f>
        <v>U:IA</v>
      </c>
      <c r="J1560" t="s">
        <v>18344</v>
      </c>
    </row>
    <row r="1561" spans="6:11">
      <c r="F1561" t="s">
        <v>5326</v>
      </c>
      <c r="G1561" t="str">
        <f>"U:"&amp;F1561</f>
        <v>U:ICE</v>
      </c>
      <c r="J1561" t="s">
        <v>18345</v>
      </c>
      <c r="K1561" t="s">
        <v>15943</v>
      </c>
    </row>
    <row r="1562" spans="6:11">
      <c r="F1562" t="s">
        <v>5330</v>
      </c>
      <c r="G1562" t="str">
        <f>"U:"&amp;F1562</f>
        <v>U:IHG</v>
      </c>
      <c r="J1562" t="s">
        <v>18346</v>
      </c>
      <c r="K1562" t="s">
        <v>16368</v>
      </c>
    </row>
    <row r="1563" spans="6:11">
      <c r="F1563" t="s">
        <v>5334</v>
      </c>
      <c r="G1563" t="str">
        <f>"U:"&amp;F1563</f>
        <v>U:IFF</v>
      </c>
      <c r="J1563" t="s">
        <v>18347</v>
      </c>
      <c r="K1563" t="s">
        <v>15948</v>
      </c>
    </row>
    <row r="1564" spans="6:11">
      <c r="F1564" t="s">
        <v>5338</v>
      </c>
      <c r="G1564" t="str">
        <f>"U:"&amp;F1564</f>
        <v>U:IBM</v>
      </c>
      <c r="J1564" t="s">
        <v>18348</v>
      </c>
      <c r="K1564" t="s">
        <v>16369</v>
      </c>
    </row>
    <row r="1565" spans="6:11">
      <c r="F1565" t="s">
        <v>5342</v>
      </c>
      <c r="G1565" t="str">
        <f>"U:"&amp;F1565</f>
        <v>U:IGT</v>
      </c>
      <c r="J1565" t="s">
        <v>18349</v>
      </c>
      <c r="K1565" t="s">
        <v>16029</v>
      </c>
    </row>
    <row r="1566" spans="6:11">
      <c r="F1566" t="s">
        <v>5345</v>
      </c>
      <c r="G1566" t="str">
        <f>"U:"&amp;F1566</f>
        <v>U:IP</v>
      </c>
      <c r="J1566" t="s">
        <v>18350</v>
      </c>
      <c r="K1566" t="s">
        <v>16059</v>
      </c>
    </row>
    <row r="1567" spans="6:11">
      <c r="F1567" t="s">
        <v>5349</v>
      </c>
      <c r="G1567" t="str">
        <f>"U:"&amp;F1567</f>
        <v>U:ISH</v>
      </c>
      <c r="J1567" t="s">
        <v>18351</v>
      </c>
      <c r="K1567" t="s">
        <v>16370</v>
      </c>
    </row>
    <row r="1568" spans="6:11">
      <c r="F1568" t="s">
        <v>12699</v>
      </c>
      <c r="G1568" t="str">
        <f>"U:"&amp;F1568</f>
        <v>U:ISHA</v>
      </c>
      <c r="J1568" t="s">
        <v>18352</v>
      </c>
    </row>
    <row r="1569" spans="6:11">
      <c r="F1569" t="s">
        <v>12700</v>
      </c>
      <c r="G1569" t="str">
        <f>"U:"&amp;F1569</f>
        <v>U:ISHB</v>
      </c>
      <c r="J1569" t="s">
        <v>18353</v>
      </c>
    </row>
    <row r="1570" spans="6:11">
      <c r="F1570" t="s">
        <v>5354</v>
      </c>
      <c r="G1570" t="str">
        <f>"U:"&amp;F1570</f>
        <v>U:IOC</v>
      </c>
      <c r="J1570" t="s">
        <v>18354</v>
      </c>
      <c r="K1570" t="s">
        <v>16371</v>
      </c>
    </row>
    <row r="1571" spans="6:11">
      <c r="F1571" t="s">
        <v>5357</v>
      </c>
      <c r="G1571" t="str">
        <f>"U:"&amp;F1571</f>
        <v>U:IPG</v>
      </c>
      <c r="J1571" t="s">
        <v>18355</v>
      </c>
      <c r="K1571" t="s">
        <v>15948</v>
      </c>
    </row>
    <row r="1572" spans="6:11">
      <c r="F1572" t="s">
        <v>12701</v>
      </c>
      <c r="G1572" t="str">
        <f>"U:"&amp;F1572</f>
        <v>U:IPLD</v>
      </c>
      <c r="J1572" t="s">
        <v>18356</v>
      </c>
    </row>
    <row r="1573" spans="6:11">
      <c r="F1573" t="s">
        <v>5363</v>
      </c>
      <c r="G1573" t="str">
        <f>"U:"&amp;F1573</f>
        <v>U:INXN</v>
      </c>
      <c r="J1573" t="s">
        <v>18357</v>
      </c>
      <c r="K1573" t="s">
        <v>16204</v>
      </c>
    </row>
    <row r="1574" spans="6:11">
      <c r="F1574" t="s">
        <v>5366</v>
      </c>
      <c r="G1574" t="str">
        <f>"U:"&amp;F1574</f>
        <v>U:IL</v>
      </c>
      <c r="J1574" t="s">
        <v>18358</v>
      </c>
      <c r="K1574" t="s">
        <v>15948</v>
      </c>
    </row>
    <row r="1575" spans="6:11">
      <c r="F1575" t="s">
        <v>5370</v>
      </c>
      <c r="G1575" t="str">
        <f>"U:"&amp;F1575</f>
        <v>U:SNOW</v>
      </c>
      <c r="J1575" t="s">
        <v>18359</v>
      </c>
      <c r="K1575" t="s">
        <v>16011</v>
      </c>
    </row>
    <row r="1576" spans="6:11">
      <c r="F1576" t="s">
        <v>5374</v>
      </c>
      <c r="G1576" t="str">
        <f>"U:"&amp;F1576</f>
        <v>U:IPI</v>
      </c>
      <c r="J1576" t="s">
        <v>18360</v>
      </c>
      <c r="K1576" t="s">
        <v>16011</v>
      </c>
    </row>
    <row r="1577" spans="6:11">
      <c r="F1577" t="s">
        <v>5378</v>
      </c>
      <c r="G1577" t="str">
        <f>"U:"&amp;F1577</f>
        <v>U:XON</v>
      </c>
      <c r="J1577" t="s">
        <v>18361</v>
      </c>
      <c r="K1577" t="s">
        <v>16372</v>
      </c>
    </row>
    <row r="1578" spans="6:11">
      <c r="F1578" t="s">
        <v>5382</v>
      </c>
      <c r="G1578" t="str">
        <f>"U:"&amp;F1578</f>
        <v>U:IVC</v>
      </c>
      <c r="J1578" t="s">
        <v>18362</v>
      </c>
      <c r="K1578" t="s">
        <v>16373</v>
      </c>
    </row>
    <row r="1579" spans="6:11">
      <c r="F1579" t="s">
        <v>5386</v>
      </c>
      <c r="G1579" t="str">
        <f>"U:"&amp;F1579</f>
        <v>U:INVN</v>
      </c>
      <c r="J1579" t="s">
        <v>18363</v>
      </c>
      <c r="K1579" t="s">
        <v>15940</v>
      </c>
    </row>
    <row r="1580" spans="6:11">
      <c r="F1580" t="s">
        <v>5390</v>
      </c>
      <c r="G1580" t="str">
        <f>"U:"&amp;F1580</f>
        <v>U:VBF</v>
      </c>
      <c r="J1580" t="s">
        <v>18364</v>
      </c>
    </row>
    <row r="1581" spans="6:11">
      <c r="F1581" t="s">
        <v>5394</v>
      </c>
      <c r="G1581" t="str">
        <f>"U:"&amp;F1581</f>
        <v>U:VCV</v>
      </c>
      <c r="J1581" t="s">
        <v>18365</v>
      </c>
    </row>
    <row r="1582" spans="6:11">
      <c r="F1582" t="s">
        <v>5398</v>
      </c>
      <c r="G1582" t="str">
        <f>"U:"&amp;F1582</f>
        <v>U:VTA</v>
      </c>
      <c r="J1582" t="s">
        <v>18366</v>
      </c>
    </row>
    <row r="1583" spans="6:11">
      <c r="F1583" t="s">
        <v>5402</v>
      </c>
      <c r="G1583" t="str">
        <f>"U:"&amp;F1583</f>
        <v>U:VLT</v>
      </c>
      <c r="J1583" t="s">
        <v>18367</v>
      </c>
    </row>
    <row r="1584" spans="6:11">
      <c r="F1584" t="s">
        <v>5406</v>
      </c>
      <c r="G1584" t="str">
        <f>"U:"&amp;F1584</f>
        <v>U:IVR</v>
      </c>
      <c r="J1584" t="s">
        <v>18368</v>
      </c>
      <c r="K1584" t="s">
        <v>15943</v>
      </c>
    </row>
    <row r="1585" spans="6:11">
      <c r="F1585" t="s">
        <v>12702</v>
      </c>
      <c r="G1585" t="str">
        <f>"U:"&amp;F1585</f>
        <v>U:IVRB</v>
      </c>
      <c r="J1585" t="s">
        <v>18369</v>
      </c>
    </row>
    <row r="1586" spans="6:11">
      <c r="F1586" t="s">
        <v>12703</v>
      </c>
      <c r="G1586" t="str">
        <f>"U:"&amp;F1586</f>
        <v>U:IVRA</v>
      </c>
      <c r="J1586" t="s">
        <v>18370</v>
      </c>
    </row>
    <row r="1587" spans="6:11">
      <c r="F1587" t="s">
        <v>5412</v>
      </c>
      <c r="G1587" t="str">
        <f>"U:"&amp;F1587</f>
        <v>U:OIA</v>
      </c>
      <c r="J1587" t="s">
        <v>18371</v>
      </c>
    </row>
    <row r="1588" spans="6:11">
      <c r="F1588" t="s">
        <v>5416</v>
      </c>
      <c r="G1588" t="str">
        <f>"U:"&amp;F1588</f>
        <v>U:VMO</v>
      </c>
      <c r="J1588" t="s">
        <v>18372</v>
      </c>
    </row>
    <row r="1589" spans="6:11">
      <c r="F1589" t="s">
        <v>5419</v>
      </c>
      <c r="G1589" t="str">
        <f>"U:"&amp;F1589</f>
        <v>U:VKQ</v>
      </c>
      <c r="J1589" t="s">
        <v>18373</v>
      </c>
      <c r="K1589" t="s">
        <v>15943</v>
      </c>
    </row>
    <row r="1590" spans="6:11">
      <c r="F1590" t="s">
        <v>5423</v>
      </c>
      <c r="G1590" t="str">
        <f>"U:"&amp;F1590</f>
        <v>U:VPV</v>
      </c>
      <c r="J1590" t="s">
        <v>18374</v>
      </c>
    </row>
    <row r="1591" spans="6:11">
      <c r="F1591" t="s">
        <v>5427</v>
      </c>
      <c r="G1591" t="str">
        <f>"U:"&amp;F1591</f>
        <v>U:IVZ</v>
      </c>
      <c r="J1591" t="s">
        <v>18375</v>
      </c>
      <c r="K1591" t="s">
        <v>15943</v>
      </c>
    </row>
    <row r="1592" spans="6:11">
      <c r="F1592" t="s">
        <v>5430</v>
      </c>
      <c r="G1592" t="str">
        <f>"U:"&amp;F1592</f>
        <v>U:IQI</v>
      </c>
      <c r="J1592" t="s">
        <v>18376</v>
      </c>
    </row>
    <row r="1593" spans="6:11">
      <c r="F1593" t="s">
        <v>5434</v>
      </c>
      <c r="G1593" t="str">
        <f>"U:"&amp;F1593</f>
        <v>U:VVR</v>
      </c>
      <c r="J1593" t="s">
        <v>18377</v>
      </c>
    </row>
    <row r="1594" spans="6:11">
      <c r="F1594" t="s">
        <v>5438</v>
      </c>
      <c r="G1594" t="str">
        <f>"U:"&amp;F1594</f>
        <v>U:VTN</v>
      </c>
      <c r="J1594" t="s">
        <v>18378</v>
      </c>
    </row>
    <row r="1595" spans="6:11">
      <c r="F1595" t="s">
        <v>5442</v>
      </c>
      <c r="G1595" t="str">
        <f>"U:"&amp;F1595</f>
        <v>U:VGM</v>
      </c>
      <c r="J1595" t="s">
        <v>18379</v>
      </c>
    </row>
    <row r="1596" spans="6:11">
      <c r="F1596" t="s">
        <v>5446</v>
      </c>
      <c r="G1596" t="str">
        <f>"U:"&amp;F1596</f>
        <v>U:IIM</v>
      </c>
      <c r="J1596" t="s">
        <v>18380</v>
      </c>
    </row>
    <row r="1597" spans="6:11">
      <c r="F1597" t="s">
        <v>5450</v>
      </c>
      <c r="G1597" t="str">
        <f>"U:"&amp;F1597</f>
        <v>U:ITG</v>
      </c>
      <c r="J1597" t="s">
        <v>18381</v>
      </c>
      <c r="K1597" t="s">
        <v>15948</v>
      </c>
    </row>
    <row r="1598" spans="6:11">
      <c r="F1598" t="s">
        <v>5454</v>
      </c>
      <c r="G1598" t="str">
        <f>"U:"&amp;F1598</f>
        <v>U:IRET</v>
      </c>
      <c r="J1598" t="s">
        <v>18382</v>
      </c>
      <c r="K1598" t="s">
        <v>16374</v>
      </c>
    </row>
    <row r="1599" spans="6:11">
      <c r="F1599" t="s">
        <v>5454</v>
      </c>
      <c r="G1599" t="str">
        <f>"U:"&amp;F1599</f>
        <v>U:IRET</v>
      </c>
      <c r="J1599" t="s">
        <v>18382</v>
      </c>
      <c r="K1599" t="s">
        <v>16374</v>
      </c>
    </row>
    <row r="1600" spans="6:11">
      <c r="F1600" t="s">
        <v>12704</v>
      </c>
      <c r="G1600" t="str">
        <f>"U:"&amp;F1600</f>
        <v>U:IRETB</v>
      </c>
      <c r="J1600" t="s">
        <v>18383</v>
      </c>
    </row>
    <row r="1601" spans="6:11">
      <c r="F1601" t="s">
        <v>5460</v>
      </c>
      <c r="G1601" t="str">
        <f>"U:"&amp;F1601</f>
        <v>U:NVTA</v>
      </c>
      <c r="J1601" t="s">
        <v>18384</v>
      </c>
      <c r="K1601" t="s">
        <v>16123</v>
      </c>
    </row>
    <row r="1602" spans="6:11">
      <c r="F1602" t="s">
        <v>5464</v>
      </c>
      <c r="G1602" t="str">
        <f>"U:"&amp;F1602</f>
        <v>U:IO</v>
      </c>
      <c r="J1602" t="s">
        <v>18385</v>
      </c>
      <c r="K1602" t="s">
        <v>16030</v>
      </c>
    </row>
    <row r="1603" spans="6:11">
      <c r="F1603" t="s">
        <v>5468</v>
      </c>
      <c r="G1603" t="str">
        <f>"U:"&amp;F1603</f>
        <v>U:IRM</v>
      </c>
      <c r="J1603" t="s">
        <v>18386</v>
      </c>
      <c r="K1603" t="s">
        <v>16014</v>
      </c>
    </row>
    <row r="1604" spans="6:11">
      <c r="F1604" t="s">
        <v>5472</v>
      </c>
      <c r="G1604" t="str">
        <f>"U:"&amp;F1604</f>
        <v>U:IRS</v>
      </c>
      <c r="J1604" t="s">
        <v>18387</v>
      </c>
      <c r="K1604" t="s">
        <v>16083</v>
      </c>
    </row>
    <row r="1605" spans="6:11">
      <c r="F1605" t="s">
        <v>5476</v>
      </c>
      <c r="G1605" t="str">
        <f>"U:"&amp;F1605</f>
        <v>U:ICL</v>
      </c>
      <c r="J1605" t="s">
        <v>18388</v>
      </c>
      <c r="K1605" t="s">
        <v>16311</v>
      </c>
    </row>
    <row r="1606" spans="6:11">
      <c r="F1606" t="s">
        <v>5480</v>
      </c>
      <c r="G1606" t="str">
        <f>"U:"&amp;F1606</f>
        <v xml:space="preserve">U:STAR          </v>
      </c>
      <c r="J1606" t="s">
        <v>18389</v>
      </c>
      <c r="K1606" t="s">
        <v>15948</v>
      </c>
    </row>
    <row r="1607" spans="6:11">
      <c r="F1607" t="s">
        <v>12705</v>
      </c>
      <c r="G1607" t="str">
        <f>"U:"&amp;F1607</f>
        <v>U:STARD</v>
      </c>
      <c r="J1607" t="s">
        <v>18390</v>
      </c>
    </row>
    <row r="1608" spans="6:11">
      <c r="F1608" t="s">
        <v>12706</v>
      </c>
      <c r="G1608" t="str">
        <f>"U:"&amp;F1608</f>
        <v>U:STARE</v>
      </c>
      <c r="J1608" t="s">
        <v>18391</v>
      </c>
    </row>
    <row r="1609" spans="6:11">
      <c r="F1609" t="s">
        <v>12707</v>
      </c>
      <c r="G1609" t="str">
        <f>"U:"&amp;F1609</f>
        <v>U:STARF</v>
      </c>
      <c r="J1609" t="s">
        <v>18392</v>
      </c>
    </row>
    <row r="1610" spans="6:11">
      <c r="F1610" t="s">
        <v>12708</v>
      </c>
      <c r="G1610" t="str">
        <f>"U:"&amp;F1610</f>
        <v>U:STARG</v>
      </c>
      <c r="J1610" t="s">
        <v>18393</v>
      </c>
    </row>
    <row r="1611" spans="6:11">
      <c r="F1611" t="s">
        <v>12709</v>
      </c>
      <c r="G1611" t="str">
        <f>"U:"&amp;F1611</f>
        <v>U:STARI</v>
      </c>
      <c r="J1611" t="s">
        <v>18394</v>
      </c>
    </row>
    <row r="1612" spans="6:11">
      <c r="F1612" t="s">
        <v>5488</v>
      </c>
      <c r="G1612" t="str">
        <f>"U:"&amp;F1612</f>
        <v>U:ITUB</v>
      </c>
      <c r="J1612" t="s">
        <v>18395</v>
      </c>
      <c r="K1612" t="s">
        <v>16001</v>
      </c>
    </row>
    <row r="1613" spans="6:11">
      <c r="F1613" t="s">
        <v>5492</v>
      </c>
      <c r="G1613" t="str">
        <f>"U:"&amp;F1613</f>
        <v>U:ITC</v>
      </c>
      <c r="J1613" t="s">
        <v>18396</v>
      </c>
      <c r="K1613" t="s">
        <v>16211</v>
      </c>
    </row>
    <row r="1614" spans="6:11">
      <c r="F1614" t="s">
        <v>5496</v>
      </c>
      <c r="G1614" t="str">
        <f>"U:"&amp;F1614</f>
        <v>U:ITT</v>
      </c>
      <c r="J1614" t="s">
        <v>18397</v>
      </c>
      <c r="K1614" t="s">
        <v>16115</v>
      </c>
    </row>
    <row r="1615" spans="6:11">
      <c r="F1615" t="s">
        <v>5499</v>
      </c>
      <c r="G1615" t="str">
        <f>"U:"&amp;F1615</f>
        <v>U:ESI</v>
      </c>
      <c r="J1615" t="s">
        <v>18398</v>
      </c>
      <c r="K1615" t="s">
        <v>16191</v>
      </c>
    </row>
    <row r="1616" spans="6:11">
      <c r="F1616" t="s">
        <v>5503</v>
      </c>
      <c r="G1616" t="str">
        <f>"U:"&amp;F1616</f>
        <v>U:IVH</v>
      </c>
      <c r="J1616" t="s">
        <v>18399</v>
      </c>
    </row>
    <row r="1617" spans="6:11">
      <c r="F1617" t="s">
        <v>5507</v>
      </c>
      <c r="G1617" t="str">
        <f>"U:"&amp;F1617</f>
        <v>U:JPM</v>
      </c>
      <c r="J1617" t="s">
        <v>18400</v>
      </c>
      <c r="K1617" t="s">
        <v>15948</v>
      </c>
    </row>
    <row r="1618" spans="6:11">
      <c r="F1618" t="s">
        <v>5511</v>
      </c>
      <c r="G1618" t="str">
        <f>"U:"&amp;F1618</f>
        <v>U:JPM.WS</v>
      </c>
      <c r="J1618" t="s">
        <v>18401</v>
      </c>
    </row>
    <row r="1619" spans="6:11">
      <c r="F1619" t="s">
        <v>12710</v>
      </c>
      <c r="G1619" t="str">
        <f>"U:"&amp;F1619</f>
        <v>U:JPMA</v>
      </c>
      <c r="J1619" t="s">
        <v>18402</v>
      </c>
    </row>
    <row r="1620" spans="6:11">
      <c r="F1620" t="s">
        <v>12711</v>
      </c>
      <c r="G1620" t="str">
        <f>"U:"&amp;F1620</f>
        <v>U:JPMB</v>
      </c>
      <c r="J1620" t="s">
        <v>18403</v>
      </c>
    </row>
    <row r="1621" spans="6:11">
      <c r="F1621" t="s">
        <v>12712</v>
      </c>
      <c r="G1621" t="str">
        <f>"U:"&amp;F1621</f>
        <v>U:JPMD</v>
      </c>
      <c r="J1621" t="s">
        <v>18404</v>
      </c>
    </row>
    <row r="1622" spans="6:11">
      <c r="F1622" t="s">
        <v>12713</v>
      </c>
      <c r="G1622" t="str">
        <f>"U:"&amp;F1622</f>
        <v>U:JPME</v>
      </c>
      <c r="J1622" t="s">
        <v>18405</v>
      </c>
    </row>
    <row r="1623" spans="6:11">
      <c r="F1623" t="s">
        <v>12714</v>
      </c>
      <c r="G1623" t="str">
        <f>"U:"&amp;F1623</f>
        <v>U:JPMF</v>
      </c>
      <c r="J1623" t="s">
        <v>18406</v>
      </c>
    </row>
    <row r="1624" spans="6:11">
      <c r="F1624" t="s">
        <v>12715</v>
      </c>
      <c r="G1624" t="str">
        <f>"U:"&amp;F1624</f>
        <v>U:JPMG</v>
      </c>
      <c r="J1624" t="s">
        <v>18407</v>
      </c>
    </row>
    <row r="1625" spans="6:11">
      <c r="F1625" t="s">
        <v>12716</v>
      </c>
      <c r="G1625" t="str">
        <f>"U:"&amp;F1625</f>
        <v>U:JPMH</v>
      </c>
      <c r="J1625" t="s">
        <v>18408</v>
      </c>
    </row>
    <row r="1626" spans="6:11">
      <c r="F1626" t="s">
        <v>5520</v>
      </c>
      <c r="G1626" t="str">
        <f>"U:"&amp;F1626</f>
        <v>U:JCP</v>
      </c>
      <c r="J1626" t="s">
        <v>18409</v>
      </c>
      <c r="K1626" t="s">
        <v>15990</v>
      </c>
    </row>
    <row r="1627" spans="6:11">
      <c r="F1627" t="s">
        <v>5523</v>
      </c>
      <c r="G1627" t="str">
        <f>"U:"&amp;F1627</f>
        <v>U:JGW</v>
      </c>
      <c r="J1627" t="s">
        <v>18410</v>
      </c>
      <c r="K1627" t="s">
        <v>16106</v>
      </c>
    </row>
    <row r="1628" spans="6:11">
      <c r="F1628" t="s">
        <v>5527</v>
      </c>
      <c r="G1628" t="str">
        <f>"U:"&amp;F1628</f>
        <v>U:SJM</v>
      </c>
      <c r="J1628" t="s">
        <v>18411</v>
      </c>
      <c r="K1628" t="s">
        <v>16375</v>
      </c>
    </row>
    <row r="1629" spans="6:11">
      <c r="F1629" t="s">
        <v>5531</v>
      </c>
      <c r="G1629" t="str">
        <f>"U:"&amp;F1629</f>
        <v>U:JBL</v>
      </c>
      <c r="J1629" t="s">
        <v>18412</v>
      </c>
      <c r="K1629" t="s">
        <v>16119</v>
      </c>
    </row>
    <row r="1630" spans="6:11">
      <c r="F1630" t="s">
        <v>5534</v>
      </c>
      <c r="G1630" t="str">
        <f>"U:"&amp;F1630</f>
        <v>U:JEC</v>
      </c>
      <c r="J1630" t="s">
        <v>18413</v>
      </c>
      <c r="K1630" t="s">
        <v>15987</v>
      </c>
    </row>
    <row r="1631" spans="6:11">
      <c r="F1631" t="s">
        <v>5538</v>
      </c>
      <c r="G1631" t="str">
        <f>"U:"&amp;F1631</f>
        <v>U:JHX</v>
      </c>
      <c r="J1631" t="s">
        <v>18414</v>
      </c>
      <c r="K1631" t="s">
        <v>15950</v>
      </c>
    </row>
    <row r="1632" spans="6:11">
      <c r="F1632" t="s">
        <v>5541</v>
      </c>
      <c r="G1632" t="str">
        <f>"U:"&amp;F1632</f>
        <v>U:JNS</v>
      </c>
      <c r="J1632" t="s">
        <v>18415</v>
      </c>
      <c r="K1632" t="s">
        <v>16011</v>
      </c>
    </row>
    <row r="1633" spans="6:11">
      <c r="F1633" t="s">
        <v>5544</v>
      </c>
      <c r="G1633" t="str">
        <f>"U:"&amp;F1633</f>
        <v>U:JOF</v>
      </c>
      <c r="J1633" t="s">
        <v>18416</v>
      </c>
    </row>
    <row r="1634" spans="6:11">
      <c r="F1634" t="s">
        <v>5548</v>
      </c>
      <c r="G1634" t="str">
        <f>"U:"&amp;F1634</f>
        <v>U:JAH</v>
      </c>
      <c r="J1634" t="s">
        <v>18417</v>
      </c>
      <c r="K1634" t="s">
        <v>15956</v>
      </c>
    </row>
    <row r="1635" spans="6:11">
      <c r="F1635" t="s">
        <v>5553</v>
      </c>
      <c r="G1635" t="str">
        <f>"U:"&amp;F1635</f>
        <v xml:space="preserve">U:JMI           </v>
      </c>
      <c r="J1635" t="s">
        <v>18418</v>
      </c>
      <c r="K1635" t="s">
        <v>16044</v>
      </c>
    </row>
    <row r="1636" spans="6:11">
      <c r="F1636" t="s">
        <v>5557</v>
      </c>
      <c r="G1636" t="str">
        <f>"U:"&amp;F1636</f>
        <v>U:JCAP</v>
      </c>
      <c r="J1636" t="s">
        <v>18419</v>
      </c>
      <c r="K1636" t="s">
        <v>16135</v>
      </c>
    </row>
    <row r="1637" spans="6:11">
      <c r="F1637" t="s">
        <v>5561</v>
      </c>
      <c r="G1637" t="str">
        <f>"U:"&amp;F1637</f>
        <v>U:JKS</v>
      </c>
      <c r="J1637" t="s">
        <v>18420</v>
      </c>
      <c r="K1637" t="s">
        <v>16376</v>
      </c>
    </row>
    <row r="1638" spans="6:11">
      <c r="F1638" t="s">
        <v>5565</v>
      </c>
      <c r="G1638" t="str">
        <f>"U:"&amp;F1638</f>
        <v>U:JMP</v>
      </c>
      <c r="J1638" t="s">
        <v>18421</v>
      </c>
      <c r="K1638" t="s">
        <v>16123</v>
      </c>
    </row>
    <row r="1639" spans="6:11">
      <c r="F1639" t="s">
        <v>5569</v>
      </c>
      <c r="G1639" t="str">
        <f>"U:"&amp;F1639</f>
        <v>U:JMPB</v>
      </c>
      <c r="J1639" t="s">
        <v>18422</v>
      </c>
    </row>
    <row r="1640" spans="6:11">
      <c r="F1640" t="s">
        <v>5571</v>
      </c>
      <c r="G1640" t="str">
        <f>"U:"&amp;F1640</f>
        <v>U:JMPC</v>
      </c>
      <c r="J1640" t="s">
        <v>18423</v>
      </c>
    </row>
    <row r="1641" spans="6:11">
      <c r="F1641" t="s">
        <v>5573</v>
      </c>
      <c r="G1641" t="str">
        <f>"U:"&amp;F1641</f>
        <v>U:JBT</v>
      </c>
      <c r="J1641" t="s">
        <v>18424</v>
      </c>
      <c r="K1641" t="s">
        <v>16040</v>
      </c>
    </row>
    <row r="1642" spans="6:11">
      <c r="F1642" t="s">
        <v>5577</v>
      </c>
      <c r="G1642" t="str">
        <f>"U:"&amp;F1642</f>
        <v>U:BTO</v>
      </c>
      <c r="J1642" t="s">
        <v>18425</v>
      </c>
    </row>
    <row r="1643" spans="6:11">
      <c r="F1643" t="s">
        <v>5581</v>
      </c>
      <c r="G1643" t="str">
        <f>"U:"&amp;F1643</f>
        <v>U:HEQ</v>
      </c>
      <c r="J1643" t="s">
        <v>18426</v>
      </c>
    </row>
    <row r="1644" spans="6:11">
      <c r="F1644" t="s">
        <v>5585</v>
      </c>
      <c r="G1644" t="str">
        <f>"U:"&amp;F1644</f>
        <v>U:JHS</v>
      </c>
      <c r="J1644" t="s">
        <v>18427</v>
      </c>
    </row>
    <row r="1645" spans="6:11">
      <c r="F1645" t="s">
        <v>5589</v>
      </c>
      <c r="G1645" t="str">
        <f>"U:"&amp;F1645</f>
        <v>U:JHI</v>
      </c>
      <c r="J1645" t="s">
        <v>18428</v>
      </c>
    </row>
    <row r="1646" spans="6:11">
      <c r="F1646" t="s">
        <v>5593</v>
      </c>
      <c r="G1646" t="str">
        <f>"U:"&amp;F1646</f>
        <v>U:HPF</v>
      </c>
      <c r="J1646" t="s">
        <v>18429</v>
      </c>
    </row>
    <row r="1647" spans="6:11">
      <c r="F1647" t="s">
        <v>5597</v>
      </c>
      <c r="G1647" t="str">
        <f>"U:"&amp;F1647</f>
        <v>U:HPI</v>
      </c>
      <c r="J1647" t="s">
        <v>18430</v>
      </c>
    </row>
    <row r="1648" spans="6:11">
      <c r="F1648" t="s">
        <v>5601</v>
      </c>
      <c r="G1648" t="str">
        <f>"U:"&amp;F1648</f>
        <v>U:HPS</v>
      </c>
      <c r="J1648" t="s">
        <v>18431</v>
      </c>
    </row>
    <row r="1649" spans="6:11">
      <c r="F1649" t="s">
        <v>5605</v>
      </c>
      <c r="G1649" t="str">
        <f>"U:"&amp;F1649</f>
        <v>U:PDT</v>
      </c>
      <c r="J1649" t="s">
        <v>18432</v>
      </c>
    </row>
    <row r="1650" spans="6:11">
      <c r="F1650" t="s">
        <v>5609</v>
      </c>
      <c r="G1650" t="str">
        <f>"U:"&amp;F1650</f>
        <v>U:HTD</v>
      </c>
      <c r="J1650" t="s">
        <v>18433</v>
      </c>
    </row>
    <row r="1651" spans="6:11">
      <c r="F1651" t="s">
        <v>5613</v>
      </c>
      <c r="G1651" t="str">
        <f>"U:"&amp;F1651</f>
        <v>U:HTY</v>
      </c>
      <c r="J1651" t="s">
        <v>18434</v>
      </c>
    </row>
    <row r="1652" spans="6:11">
      <c r="F1652" t="s">
        <v>5617</v>
      </c>
      <c r="G1652" t="str">
        <f>"U:"&amp;F1652</f>
        <v>U:JW.A</v>
      </c>
      <c r="J1652" t="s">
        <v>18435</v>
      </c>
    </row>
    <row r="1653" spans="6:11">
      <c r="F1653" t="s">
        <v>5620</v>
      </c>
      <c r="G1653" t="str">
        <f>"U:"&amp;F1653</f>
        <v>U:JW.B</v>
      </c>
      <c r="J1653" t="s">
        <v>18436</v>
      </c>
    </row>
    <row r="1654" spans="6:11">
      <c r="F1654" t="s">
        <v>5622</v>
      </c>
      <c r="G1654" t="str">
        <f>"U:"&amp;F1654</f>
        <v>U:JNJ</v>
      </c>
      <c r="J1654" t="s">
        <v>18437</v>
      </c>
      <c r="K1654" t="s">
        <v>16377</v>
      </c>
    </row>
    <row r="1655" spans="6:11">
      <c r="F1655" t="s">
        <v>5626</v>
      </c>
      <c r="G1655" t="str">
        <f>"U:"&amp;F1655</f>
        <v>U:JCI</v>
      </c>
      <c r="J1655" t="s">
        <v>18438</v>
      </c>
      <c r="K1655" t="s">
        <v>16048</v>
      </c>
    </row>
    <row r="1656" spans="6:11">
      <c r="F1656" t="s">
        <v>5630</v>
      </c>
      <c r="G1656" t="str">
        <f>"U:"&amp;F1656</f>
        <v>U:JONE</v>
      </c>
      <c r="J1656" t="s">
        <v>18439</v>
      </c>
      <c r="K1656" t="s">
        <v>16007</v>
      </c>
    </row>
    <row r="1657" spans="6:11">
      <c r="F1657" t="s">
        <v>5634</v>
      </c>
      <c r="G1657" t="str">
        <f>"U:"&amp;F1657</f>
        <v>U:JLL</v>
      </c>
      <c r="J1657" t="s">
        <v>18440</v>
      </c>
      <c r="K1657" t="s">
        <v>16040</v>
      </c>
    </row>
    <row r="1658" spans="6:11">
      <c r="F1658" t="s">
        <v>5638</v>
      </c>
      <c r="G1658" t="str">
        <f>"U:"&amp;F1658</f>
        <v>U:JMG</v>
      </c>
      <c r="J1658" t="s">
        <v>18441</v>
      </c>
      <c r="K1658" t="s">
        <v>16048</v>
      </c>
    </row>
    <row r="1659" spans="6:11">
      <c r="F1659" t="s">
        <v>5642</v>
      </c>
      <c r="G1659" t="str">
        <f>"U:"&amp;F1659</f>
        <v>U:JOY</v>
      </c>
      <c r="J1659" t="s">
        <v>18442</v>
      </c>
      <c r="K1659" t="s">
        <v>16048</v>
      </c>
    </row>
    <row r="1660" spans="6:11">
      <c r="F1660" t="s">
        <v>5646</v>
      </c>
      <c r="G1660" t="str">
        <f>"U:"&amp;F1660</f>
        <v>U:JPEP</v>
      </c>
      <c r="J1660" t="s">
        <v>18443</v>
      </c>
      <c r="K1660" t="s">
        <v>16145</v>
      </c>
    </row>
    <row r="1661" spans="6:11">
      <c r="F1661" t="s">
        <v>5650</v>
      </c>
      <c r="G1661" t="str">
        <f>"U:"&amp;F1661</f>
        <v>U:JFC</v>
      </c>
      <c r="J1661" t="s">
        <v>18444</v>
      </c>
    </row>
    <row r="1662" spans="6:11">
      <c r="F1662" t="s">
        <v>5653</v>
      </c>
      <c r="G1662" t="str">
        <f>"U:"&amp;F1662</f>
        <v>U:JMEI</v>
      </c>
      <c r="J1662" t="s">
        <v>18445</v>
      </c>
      <c r="K1662" t="s">
        <v>15938</v>
      </c>
    </row>
    <row r="1663" spans="6:11">
      <c r="F1663" t="s">
        <v>5656</v>
      </c>
      <c r="G1663" t="str">
        <f>"U:"&amp;F1663</f>
        <v>U:JNPR</v>
      </c>
      <c r="J1663" t="s">
        <v>18446</v>
      </c>
      <c r="K1663" t="s">
        <v>15965</v>
      </c>
    </row>
    <row r="1664" spans="6:11">
      <c r="F1664" t="s">
        <v>5660</v>
      </c>
      <c r="G1664" t="str">
        <f>"U:"&amp;F1664</f>
        <v>U:JP</v>
      </c>
      <c r="J1664" t="s">
        <v>18447</v>
      </c>
      <c r="K1664" t="s">
        <v>16165</v>
      </c>
    </row>
    <row r="1665" spans="6:11">
      <c r="F1665" t="s">
        <v>5664</v>
      </c>
      <c r="G1665" t="str">
        <f>"U:"&amp;F1665</f>
        <v>U:JE</v>
      </c>
      <c r="J1665" t="s">
        <v>18448</v>
      </c>
      <c r="K1665" t="s">
        <v>15973</v>
      </c>
    </row>
    <row r="1666" spans="6:11">
      <c r="F1666" t="s">
        <v>5668</v>
      </c>
      <c r="G1666" t="str">
        <f>"U:"&amp;F1666</f>
        <v>U:LRN</v>
      </c>
      <c r="J1666" t="s">
        <v>18449</v>
      </c>
      <c r="K1666" t="s">
        <v>16206</v>
      </c>
    </row>
    <row r="1667" spans="6:11">
      <c r="F1667" t="s">
        <v>5672</v>
      </c>
      <c r="G1667" t="str">
        <f>"U:"&amp;F1667</f>
        <v>U:KAI</v>
      </c>
      <c r="J1667" t="s">
        <v>18450</v>
      </c>
      <c r="K1667" t="s">
        <v>16378</v>
      </c>
    </row>
    <row r="1668" spans="6:11">
      <c r="F1668" t="s">
        <v>5676</v>
      </c>
      <c r="G1668" t="str">
        <f>"U:"&amp;F1668</f>
        <v>U:KAMN</v>
      </c>
      <c r="J1668" t="s">
        <v>18451</v>
      </c>
      <c r="K1668" t="s">
        <v>16177</v>
      </c>
    </row>
    <row r="1669" spans="6:11">
      <c r="F1669" t="s">
        <v>5679</v>
      </c>
      <c r="G1669" t="str">
        <f>"U:"&amp;F1669</f>
        <v>U:KSU</v>
      </c>
      <c r="J1669" t="s">
        <v>18452</v>
      </c>
      <c r="K1669" t="s">
        <v>16212</v>
      </c>
    </row>
    <row r="1670" spans="6:11">
      <c r="F1670" t="s">
        <v>5679</v>
      </c>
      <c r="G1670" t="str">
        <f>"U:"&amp;F1670</f>
        <v>U:KSU</v>
      </c>
      <c r="J1670" t="s">
        <v>18452</v>
      </c>
      <c r="K1670" t="s">
        <v>16212</v>
      </c>
    </row>
    <row r="1671" spans="6:11">
      <c r="F1671" t="s">
        <v>5684</v>
      </c>
      <c r="G1671" t="str">
        <f>"U:"&amp;F1671</f>
        <v>U:KS</v>
      </c>
      <c r="J1671" t="s">
        <v>18453</v>
      </c>
      <c r="K1671" t="s">
        <v>15995</v>
      </c>
    </row>
    <row r="1672" spans="6:11">
      <c r="F1672" t="s">
        <v>5687</v>
      </c>
      <c r="G1672" t="str">
        <f>"U:"&amp;F1672</f>
        <v>U:KAR</v>
      </c>
      <c r="J1672" t="s">
        <v>18454</v>
      </c>
      <c r="K1672" t="s">
        <v>16191</v>
      </c>
    </row>
    <row r="1673" spans="6:11">
      <c r="F1673" t="s">
        <v>5691</v>
      </c>
      <c r="G1673" t="str">
        <f>"U:"&amp;F1673</f>
        <v>U:KATE</v>
      </c>
      <c r="J1673" t="s">
        <v>18455</v>
      </c>
      <c r="K1673" t="s">
        <v>15948</v>
      </c>
    </row>
    <row r="1674" spans="6:11">
      <c r="F1674" t="s">
        <v>5694</v>
      </c>
      <c r="G1674" t="str">
        <f>"U:"&amp;F1674</f>
        <v>U:KED</v>
      </c>
      <c r="J1674" t="s">
        <v>18456</v>
      </c>
      <c r="K1674" t="s">
        <v>16030</v>
      </c>
    </row>
    <row r="1675" spans="6:11">
      <c r="F1675" t="s">
        <v>5698</v>
      </c>
      <c r="G1675" t="str">
        <f>"U:"&amp;F1675</f>
        <v>U:KYE</v>
      </c>
      <c r="J1675" t="s">
        <v>18457</v>
      </c>
      <c r="K1675" t="s">
        <v>16030</v>
      </c>
    </row>
    <row r="1676" spans="6:11">
      <c r="F1676" t="s">
        <v>5702</v>
      </c>
      <c r="G1676" t="str">
        <f>"U:"&amp;F1676</f>
        <v>U:KMF</v>
      </c>
      <c r="J1676" t="s">
        <v>18458</v>
      </c>
    </row>
    <row r="1677" spans="6:11">
      <c r="F1677" t="s">
        <v>5706</v>
      </c>
      <c r="G1677" t="str">
        <f>"U:"&amp;F1677</f>
        <v>U:KYN</v>
      </c>
      <c r="J1677" t="s">
        <v>18459</v>
      </c>
    </row>
    <row r="1678" spans="6:11">
      <c r="F1678" t="s">
        <v>12717</v>
      </c>
      <c r="G1678" t="str">
        <f>"U:"&amp;F1678</f>
        <v>U:KYNE</v>
      </c>
      <c r="J1678" t="s">
        <v>18460</v>
      </c>
    </row>
    <row r="1679" spans="6:11">
      <c r="F1679" t="s">
        <v>12718</v>
      </c>
      <c r="G1679" t="str">
        <f>"U:"&amp;F1679</f>
        <v>U:KYNF</v>
      </c>
      <c r="J1679" t="s">
        <v>18461</v>
      </c>
    </row>
    <row r="1680" spans="6:11">
      <c r="F1680" t="s">
        <v>12719</v>
      </c>
      <c r="G1680" t="str">
        <f>"U:"&amp;F1680</f>
        <v>U:KYNG</v>
      </c>
      <c r="J1680" t="s">
        <v>18462</v>
      </c>
    </row>
    <row r="1681" spans="6:11">
      <c r="F1681" t="s">
        <v>5712</v>
      </c>
      <c r="G1681" t="str">
        <f>"U:"&amp;F1681</f>
        <v>U:KB</v>
      </c>
      <c r="J1681" t="s">
        <v>18463</v>
      </c>
      <c r="K1681" t="s">
        <v>16379</v>
      </c>
    </row>
    <row r="1682" spans="6:11">
      <c r="F1682" t="s">
        <v>5716</v>
      </c>
      <c r="G1682" t="str">
        <f>"U:"&amp;F1682</f>
        <v>U:KBH</v>
      </c>
      <c r="J1682" t="s">
        <v>18464</v>
      </c>
      <c r="K1682" t="s">
        <v>15962</v>
      </c>
    </row>
    <row r="1683" spans="6:11">
      <c r="F1683" t="s">
        <v>5720</v>
      </c>
      <c r="G1683" t="str">
        <f>"U:"&amp;F1683</f>
        <v>U:KBR</v>
      </c>
      <c r="J1683" t="s">
        <v>18465</v>
      </c>
      <c r="K1683" t="s">
        <v>16030</v>
      </c>
    </row>
    <row r="1684" spans="6:11">
      <c r="F1684" t="s">
        <v>5723</v>
      </c>
      <c r="G1684" t="str">
        <f>"U:"&amp;F1684</f>
        <v>U:KAP</v>
      </c>
      <c r="J1684" t="s">
        <v>18466</v>
      </c>
    </row>
    <row r="1685" spans="6:11">
      <c r="F1685" t="s">
        <v>5726</v>
      </c>
      <c r="G1685" t="str">
        <f>"U:"&amp;F1685</f>
        <v>U:KCG</v>
      </c>
      <c r="J1685" t="s">
        <v>18467</v>
      </c>
      <c r="K1685" t="s">
        <v>15939</v>
      </c>
    </row>
    <row r="1686" spans="6:11">
      <c r="F1686" t="s">
        <v>5730</v>
      </c>
      <c r="G1686" t="str">
        <f>"U:"&amp;F1686</f>
        <v>U:K</v>
      </c>
      <c r="J1686" t="s">
        <v>18468</v>
      </c>
      <c r="K1686" t="s">
        <v>16380</v>
      </c>
    </row>
    <row r="1687" spans="6:11">
      <c r="F1687" t="s">
        <v>5734</v>
      </c>
      <c r="G1687" t="str">
        <f>"U:"&amp;F1687</f>
        <v>U:KEM</v>
      </c>
      <c r="J1687" t="s">
        <v>18469</v>
      </c>
      <c r="K1687" t="s">
        <v>16381</v>
      </c>
    </row>
    <row r="1688" spans="6:11">
      <c r="F1688" t="s">
        <v>5738</v>
      </c>
      <c r="G1688" t="str">
        <f>"U:"&amp;F1688</f>
        <v>U:KMPA</v>
      </c>
      <c r="J1688" t="s">
        <v>18470</v>
      </c>
    </row>
    <row r="1689" spans="6:11">
      <c r="F1689" t="s">
        <v>5741</v>
      </c>
      <c r="G1689" t="str">
        <f>"U:"&amp;F1689</f>
        <v>U:KMPR</v>
      </c>
      <c r="J1689" t="s">
        <v>18471</v>
      </c>
      <c r="K1689" t="s">
        <v>16040</v>
      </c>
    </row>
    <row r="1690" spans="6:11">
      <c r="F1690" t="s">
        <v>5744</v>
      </c>
      <c r="G1690" t="str">
        <f>"U:"&amp;F1690</f>
        <v>U:KMT</v>
      </c>
      <c r="J1690" t="s">
        <v>18472</v>
      </c>
      <c r="K1690" t="s">
        <v>16382</v>
      </c>
    </row>
    <row r="1691" spans="6:11">
      <c r="F1691" t="s">
        <v>5747</v>
      </c>
      <c r="G1691" t="str">
        <f>"U:"&amp;F1691</f>
        <v>U:KW</v>
      </c>
      <c r="J1691" t="s">
        <v>18473</v>
      </c>
      <c r="K1691" t="s">
        <v>16181</v>
      </c>
    </row>
    <row r="1692" spans="6:11">
      <c r="F1692" t="s">
        <v>5750</v>
      </c>
      <c r="G1692" t="str">
        <f>"U:"&amp;F1692</f>
        <v>U:KWN</v>
      </c>
      <c r="J1692" t="s">
        <v>18474</v>
      </c>
    </row>
    <row r="1693" spans="6:11">
      <c r="F1693" t="s">
        <v>5752</v>
      </c>
      <c r="G1693" t="str">
        <f>"U:"&amp;F1693</f>
        <v>U:KEN</v>
      </c>
      <c r="J1693" t="s">
        <v>18475</v>
      </c>
    </row>
    <row r="1694" spans="6:11">
      <c r="F1694" t="s">
        <v>5756</v>
      </c>
      <c r="G1694" t="str">
        <f>"U:"&amp;F1694</f>
        <v>U:KEG</v>
      </c>
      <c r="J1694" t="s">
        <v>18476</v>
      </c>
      <c r="K1694" t="s">
        <v>16030</v>
      </c>
    </row>
    <row r="1695" spans="6:11">
      <c r="F1695" t="s">
        <v>5760</v>
      </c>
      <c r="G1695" t="str">
        <f>"U:"&amp;F1695</f>
        <v>U:KEY</v>
      </c>
      <c r="J1695" t="s">
        <v>18477</v>
      </c>
      <c r="K1695" t="s">
        <v>16031</v>
      </c>
    </row>
    <row r="1696" spans="6:11">
      <c r="F1696" t="s">
        <v>12720</v>
      </c>
      <c r="G1696" t="str">
        <f>"U:"&amp;F1696</f>
        <v>U:KEYG</v>
      </c>
      <c r="J1696" t="s">
        <v>18478</v>
      </c>
    </row>
    <row r="1697" spans="6:11">
      <c r="F1697" t="s">
        <v>5765</v>
      </c>
      <c r="G1697" t="str">
        <f>"U:"&amp;F1697</f>
        <v>U:KEYS</v>
      </c>
      <c r="J1697" t="s">
        <v>18479</v>
      </c>
      <c r="K1697" t="s">
        <v>16383</v>
      </c>
    </row>
    <row r="1698" spans="6:11">
      <c r="F1698" t="s">
        <v>5769</v>
      </c>
      <c r="G1698" t="str">
        <f>"U:"&amp;F1698</f>
        <v>U:KRC</v>
      </c>
      <c r="J1698" t="s">
        <v>18480</v>
      </c>
      <c r="K1698" t="s">
        <v>15962</v>
      </c>
    </row>
    <row r="1699" spans="6:11">
      <c r="F1699" t="s">
        <v>12721</v>
      </c>
      <c r="G1699" t="str">
        <f>"U:"&amp;F1699</f>
        <v>U:KRCG</v>
      </c>
      <c r="J1699" t="s">
        <v>18481</v>
      </c>
    </row>
    <row r="1700" spans="6:11">
      <c r="F1700" t="s">
        <v>12722</v>
      </c>
      <c r="G1700" t="str">
        <f>"U:"&amp;F1700</f>
        <v>U:KRCH</v>
      </c>
      <c r="J1700" t="s">
        <v>18482</v>
      </c>
    </row>
    <row r="1701" spans="6:11">
      <c r="F1701" t="s">
        <v>5775</v>
      </c>
      <c r="G1701" t="str">
        <f>"U:"&amp;F1701</f>
        <v>U:KMB</v>
      </c>
      <c r="J1701" t="s">
        <v>18483</v>
      </c>
      <c r="K1701" t="s">
        <v>16145</v>
      </c>
    </row>
    <row r="1702" spans="6:11">
      <c r="F1702" t="s">
        <v>5779</v>
      </c>
      <c r="G1702" t="str">
        <f>"U:"&amp;F1702</f>
        <v>U:KIM</v>
      </c>
      <c r="J1702" t="s">
        <v>18484</v>
      </c>
      <c r="K1702" t="s">
        <v>16053</v>
      </c>
    </row>
    <row r="1703" spans="6:11">
      <c r="F1703" t="s">
        <v>12723</v>
      </c>
      <c r="G1703" t="str">
        <f>"U:"&amp;F1703</f>
        <v>U:KIMH</v>
      </c>
      <c r="J1703" t="s">
        <v>18485</v>
      </c>
    </row>
    <row r="1704" spans="6:11">
      <c r="F1704" t="s">
        <v>12724</v>
      </c>
      <c r="G1704" t="str">
        <f>"U:"&amp;F1704</f>
        <v>U:KIMI</v>
      </c>
      <c r="J1704" t="s">
        <v>18486</v>
      </c>
    </row>
    <row r="1705" spans="6:11">
      <c r="F1705" t="s">
        <v>12725</v>
      </c>
      <c r="G1705" t="str">
        <f>"U:"&amp;F1705</f>
        <v>U:KIMJ</v>
      </c>
      <c r="J1705" t="s">
        <v>18487</v>
      </c>
    </row>
    <row r="1706" spans="6:11">
      <c r="F1706" t="s">
        <v>12726</v>
      </c>
      <c r="G1706" t="str">
        <f>"U:"&amp;F1706</f>
        <v>U:KIMK</v>
      </c>
      <c r="J1706" t="s">
        <v>18488</v>
      </c>
    </row>
    <row r="1707" spans="6:11">
      <c r="F1707" t="s">
        <v>5787</v>
      </c>
      <c r="G1707" t="str">
        <f>"U:"&amp;F1707</f>
        <v>U:KMI</v>
      </c>
      <c r="J1707" t="s">
        <v>18489</v>
      </c>
      <c r="K1707" t="s">
        <v>16030</v>
      </c>
    </row>
    <row r="1708" spans="6:11">
      <c r="F1708" t="s">
        <v>5791</v>
      </c>
      <c r="G1708" t="str">
        <f>"U:"&amp;F1708</f>
        <v>U:KMI.WS</v>
      </c>
      <c r="J1708" t="s">
        <v>18490</v>
      </c>
    </row>
    <row r="1709" spans="6:11">
      <c r="F1709" t="s">
        <v>5793</v>
      </c>
      <c r="G1709" t="str">
        <f>"U:"&amp;F1709</f>
        <v>U:KND</v>
      </c>
      <c r="J1709" t="s">
        <v>18491</v>
      </c>
      <c r="K1709" t="s">
        <v>16358</v>
      </c>
    </row>
    <row r="1710" spans="6:11">
      <c r="F1710" t="s">
        <v>5796</v>
      </c>
      <c r="G1710" t="str">
        <f>"U:"&amp;F1710</f>
        <v>U:KING</v>
      </c>
      <c r="J1710" t="s">
        <v>18492</v>
      </c>
      <c r="K1710" t="s">
        <v>15950</v>
      </c>
    </row>
    <row r="1711" spans="6:11">
      <c r="F1711" t="s">
        <v>5800</v>
      </c>
      <c r="G1711" t="str">
        <f>"U:"&amp;F1711</f>
        <v>U:KFS</v>
      </c>
      <c r="J1711" t="s">
        <v>18493</v>
      </c>
      <c r="K1711" t="s">
        <v>15973</v>
      </c>
    </row>
    <row r="1712" spans="6:11">
      <c r="F1712" t="s">
        <v>5804</v>
      </c>
      <c r="G1712" t="str">
        <f>"U:"&amp;F1712</f>
        <v>U:KGC</v>
      </c>
      <c r="J1712" t="s">
        <v>18494</v>
      </c>
      <c r="K1712" t="s">
        <v>15973</v>
      </c>
    </row>
    <row r="1713" spans="6:11">
      <c r="F1713" t="s">
        <v>5808</v>
      </c>
      <c r="G1713" t="str">
        <f>"U:"&amp;F1713</f>
        <v>U:KEX</v>
      </c>
      <c r="J1713" t="s">
        <v>18495</v>
      </c>
      <c r="K1713" t="s">
        <v>16030</v>
      </c>
    </row>
    <row r="1714" spans="6:11">
      <c r="F1714" t="s">
        <v>5811</v>
      </c>
      <c r="G1714" t="str">
        <f>"U:"&amp;F1714</f>
        <v>U:KRG</v>
      </c>
      <c r="J1714" t="s">
        <v>18496</v>
      </c>
      <c r="K1714" t="s">
        <v>15994</v>
      </c>
    </row>
    <row r="1715" spans="6:11">
      <c r="F1715" t="s">
        <v>12727</v>
      </c>
      <c r="G1715" t="str">
        <f>"U:"&amp;F1715</f>
        <v>U:KRGA</v>
      </c>
      <c r="J1715" t="s">
        <v>18497</v>
      </c>
    </row>
    <row r="1716" spans="6:11">
      <c r="F1716" t="s">
        <v>5815</v>
      </c>
      <c r="G1716" t="str">
        <f>"U:"&amp;F1716</f>
        <v>U:KKR</v>
      </c>
      <c r="J1716" t="s">
        <v>18498</v>
      </c>
      <c r="K1716" t="s">
        <v>15948</v>
      </c>
    </row>
    <row r="1717" spans="6:11">
      <c r="F1717" t="s">
        <v>5819</v>
      </c>
      <c r="G1717" t="str">
        <f>"U:"&amp;F1717</f>
        <v>U:KFH</v>
      </c>
      <c r="J1717" t="s">
        <v>18499</v>
      </c>
    </row>
    <row r="1718" spans="6:11">
      <c r="F1718" t="s">
        <v>5822</v>
      </c>
      <c r="G1718" t="str">
        <f>"U:"&amp;F1718</f>
        <v>U:KFI</v>
      </c>
      <c r="J1718" t="s">
        <v>18500</v>
      </c>
    </row>
    <row r="1719" spans="6:11">
      <c r="F1719" t="s">
        <v>12728</v>
      </c>
      <c r="G1719" t="str">
        <f>"U:"&amp;F1719</f>
        <v>U:KFN</v>
      </c>
      <c r="J1719" t="s">
        <v>18501</v>
      </c>
    </row>
    <row r="1720" spans="6:11">
      <c r="F1720" t="s">
        <v>5825</v>
      </c>
      <c r="G1720" t="str">
        <f>"U:"&amp;F1720</f>
        <v>U:KIO</v>
      </c>
      <c r="J1720" t="s">
        <v>18502</v>
      </c>
    </row>
    <row r="1721" spans="6:11">
      <c r="F1721" t="s">
        <v>5829</v>
      </c>
      <c r="G1721" t="str">
        <f>"U:"&amp;F1721</f>
        <v>U:KMG</v>
      </c>
      <c r="J1721" t="s">
        <v>18503</v>
      </c>
      <c r="K1721" t="s">
        <v>16030</v>
      </c>
    </row>
    <row r="1722" spans="6:11">
      <c r="F1722" t="s">
        <v>5833</v>
      </c>
      <c r="G1722" t="str">
        <f>"U:"&amp;F1722</f>
        <v>U:KNX</v>
      </c>
      <c r="J1722" t="s">
        <v>18504</v>
      </c>
      <c r="K1722" t="s">
        <v>16064</v>
      </c>
    </row>
    <row r="1723" spans="6:11">
      <c r="F1723" t="s">
        <v>5836</v>
      </c>
      <c r="G1723" t="str">
        <f>"U:"&amp;F1723</f>
        <v>U:KNL</v>
      </c>
      <c r="J1723" t="s">
        <v>18505</v>
      </c>
      <c r="K1723" t="s">
        <v>16384</v>
      </c>
    </row>
    <row r="1724" spans="6:11">
      <c r="F1724" t="s">
        <v>5839</v>
      </c>
      <c r="G1724" t="str">
        <f>"U:"&amp;F1724</f>
        <v>U:KNOP</v>
      </c>
      <c r="J1724" t="s">
        <v>18506</v>
      </c>
      <c r="K1724" t="s">
        <v>16385</v>
      </c>
    </row>
    <row r="1725" spans="6:11">
      <c r="F1725" t="s">
        <v>5843</v>
      </c>
      <c r="G1725" t="str">
        <f>"U:"&amp;F1725</f>
        <v>U:KN</v>
      </c>
      <c r="J1725" t="s">
        <v>18507</v>
      </c>
      <c r="K1725" t="s">
        <v>16047</v>
      </c>
    </row>
    <row r="1726" spans="6:11">
      <c r="F1726" t="s">
        <v>5846</v>
      </c>
      <c r="G1726" t="str">
        <f>"U:"&amp;F1726</f>
        <v>U:KSS</v>
      </c>
      <c r="J1726" t="s">
        <v>18508</v>
      </c>
      <c r="K1726" t="s">
        <v>15953</v>
      </c>
    </row>
    <row r="1727" spans="6:11">
      <c r="F1727" t="s">
        <v>5850</v>
      </c>
      <c r="G1727" t="str">
        <f>"U:"&amp;F1727</f>
        <v>U:PHG</v>
      </c>
      <c r="J1727" t="s">
        <v>18509</v>
      </c>
      <c r="K1727" t="s">
        <v>16061</v>
      </c>
    </row>
    <row r="1728" spans="6:11">
      <c r="F1728" t="s">
        <v>5854</v>
      </c>
      <c r="G1728" t="str">
        <f>"U:"&amp;F1728</f>
        <v>U:KOP</v>
      </c>
      <c r="J1728" t="s">
        <v>18510</v>
      </c>
      <c r="K1728" t="s">
        <v>15989</v>
      </c>
    </row>
    <row r="1729" spans="6:11">
      <c r="F1729" t="s">
        <v>5858</v>
      </c>
      <c r="G1729" t="str">
        <f>"U:"&amp;F1729</f>
        <v>U:KEP</v>
      </c>
      <c r="J1729" t="s">
        <v>18511</v>
      </c>
      <c r="K1729" t="s">
        <v>16386</v>
      </c>
    </row>
    <row r="1730" spans="6:11">
      <c r="F1730" t="s">
        <v>5862</v>
      </c>
      <c r="G1730" t="str">
        <f>"U:"&amp;F1730</f>
        <v>U:KEF</v>
      </c>
      <c r="J1730" t="s">
        <v>18512</v>
      </c>
    </row>
    <row r="1731" spans="6:11">
      <c r="F1731" t="s">
        <v>5866</v>
      </c>
      <c r="G1731" t="str">
        <f>"U:"&amp;F1731</f>
        <v>U:KF</v>
      </c>
      <c r="J1731" t="s">
        <v>18513</v>
      </c>
      <c r="K1731" t="s">
        <v>12923</v>
      </c>
    </row>
    <row r="1732" spans="6:11">
      <c r="F1732" t="s">
        <v>5870</v>
      </c>
      <c r="G1732" t="str">
        <f>"U:"&amp;F1732</f>
        <v>U:KFY</v>
      </c>
      <c r="J1732" t="s">
        <v>18514</v>
      </c>
      <c r="K1732" t="s">
        <v>15962</v>
      </c>
    </row>
    <row r="1733" spans="6:11">
      <c r="F1733" t="s">
        <v>5874</v>
      </c>
      <c r="G1733" t="str">
        <f>"U:"&amp;F1733</f>
        <v>U:KOS</v>
      </c>
      <c r="J1733" t="s">
        <v>18515</v>
      </c>
      <c r="K1733" t="s">
        <v>16051</v>
      </c>
    </row>
    <row r="1734" spans="6:11">
      <c r="F1734" t="s">
        <v>5877</v>
      </c>
      <c r="G1734" t="str">
        <f>"U:"&amp;F1734</f>
        <v>U:KRA</v>
      </c>
      <c r="J1734" t="s">
        <v>18516</v>
      </c>
      <c r="K1734" t="s">
        <v>16030</v>
      </c>
    </row>
    <row r="1735" spans="6:11">
      <c r="F1735" t="s">
        <v>5881</v>
      </c>
      <c r="G1735" t="str">
        <f>"U:"&amp;F1735</f>
        <v>U:KKD</v>
      </c>
      <c r="J1735" t="s">
        <v>18517</v>
      </c>
      <c r="K1735" t="s">
        <v>16082</v>
      </c>
    </row>
    <row r="1736" spans="6:11">
      <c r="F1736" t="s">
        <v>5884</v>
      </c>
      <c r="G1736" t="str">
        <f>"U:"&amp;F1736</f>
        <v>U:KR</v>
      </c>
      <c r="J1736" t="s">
        <v>18518</v>
      </c>
      <c r="K1736" t="s">
        <v>16009</v>
      </c>
    </row>
    <row r="1737" spans="6:11">
      <c r="F1737" t="s">
        <v>5888</v>
      </c>
      <c r="G1737" t="str">
        <f>"U:"&amp;F1737</f>
        <v>U:KRO</v>
      </c>
      <c r="J1737" t="s">
        <v>18519</v>
      </c>
      <c r="K1737" t="s">
        <v>15939</v>
      </c>
    </row>
    <row r="1738" spans="6:11">
      <c r="F1738" t="s">
        <v>5892</v>
      </c>
      <c r="G1738" t="str">
        <f>"U:"&amp;F1738</f>
        <v>U:KT</v>
      </c>
      <c r="J1738" t="s">
        <v>18520</v>
      </c>
      <c r="K1738" t="s">
        <v>16387</v>
      </c>
    </row>
    <row r="1739" spans="6:11">
      <c r="F1739" t="s">
        <v>5895</v>
      </c>
      <c r="G1739" t="str">
        <f>"U:"&amp;F1739</f>
        <v>U:KYO</v>
      </c>
      <c r="J1739" t="s">
        <v>18521</v>
      </c>
      <c r="K1739" t="s">
        <v>16388</v>
      </c>
    </row>
    <row r="1740" spans="6:11">
      <c r="F1740" t="s">
        <v>5899</v>
      </c>
      <c r="G1740" t="str">
        <f>"U:"&amp;F1740</f>
        <v>U:LB</v>
      </c>
      <c r="J1740" t="s">
        <v>18522</v>
      </c>
      <c r="K1740" t="s">
        <v>15970</v>
      </c>
    </row>
    <row r="1741" spans="6:11">
      <c r="F1741" t="s">
        <v>5903</v>
      </c>
      <c r="G1741" t="str">
        <f>"U:"&amp;F1741</f>
        <v>U:SCX</v>
      </c>
      <c r="J1741" t="s">
        <v>18523</v>
      </c>
      <c r="K1741" t="s">
        <v>16389</v>
      </c>
    </row>
    <row r="1742" spans="6:11">
      <c r="F1742" t="s">
        <v>5907</v>
      </c>
      <c r="G1742" t="str">
        <f>"U:"&amp;F1742</f>
        <v>U:LLL</v>
      </c>
      <c r="J1742" t="s">
        <v>18524</v>
      </c>
      <c r="K1742" t="s">
        <v>15948</v>
      </c>
    </row>
    <row r="1743" spans="6:11">
      <c r="F1743" t="s">
        <v>5911</v>
      </c>
      <c r="G1743" t="str">
        <f>"U:"&amp;F1743</f>
        <v>U:LQ</v>
      </c>
      <c r="J1743" t="s">
        <v>18525</v>
      </c>
      <c r="K1743" t="s">
        <v>16145</v>
      </c>
    </row>
    <row r="1744" spans="6:11">
      <c r="F1744" t="s">
        <v>5915</v>
      </c>
      <c r="G1744" t="str">
        <f>"U:"&amp;F1744</f>
        <v>U:LH</v>
      </c>
      <c r="J1744" t="s">
        <v>18526</v>
      </c>
      <c r="K1744" t="s">
        <v>16178</v>
      </c>
    </row>
    <row r="1745" spans="6:11">
      <c r="F1745" t="s">
        <v>5918</v>
      </c>
      <c r="G1745" t="str">
        <f>"U:"&amp;F1745</f>
        <v>U:LG</v>
      </c>
      <c r="J1745" t="s">
        <v>18527</v>
      </c>
      <c r="K1745" t="s">
        <v>16003</v>
      </c>
    </row>
    <row r="1746" spans="6:11">
      <c r="F1746" t="s">
        <v>5921</v>
      </c>
      <c r="G1746" t="str">
        <f>"U:"&amp;F1746</f>
        <v>U:LADR</v>
      </c>
      <c r="J1746" t="s">
        <v>18528</v>
      </c>
      <c r="K1746" t="s">
        <v>15948</v>
      </c>
    </row>
    <row r="1747" spans="6:11">
      <c r="F1747" t="s">
        <v>5925</v>
      </c>
      <c r="G1747" t="str">
        <f>"U:"&amp;F1747</f>
        <v>U:LDR</v>
      </c>
      <c r="J1747" t="s">
        <v>18529</v>
      </c>
      <c r="K1747" t="s">
        <v>16390</v>
      </c>
    </row>
    <row r="1748" spans="6:11">
      <c r="F1748" t="s">
        <v>5929</v>
      </c>
      <c r="G1748" t="str">
        <f>"U:"&amp;F1748</f>
        <v>U:LCI</v>
      </c>
      <c r="J1748" t="s">
        <v>18530</v>
      </c>
      <c r="K1748" t="s">
        <v>16034</v>
      </c>
    </row>
    <row r="1749" spans="6:11">
      <c r="F1749" t="s">
        <v>5932</v>
      </c>
      <c r="G1749" t="str">
        <f>"U:"&amp;F1749</f>
        <v>U:LPI</v>
      </c>
      <c r="J1749" t="s">
        <v>18531</v>
      </c>
      <c r="K1749" t="s">
        <v>16344</v>
      </c>
    </row>
    <row r="1750" spans="6:11">
      <c r="F1750" t="s">
        <v>5936</v>
      </c>
      <c r="G1750" t="str">
        <f>"U:"&amp;F1750</f>
        <v>U:LVS</v>
      </c>
      <c r="J1750" t="s">
        <v>18532</v>
      </c>
      <c r="K1750" t="s">
        <v>16105</v>
      </c>
    </row>
    <row r="1751" spans="6:11">
      <c r="F1751" t="s">
        <v>5940</v>
      </c>
      <c r="G1751" t="str">
        <f>"U:"&amp;F1751</f>
        <v>U:LHO</v>
      </c>
      <c r="J1751" t="s">
        <v>18533</v>
      </c>
      <c r="K1751" t="s">
        <v>16239</v>
      </c>
    </row>
    <row r="1752" spans="6:11">
      <c r="F1752" t="s">
        <v>12729</v>
      </c>
      <c r="G1752" t="str">
        <f>"U:"&amp;F1752</f>
        <v>U:LHOH</v>
      </c>
      <c r="J1752" t="s">
        <v>18534</v>
      </c>
    </row>
    <row r="1753" spans="6:11">
      <c r="F1753" t="s">
        <v>12730</v>
      </c>
      <c r="G1753" t="str">
        <f>"U:"&amp;F1753</f>
        <v>U:LHOI</v>
      </c>
      <c r="J1753" t="s">
        <v>18535</v>
      </c>
    </row>
    <row r="1754" spans="6:11">
      <c r="F1754" t="s">
        <v>5945</v>
      </c>
      <c r="G1754" t="str">
        <f>"U:"&amp;F1754</f>
        <v>U:LFL</v>
      </c>
      <c r="J1754" t="s">
        <v>18536</v>
      </c>
      <c r="K1754" t="s">
        <v>16391</v>
      </c>
    </row>
    <row r="1755" spans="6:11">
      <c r="F1755" t="s">
        <v>5949</v>
      </c>
      <c r="G1755" t="str">
        <f>"U:"&amp;F1755</f>
        <v>U:LDF</v>
      </c>
      <c r="J1755" t="s">
        <v>18537</v>
      </c>
    </row>
    <row r="1756" spans="6:11">
      <c r="F1756" t="s">
        <v>5953</v>
      </c>
      <c r="G1756" t="str">
        <f>"U:"&amp;F1756</f>
        <v>U:LGI</v>
      </c>
      <c r="J1756" t="s">
        <v>18538</v>
      </c>
    </row>
    <row r="1757" spans="6:11">
      <c r="F1757" t="s">
        <v>5957</v>
      </c>
      <c r="G1757" t="str">
        <f>"U:"&amp;F1757</f>
        <v>U:LAZ</v>
      </c>
      <c r="J1757" t="s">
        <v>18539</v>
      </c>
      <c r="K1757" t="s">
        <v>16051</v>
      </c>
    </row>
    <row r="1758" spans="6:11">
      <c r="F1758" t="s">
        <v>5960</v>
      </c>
      <c r="G1758" t="str">
        <f>"U:"&amp;F1758</f>
        <v>U:LOR</v>
      </c>
      <c r="J1758" t="s">
        <v>18540</v>
      </c>
    </row>
    <row r="1759" spans="6:11">
      <c r="F1759" t="s">
        <v>5964</v>
      </c>
      <c r="G1759" t="str">
        <f>"U:"&amp;F1759</f>
        <v>U:LZB</v>
      </c>
      <c r="J1759" t="s">
        <v>18541</v>
      </c>
      <c r="K1759" t="s">
        <v>16152</v>
      </c>
    </row>
    <row r="1760" spans="6:11">
      <c r="F1760" t="s">
        <v>5967</v>
      </c>
      <c r="G1760" t="str">
        <f>"U:"&amp;F1760</f>
        <v>U:LF</v>
      </c>
      <c r="J1760" t="s">
        <v>18542</v>
      </c>
      <c r="K1760" t="s">
        <v>16392</v>
      </c>
    </row>
    <row r="1761" spans="6:11">
      <c r="F1761" t="s">
        <v>5971</v>
      </c>
      <c r="G1761" t="str">
        <f>"U:"&amp;F1761</f>
        <v>U:LEA</v>
      </c>
      <c r="J1761" t="s">
        <v>18543</v>
      </c>
      <c r="K1761" t="s">
        <v>16393</v>
      </c>
    </row>
    <row r="1762" spans="6:11">
      <c r="F1762" t="s">
        <v>5975</v>
      </c>
      <c r="G1762" t="str">
        <f>"U:"&amp;F1762</f>
        <v>U:LEE</v>
      </c>
      <c r="J1762" t="s">
        <v>18544</v>
      </c>
      <c r="K1762" t="s">
        <v>16394</v>
      </c>
    </row>
    <row r="1763" spans="6:11">
      <c r="F1763" t="s">
        <v>5979</v>
      </c>
      <c r="G1763" t="str">
        <f>"U:"&amp;F1763</f>
        <v>U:BWG</v>
      </c>
      <c r="J1763" t="s">
        <v>18545</v>
      </c>
    </row>
    <row r="1764" spans="6:11">
      <c r="F1764" t="s">
        <v>5983</v>
      </c>
      <c r="G1764" t="str">
        <f>"U:"&amp;F1764</f>
        <v>U:LM</v>
      </c>
      <c r="J1764" t="s">
        <v>18546</v>
      </c>
      <c r="K1764" t="s">
        <v>16395</v>
      </c>
    </row>
    <row r="1765" spans="6:11">
      <c r="F1765" t="s">
        <v>5987</v>
      </c>
      <c r="G1765" t="str">
        <f>"U:"&amp;F1765</f>
        <v>U:LEG</v>
      </c>
      <c r="J1765" t="s">
        <v>18547</v>
      </c>
      <c r="K1765" t="s">
        <v>16396</v>
      </c>
    </row>
    <row r="1766" spans="6:11">
      <c r="F1766" t="s">
        <v>5991</v>
      </c>
      <c r="G1766" t="str">
        <f>"U:"&amp;F1766</f>
        <v>U:CVB</v>
      </c>
      <c r="J1766" t="s">
        <v>18548</v>
      </c>
    </row>
    <row r="1767" spans="6:11">
      <c r="F1767" t="s">
        <v>5994</v>
      </c>
      <c r="G1767" t="str">
        <f>"U:"&amp;F1767</f>
        <v>U:JBK</v>
      </c>
      <c r="J1767" t="s">
        <v>18549</v>
      </c>
    </row>
    <row r="1768" spans="6:11">
      <c r="F1768" t="s">
        <v>5996</v>
      </c>
      <c r="G1768" t="str">
        <f>"U:"&amp;F1768</f>
        <v>U:KCC</v>
      </c>
      <c r="J1768" t="s">
        <v>18550</v>
      </c>
    </row>
    <row r="1769" spans="6:11">
      <c r="F1769" t="s">
        <v>5998</v>
      </c>
      <c r="G1769" t="str">
        <f>"U:"&amp;F1769</f>
        <v>U:KTH</v>
      </c>
      <c r="J1769" t="s">
        <v>18551</v>
      </c>
    </row>
    <row r="1770" spans="6:11">
      <c r="F1770" t="s">
        <v>6000</v>
      </c>
      <c r="G1770" t="str">
        <f>"U:"&amp;F1770</f>
        <v>U:KTN</v>
      </c>
      <c r="J1770" t="s">
        <v>18552</v>
      </c>
    </row>
    <row r="1771" spans="6:11">
      <c r="F1771" t="s">
        <v>6002</v>
      </c>
      <c r="G1771" t="str">
        <f>"U:"&amp;F1771</f>
        <v>U:KTP</v>
      </c>
      <c r="J1771" t="s">
        <v>18553</v>
      </c>
    </row>
    <row r="1772" spans="6:11">
      <c r="F1772" t="s">
        <v>6004</v>
      </c>
      <c r="G1772" t="str">
        <f>"U:"&amp;F1772</f>
        <v>U:XKE</v>
      </c>
      <c r="J1772" t="s">
        <v>18554</v>
      </c>
    </row>
    <row r="1773" spans="6:11">
      <c r="F1773" t="s">
        <v>6006</v>
      </c>
      <c r="G1773" t="str">
        <f>"U:"&amp;F1773</f>
        <v>U:LDOS</v>
      </c>
      <c r="J1773" t="s">
        <v>18555</v>
      </c>
      <c r="K1773" t="s">
        <v>16397</v>
      </c>
    </row>
    <row r="1774" spans="6:11">
      <c r="F1774" t="s">
        <v>6010</v>
      </c>
      <c r="G1774" t="str">
        <f>"U:"&amp;F1774</f>
        <v>U:LEJU</v>
      </c>
      <c r="J1774" t="s">
        <v>18556</v>
      </c>
      <c r="K1774" t="s">
        <v>15938</v>
      </c>
    </row>
    <row r="1775" spans="6:11">
      <c r="F1775" t="s">
        <v>6014</v>
      </c>
      <c r="G1775" t="str">
        <f>"U:"&amp;F1775</f>
        <v>U:LC</v>
      </c>
      <c r="J1775" t="s">
        <v>18557</v>
      </c>
      <c r="K1775" t="s">
        <v>16123</v>
      </c>
    </row>
    <row r="1776" spans="6:11">
      <c r="F1776" t="s">
        <v>6018</v>
      </c>
      <c r="G1776" t="str">
        <f>"U:"&amp;F1776</f>
        <v>U:LEN</v>
      </c>
      <c r="J1776" t="s">
        <v>18558</v>
      </c>
      <c r="K1776" t="s">
        <v>16135</v>
      </c>
    </row>
    <row r="1777" spans="6:11">
      <c r="F1777" t="s">
        <v>6022</v>
      </c>
      <c r="G1777" t="str">
        <f>"U:"&amp;F1777</f>
        <v>U:LEN.B</v>
      </c>
      <c r="J1777" t="s">
        <v>18559</v>
      </c>
    </row>
    <row r="1778" spans="6:11">
      <c r="F1778" t="s">
        <v>6024</v>
      </c>
      <c r="G1778" t="str">
        <f>"U:"&amp;F1778</f>
        <v>U:LII</v>
      </c>
      <c r="J1778" t="s">
        <v>18560</v>
      </c>
      <c r="K1778" t="s">
        <v>16398</v>
      </c>
    </row>
    <row r="1779" spans="6:11">
      <c r="F1779" t="s">
        <v>6028</v>
      </c>
      <c r="G1779" t="str">
        <f>"U:"&amp;F1779</f>
        <v>U:LUK</v>
      </c>
      <c r="J1779" t="s">
        <v>18561</v>
      </c>
      <c r="K1779" t="s">
        <v>15948</v>
      </c>
    </row>
    <row r="1780" spans="6:11">
      <c r="F1780" t="s">
        <v>6031</v>
      </c>
      <c r="G1780" t="str">
        <f>"U:"&amp;F1780</f>
        <v>U:LVLT</v>
      </c>
      <c r="J1780" t="s">
        <v>18562</v>
      </c>
      <c r="K1780" t="s">
        <v>16069</v>
      </c>
    </row>
    <row r="1781" spans="6:11">
      <c r="F1781" t="s">
        <v>6035</v>
      </c>
      <c r="G1781" t="str">
        <f>"U:"&amp;F1781</f>
        <v>U:LXP</v>
      </c>
      <c r="J1781" t="s">
        <v>18563</v>
      </c>
      <c r="K1781" t="s">
        <v>15948</v>
      </c>
    </row>
    <row r="1782" spans="6:11">
      <c r="F1782" t="s">
        <v>12731</v>
      </c>
      <c r="G1782" t="str">
        <f>"U:"&amp;F1782</f>
        <v>U:LXPC</v>
      </c>
      <c r="J1782" t="s">
        <v>18564</v>
      </c>
    </row>
    <row r="1783" spans="6:11">
      <c r="F1783" t="s">
        <v>6038</v>
      </c>
      <c r="G1783" t="str">
        <f>"U:"&amp;F1783</f>
        <v>U:LXK</v>
      </c>
      <c r="J1783" t="s">
        <v>18565</v>
      </c>
      <c r="K1783" t="s">
        <v>16362</v>
      </c>
    </row>
    <row r="1784" spans="6:11">
      <c r="F1784" t="s">
        <v>6041</v>
      </c>
      <c r="G1784" t="str">
        <f>"U:"&amp;F1784</f>
        <v>U:LPL</v>
      </c>
      <c r="J1784" t="s">
        <v>18566</v>
      </c>
      <c r="K1784" t="s">
        <v>16379</v>
      </c>
    </row>
    <row r="1785" spans="6:11">
      <c r="F1785" t="s">
        <v>6045</v>
      </c>
      <c r="G1785" t="str">
        <f>"U:"&amp;F1785</f>
        <v>U:USA</v>
      </c>
      <c r="J1785" t="s">
        <v>18567</v>
      </c>
    </row>
    <row r="1786" spans="6:11">
      <c r="F1786" t="s">
        <v>6049</v>
      </c>
      <c r="G1786" t="str">
        <f>"U:"&amp;F1786</f>
        <v>U:ASG</v>
      </c>
      <c r="J1786" t="s">
        <v>18568</v>
      </c>
    </row>
    <row r="1787" spans="6:11">
      <c r="F1787" t="s">
        <v>6053</v>
      </c>
      <c r="G1787" t="str">
        <f>"U:"&amp;F1787</f>
        <v>U:LPT</v>
      </c>
      <c r="J1787" t="s">
        <v>18569</v>
      </c>
      <c r="K1787" t="s">
        <v>16222</v>
      </c>
    </row>
    <row r="1788" spans="6:11">
      <c r="F1788" t="s">
        <v>6056</v>
      </c>
      <c r="G1788" t="str">
        <f>"U:"&amp;F1788</f>
        <v>U:LOCK</v>
      </c>
      <c r="J1788" t="s">
        <v>18570</v>
      </c>
      <c r="K1788" t="s">
        <v>16399</v>
      </c>
    </row>
    <row r="1789" spans="6:11">
      <c r="F1789" t="s">
        <v>6060</v>
      </c>
      <c r="G1789" t="str">
        <f>"U:"&amp;F1789</f>
        <v>U:LITB</v>
      </c>
      <c r="J1789" t="s">
        <v>18571</v>
      </c>
      <c r="K1789" t="s">
        <v>15938</v>
      </c>
    </row>
    <row r="1790" spans="6:11">
      <c r="F1790" t="s">
        <v>6065</v>
      </c>
      <c r="G1790" t="str">
        <f>"U:"&amp;F1790</f>
        <v>U:LNC</v>
      </c>
      <c r="J1790" t="s">
        <v>18572</v>
      </c>
      <c r="K1790" t="s">
        <v>16106</v>
      </c>
    </row>
    <row r="1791" spans="6:11">
      <c r="F1791" t="s">
        <v>6069</v>
      </c>
      <c r="G1791" t="str">
        <f>"U:"&amp;F1791</f>
        <v>U:LNC.WS</v>
      </c>
      <c r="J1791" t="s">
        <v>18573</v>
      </c>
    </row>
    <row r="1792" spans="6:11">
      <c r="F1792" t="s">
        <v>6071</v>
      </c>
      <c r="G1792" t="str">
        <f>"U:"&amp;F1792</f>
        <v>U:LNN</v>
      </c>
      <c r="J1792" t="s">
        <v>18574</v>
      </c>
      <c r="K1792" t="s">
        <v>16202</v>
      </c>
    </row>
    <row r="1793" spans="6:11">
      <c r="F1793" t="s">
        <v>6075</v>
      </c>
      <c r="G1793" t="str">
        <f>"U:"&amp;F1793</f>
        <v>U:LNKD</v>
      </c>
      <c r="J1793" t="s">
        <v>18575</v>
      </c>
      <c r="K1793" t="s">
        <v>16218</v>
      </c>
    </row>
    <row r="1794" spans="6:11">
      <c r="F1794" t="s">
        <v>6079</v>
      </c>
      <c r="G1794" t="str">
        <f>"U:"&amp;F1794</f>
        <v>U:LGF</v>
      </c>
      <c r="J1794" t="s">
        <v>18576</v>
      </c>
      <c r="K1794" t="s">
        <v>16028</v>
      </c>
    </row>
    <row r="1795" spans="6:11">
      <c r="F1795" t="s">
        <v>6083</v>
      </c>
      <c r="G1795" t="str">
        <f>"U:"&amp;F1795</f>
        <v>U:LAD</v>
      </c>
      <c r="J1795" t="s">
        <v>18577</v>
      </c>
      <c r="K1795" t="s">
        <v>16296</v>
      </c>
    </row>
    <row r="1796" spans="6:11">
      <c r="F1796" t="s">
        <v>6087</v>
      </c>
      <c r="G1796" t="str">
        <f>"U:"&amp;F1796</f>
        <v>U:LYV</v>
      </c>
      <c r="J1796" t="s">
        <v>18578</v>
      </c>
      <c r="K1796" t="s">
        <v>16181</v>
      </c>
    </row>
    <row r="1797" spans="6:11">
      <c r="F1797" t="s">
        <v>6090</v>
      </c>
      <c r="G1797" t="str">
        <f>"U:"&amp;F1797</f>
        <v>U:LYG</v>
      </c>
      <c r="J1797" t="s">
        <v>18579</v>
      </c>
      <c r="K1797" t="s">
        <v>13643</v>
      </c>
    </row>
    <row r="1798" spans="6:11">
      <c r="F1798" t="s">
        <v>6094</v>
      </c>
      <c r="G1798" t="str">
        <f>"U:"&amp;F1798</f>
        <v>U:SCD</v>
      </c>
      <c r="J1798" t="s">
        <v>18580</v>
      </c>
    </row>
    <row r="1799" spans="6:11">
      <c r="F1799" t="s">
        <v>6098</v>
      </c>
      <c r="G1799" t="str">
        <f>"U:"&amp;F1799</f>
        <v>U:TLI</v>
      </c>
      <c r="J1799" t="s">
        <v>18581</v>
      </c>
    </row>
    <row r="1800" spans="6:11">
      <c r="F1800" t="s">
        <v>6102</v>
      </c>
      <c r="G1800" t="str">
        <f>"U:"&amp;F1800</f>
        <v>U:RIT</v>
      </c>
      <c r="J1800" t="s">
        <v>18582</v>
      </c>
    </row>
    <row r="1801" spans="6:11">
      <c r="F1801" t="s">
        <v>6106</v>
      </c>
      <c r="G1801" t="str">
        <f>"U:"&amp;F1801</f>
        <v>U:LMT</v>
      </c>
      <c r="J1801" t="s">
        <v>18583</v>
      </c>
      <c r="K1801" t="s">
        <v>16239</v>
      </c>
    </row>
    <row r="1802" spans="6:11">
      <c r="F1802" t="s">
        <v>6110</v>
      </c>
      <c r="G1802" t="str">
        <f>"U:"&amp;F1802</f>
        <v>U:L</v>
      </c>
      <c r="J1802" t="s">
        <v>18584</v>
      </c>
      <c r="K1802" t="s">
        <v>15948</v>
      </c>
    </row>
    <row r="1803" spans="6:11">
      <c r="F1803" t="s">
        <v>6114</v>
      </c>
      <c r="G1803" t="str">
        <f>"U:"&amp;F1803</f>
        <v>U:LPX</v>
      </c>
      <c r="J1803" t="s">
        <v>18585</v>
      </c>
      <c r="K1803" t="s">
        <v>16215</v>
      </c>
    </row>
    <row r="1804" spans="6:11">
      <c r="F1804" t="s">
        <v>6117</v>
      </c>
      <c r="G1804" t="str">
        <f>"U:"&amp;F1804</f>
        <v>U:LOW</v>
      </c>
      <c r="J1804" t="s">
        <v>18586</v>
      </c>
      <c r="K1804" t="s">
        <v>16400</v>
      </c>
    </row>
    <row r="1805" spans="6:11">
      <c r="F1805" t="s">
        <v>6121</v>
      </c>
      <c r="G1805" t="str">
        <f>"U:"&amp;F1805</f>
        <v>U:LRE</v>
      </c>
      <c r="J1805" t="s">
        <v>18587</v>
      </c>
      <c r="K1805" t="s">
        <v>16030</v>
      </c>
    </row>
    <row r="1806" spans="6:11">
      <c r="F1806" t="s">
        <v>6125</v>
      </c>
      <c r="G1806" t="str">
        <f>"U:"&amp;F1806</f>
        <v>U:LXU</v>
      </c>
      <c r="J1806" t="s">
        <v>18588</v>
      </c>
      <c r="K1806" t="s">
        <v>16159</v>
      </c>
    </row>
    <row r="1807" spans="6:11">
      <c r="F1807" t="s">
        <v>6129</v>
      </c>
      <c r="G1807" t="str">
        <f>"U:"&amp;F1807</f>
        <v>U:LTC</v>
      </c>
      <c r="J1807" t="s">
        <v>18589</v>
      </c>
      <c r="K1807" t="s">
        <v>16401</v>
      </c>
    </row>
    <row r="1808" spans="6:11">
      <c r="F1808" t="s">
        <v>6132</v>
      </c>
      <c r="G1808" t="str">
        <f>"U:"&amp;F1808</f>
        <v>U:LUB</v>
      </c>
      <c r="J1808" t="s">
        <v>18590</v>
      </c>
      <c r="K1808" t="s">
        <v>16030</v>
      </c>
    </row>
    <row r="1809" spans="6:11">
      <c r="F1809" t="s">
        <v>6136</v>
      </c>
      <c r="G1809" t="str">
        <f>"U:"&amp;F1809</f>
        <v>U:LL</v>
      </c>
      <c r="J1809" t="s">
        <v>18591</v>
      </c>
      <c r="K1809" t="s">
        <v>16402</v>
      </c>
    </row>
    <row r="1810" spans="6:11">
      <c r="F1810" t="s">
        <v>6140</v>
      </c>
      <c r="G1810" t="str">
        <f>"U:"&amp;F1810</f>
        <v>U:LXFR</v>
      </c>
      <c r="J1810" t="s">
        <v>18592</v>
      </c>
      <c r="K1810" t="s">
        <v>16403</v>
      </c>
    </row>
    <row r="1811" spans="6:11">
      <c r="F1811" t="s">
        <v>6144</v>
      </c>
      <c r="G1811" t="str">
        <f>"U:"&amp;F1811</f>
        <v>U:LXFT</v>
      </c>
      <c r="J1811" t="s">
        <v>18593</v>
      </c>
      <c r="K1811" t="s">
        <v>15993</v>
      </c>
    </row>
    <row r="1812" spans="6:11">
      <c r="F1812" t="s">
        <v>6147</v>
      </c>
      <c r="G1812" t="str">
        <f>"U:"&amp;F1812</f>
        <v>U:LUX</v>
      </c>
      <c r="J1812" t="s">
        <v>18594</v>
      </c>
      <c r="K1812" t="s">
        <v>16404</v>
      </c>
    </row>
    <row r="1813" spans="6:11">
      <c r="F1813" t="s">
        <v>6151</v>
      </c>
      <c r="G1813" t="str">
        <f>"U:"&amp;F1813</f>
        <v>U:LDL</v>
      </c>
      <c r="J1813" t="s">
        <v>18595</v>
      </c>
      <c r="K1813" t="s">
        <v>16405</v>
      </c>
    </row>
    <row r="1814" spans="6:11">
      <c r="F1814" t="s">
        <v>6155</v>
      </c>
      <c r="G1814" t="str">
        <f>"U:"&amp;F1814</f>
        <v>U:WLH</v>
      </c>
      <c r="J1814" t="s">
        <v>18596</v>
      </c>
      <c r="K1814" t="s">
        <v>16015</v>
      </c>
    </row>
    <row r="1815" spans="6:11">
      <c r="F1815" t="s">
        <v>6159</v>
      </c>
      <c r="G1815" t="str">
        <f>"U:"&amp;F1815</f>
        <v>U:LYB</v>
      </c>
      <c r="J1815" t="s">
        <v>18597</v>
      </c>
      <c r="K1815" t="s">
        <v>16030</v>
      </c>
    </row>
    <row r="1816" spans="6:11">
      <c r="F1816" t="s">
        <v>6163</v>
      </c>
      <c r="G1816" t="str">
        <f>"U:"&amp;F1816</f>
        <v>U:MTB</v>
      </c>
      <c r="J1816" t="s">
        <v>18598</v>
      </c>
      <c r="K1816" t="s">
        <v>16406</v>
      </c>
    </row>
    <row r="1817" spans="6:11">
      <c r="F1817" t="s">
        <v>6166</v>
      </c>
      <c r="G1817" t="str">
        <f>"U:"&amp;F1817</f>
        <v>U:MTB.WS</v>
      </c>
      <c r="J1817" t="s">
        <v>18599</v>
      </c>
    </row>
    <row r="1818" spans="6:11">
      <c r="F1818" t="s">
        <v>6163</v>
      </c>
      <c r="G1818" t="str">
        <f>"U:"&amp;F1818</f>
        <v>U:MTB</v>
      </c>
      <c r="J1818" t="s">
        <v>18598</v>
      </c>
      <c r="K1818" t="s">
        <v>16406</v>
      </c>
    </row>
    <row r="1819" spans="6:11">
      <c r="F1819" t="s">
        <v>12732</v>
      </c>
      <c r="G1819" t="str">
        <f>"U:"&amp;F1819</f>
        <v>U:MTBC</v>
      </c>
      <c r="J1819" t="s">
        <v>18600</v>
      </c>
    </row>
    <row r="1820" spans="6:11">
      <c r="F1820" t="s">
        <v>6170</v>
      </c>
      <c r="G1820" t="str">
        <f>"U:"&amp;F1820</f>
        <v>U:MDC</v>
      </c>
      <c r="J1820" t="s">
        <v>18601</v>
      </c>
      <c r="K1820" t="s">
        <v>16011</v>
      </c>
    </row>
    <row r="1821" spans="6:11">
      <c r="F1821" t="s">
        <v>6173</v>
      </c>
      <c r="G1821" t="str">
        <f>"U:"&amp;F1821</f>
        <v>U:MHO</v>
      </c>
      <c r="J1821" t="s">
        <v>18602</v>
      </c>
      <c r="K1821" t="s">
        <v>15970</v>
      </c>
    </row>
    <row r="1822" spans="6:11">
      <c r="F1822" t="s">
        <v>12733</v>
      </c>
      <c r="G1822" t="str">
        <f>"U:"&amp;F1822</f>
        <v>U:MHOA</v>
      </c>
      <c r="J1822" t="s">
        <v>18603</v>
      </c>
    </row>
    <row r="1823" spans="6:11">
      <c r="F1823" t="s">
        <v>6178</v>
      </c>
      <c r="G1823" t="str">
        <f>"U:"&amp;F1823</f>
        <v>U:MAC</v>
      </c>
      <c r="J1823" t="s">
        <v>18604</v>
      </c>
      <c r="K1823" t="s">
        <v>16028</v>
      </c>
    </row>
    <row r="1824" spans="6:11">
      <c r="F1824" t="s">
        <v>6182</v>
      </c>
      <c r="G1824" t="str">
        <f>"U:"&amp;F1824</f>
        <v>U:CLI</v>
      </c>
      <c r="J1824" t="s">
        <v>18605</v>
      </c>
      <c r="K1824" t="s">
        <v>16407</v>
      </c>
    </row>
    <row r="1825" spans="6:11">
      <c r="F1825" t="s">
        <v>6186</v>
      </c>
      <c r="G1825" t="str">
        <f>"U:"&amp;F1825</f>
        <v>U:MGU</v>
      </c>
      <c r="J1825" t="s">
        <v>18606</v>
      </c>
    </row>
    <row r="1826" spans="6:11">
      <c r="F1826" t="s">
        <v>6190</v>
      </c>
      <c r="G1826" t="str">
        <f>"U:"&amp;F1826</f>
        <v>U:MIC</v>
      </c>
      <c r="J1826" t="s">
        <v>18607</v>
      </c>
      <c r="K1826" t="s">
        <v>15948</v>
      </c>
    </row>
    <row r="1827" spans="6:11">
      <c r="F1827" t="s">
        <v>6194</v>
      </c>
      <c r="G1827" t="str">
        <f>"U:"&amp;F1827</f>
        <v>U:MFD</v>
      </c>
      <c r="J1827" t="s">
        <v>18608</v>
      </c>
    </row>
    <row r="1828" spans="6:11">
      <c r="F1828" t="s">
        <v>6198</v>
      </c>
      <c r="G1828" t="str">
        <f>"U:"&amp;F1828</f>
        <v>U:BMA</v>
      </c>
      <c r="J1828" t="s">
        <v>18609</v>
      </c>
      <c r="K1828" t="s">
        <v>16083</v>
      </c>
    </row>
    <row r="1829" spans="6:11">
      <c r="F1829" t="s">
        <v>6201</v>
      </c>
      <c r="G1829" t="str">
        <f>"U:"&amp;F1829</f>
        <v>U:M</v>
      </c>
      <c r="J1829" t="s">
        <v>18610</v>
      </c>
      <c r="K1829" t="s">
        <v>16009</v>
      </c>
    </row>
    <row r="1830" spans="6:11">
      <c r="F1830" t="s">
        <v>6205</v>
      </c>
      <c r="G1830" t="str">
        <f>"U:"&amp;F1830</f>
        <v>U:MCN</v>
      </c>
      <c r="J1830" t="s">
        <v>18611</v>
      </c>
    </row>
    <row r="1831" spans="6:11">
      <c r="F1831" t="s">
        <v>6208</v>
      </c>
      <c r="G1831" t="str">
        <f>"U:"&amp;F1831</f>
        <v>U:MSP</v>
      </c>
      <c r="J1831" t="s">
        <v>18612</v>
      </c>
    </row>
    <row r="1832" spans="6:11">
      <c r="F1832" t="s">
        <v>6212</v>
      </c>
      <c r="G1832" t="str">
        <f>"U:"&amp;F1832</f>
        <v>U:MMP</v>
      </c>
      <c r="J1832" t="s">
        <v>18613</v>
      </c>
      <c r="K1832" t="s">
        <v>16344</v>
      </c>
    </row>
    <row r="1833" spans="6:11">
      <c r="F1833" t="s">
        <v>6216</v>
      </c>
      <c r="G1833" t="str">
        <f>"U:"&amp;F1833</f>
        <v>U:MGA</v>
      </c>
      <c r="J1833" t="s">
        <v>18614</v>
      </c>
      <c r="K1833" t="s">
        <v>16408</v>
      </c>
    </row>
    <row r="1834" spans="6:11">
      <c r="F1834" t="s">
        <v>6220</v>
      </c>
      <c r="G1834" t="str">
        <f>"U:"&amp;F1834</f>
        <v>U:MX</v>
      </c>
      <c r="J1834" t="s">
        <v>18615</v>
      </c>
      <c r="K1834" t="s">
        <v>16409</v>
      </c>
    </row>
    <row r="1835" spans="6:11">
      <c r="F1835" t="s">
        <v>6224</v>
      </c>
      <c r="G1835" t="str">
        <f>"U:"&amp;F1835</f>
        <v>U:MHR</v>
      </c>
      <c r="J1835" t="s">
        <v>18616</v>
      </c>
      <c r="K1835" t="s">
        <v>16145</v>
      </c>
    </row>
    <row r="1836" spans="6:11">
      <c r="F1836" t="s">
        <v>12734</v>
      </c>
      <c r="G1836" t="str">
        <f>"U:"&amp;F1836</f>
        <v>U:MHA</v>
      </c>
      <c r="J1836" t="s">
        <v>18617</v>
      </c>
    </row>
    <row r="1837" spans="6:11">
      <c r="F1837" t="s">
        <v>6230</v>
      </c>
      <c r="G1837" t="str">
        <f>"U:"&amp;F1837</f>
        <v>U:MHNA</v>
      </c>
      <c r="J1837" t="s">
        <v>18618</v>
      </c>
    </row>
    <row r="1838" spans="6:11">
      <c r="F1838" t="s">
        <v>6232</v>
      </c>
      <c r="G1838" t="str">
        <f>"U:"&amp;F1838</f>
        <v>U:MHNB</v>
      </c>
      <c r="J1838" t="s">
        <v>18619</v>
      </c>
    </row>
    <row r="1839" spans="6:11">
      <c r="F1839" t="s">
        <v>6234</v>
      </c>
      <c r="G1839" t="str">
        <f>"U:"&amp;F1839</f>
        <v>U:MHNC</v>
      </c>
      <c r="J1839" t="s">
        <v>18620</v>
      </c>
    </row>
    <row r="1840" spans="6:11">
      <c r="F1840" t="s">
        <v>6236</v>
      </c>
      <c r="G1840" t="str">
        <f>"U:"&amp;F1840</f>
        <v>U:MAIN</v>
      </c>
      <c r="J1840" t="s">
        <v>18621</v>
      </c>
      <c r="K1840" t="s">
        <v>16030</v>
      </c>
    </row>
    <row r="1841" spans="6:11">
      <c r="F1841" t="s">
        <v>6239</v>
      </c>
      <c r="G1841" t="str">
        <f>"U:"&amp;F1841</f>
        <v>U:MSCA</v>
      </c>
      <c r="J1841" t="s">
        <v>18622</v>
      </c>
    </row>
    <row r="1842" spans="6:11">
      <c r="F1842" t="s">
        <v>6241</v>
      </c>
      <c r="G1842" t="str">
        <f>"U:"&amp;F1842</f>
        <v>U:MMD</v>
      </c>
      <c r="J1842" t="s">
        <v>18623</v>
      </c>
    </row>
    <row r="1843" spans="6:11">
      <c r="F1843" t="s">
        <v>6245</v>
      </c>
      <c r="G1843" t="str">
        <f>"U:"&amp;F1843</f>
        <v>U:MNK</v>
      </c>
      <c r="J1843" t="s">
        <v>18624</v>
      </c>
      <c r="K1843" t="s">
        <v>15950</v>
      </c>
    </row>
    <row r="1844" spans="6:11">
      <c r="F1844" t="s">
        <v>6249</v>
      </c>
      <c r="G1844" t="str">
        <f>"U:"&amp;F1844</f>
        <v>U:MZF</v>
      </c>
      <c r="J1844" t="s">
        <v>18625</v>
      </c>
    </row>
    <row r="1845" spans="6:11">
      <c r="F1845" t="s">
        <v>6253</v>
      </c>
      <c r="G1845" t="str">
        <f>"U:"&amp;F1845</f>
        <v>U:HYF</v>
      </c>
      <c r="J1845" t="s">
        <v>18626</v>
      </c>
    </row>
    <row r="1846" spans="6:11">
      <c r="F1846" t="s">
        <v>6257</v>
      </c>
      <c r="G1846" t="str">
        <f>"U:"&amp;F1846</f>
        <v>U:MANU</v>
      </c>
      <c r="J1846" t="s">
        <v>18627</v>
      </c>
      <c r="K1846" t="s">
        <v>16405</v>
      </c>
    </row>
    <row r="1847" spans="6:11">
      <c r="F1847" t="s">
        <v>6261</v>
      </c>
      <c r="G1847" t="str">
        <f>"U:"&amp;F1847</f>
        <v>U:MTW</v>
      </c>
      <c r="J1847" t="s">
        <v>18628</v>
      </c>
      <c r="K1847" t="s">
        <v>16410</v>
      </c>
    </row>
    <row r="1848" spans="6:11">
      <c r="F1848" t="s">
        <v>6265</v>
      </c>
      <c r="G1848" t="str">
        <f>"U:"&amp;F1848</f>
        <v>U:MN</v>
      </c>
      <c r="J1848" t="s">
        <v>18629</v>
      </c>
      <c r="K1848" t="s">
        <v>16411</v>
      </c>
    </row>
    <row r="1849" spans="6:11">
      <c r="F1849" t="s">
        <v>6269</v>
      </c>
      <c r="G1849" t="str">
        <f>"U:"&amp;F1849</f>
        <v>U:MAN</v>
      </c>
      <c r="J1849" t="s">
        <v>18630</v>
      </c>
      <c r="K1849" t="s">
        <v>16048</v>
      </c>
    </row>
    <row r="1850" spans="6:11">
      <c r="F1850" t="s">
        <v>6273</v>
      </c>
      <c r="G1850" t="str">
        <f>"U:"&amp;F1850</f>
        <v>U:MFC</v>
      </c>
      <c r="J1850" t="s">
        <v>18631</v>
      </c>
      <c r="K1850" t="s">
        <v>15973</v>
      </c>
    </row>
    <row r="1851" spans="6:11">
      <c r="F1851" t="s">
        <v>6277</v>
      </c>
      <c r="G1851" t="str">
        <f>"U:"&amp;F1851</f>
        <v>U:MRO</v>
      </c>
      <c r="J1851" t="s">
        <v>18632</v>
      </c>
      <c r="K1851" t="s">
        <v>16030</v>
      </c>
    </row>
    <row r="1852" spans="6:11">
      <c r="F1852" t="s">
        <v>6281</v>
      </c>
      <c r="G1852" t="str">
        <f>"U:"&amp;F1852</f>
        <v>U:MPC</v>
      </c>
      <c r="J1852" t="s">
        <v>18633</v>
      </c>
      <c r="K1852" t="s">
        <v>16210</v>
      </c>
    </row>
    <row r="1853" spans="6:11">
      <c r="F1853" t="s">
        <v>6285</v>
      </c>
      <c r="G1853" t="str">
        <f>"U:"&amp;F1853</f>
        <v>U:MMI</v>
      </c>
      <c r="J1853" t="s">
        <v>18634</v>
      </c>
      <c r="K1853" t="s">
        <v>16412</v>
      </c>
    </row>
    <row r="1854" spans="6:11">
      <c r="F1854" t="s">
        <v>6288</v>
      </c>
      <c r="G1854" t="str">
        <f>"U:"&amp;F1854</f>
        <v>U:MCS</v>
      </c>
      <c r="J1854" t="s">
        <v>18635</v>
      </c>
      <c r="K1854" t="s">
        <v>16048</v>
      </c>
    </row>
    <row r="1855" spans="6:11">
      <c r="F1855" t="s">
        <v>6292</v>
      </c>
      <c r="G1855" t="str">
        <f>"U:"&amp;F1855</f>
        <v>U:MRIN</v>
      </c>
      <c r="J1855" t="s">
        <v>18636</v>
      </c>
      <c r="K1855" t="s">
        <v>16123</v>
      </c>
    </row>
    <row r="1856" spans="6:11">
      <c r="F1856" t="s">
        <v>6296</v>
      </c>
      <c r="G1856" t="str">
        <f>"U:"&amp;F1856</f>
        <v>U:MHG</v>
      </c>
      <c r="J1856" t="s">
        <v>18637</v>
      </c>
    </row>
    <row r="1857" spans="6:11">
      <c r="F1857" t="s">
        <v>6299</v>
      </c>
      <c r="G1857" t="str">
        <f>"U:"&amp;F1857</f>
        <v>U:MPX</v>
      </c>
      <c r="J1857" t="s">
        <v>18638</v>
      </c>
      <c r="K1857" t="s">
        <v>15943</v>
      </c>
    </row>
    <row r="1858" spans="6:11">
      <c r="F1858" t="s">
        <v>6303</v>
      </c>
      <c r="G1858" t="str">
        <f>"U:"&amp;F1858</f>
        <v>U:HZO</v>
      </c>
      <c r="J1858" t="s">
        <v>18639</v>
      </c>
      <c r="K1858" t="s">
        <v>16346</v>
      </c>
    </row>
    <row r="1859" spans="6:11">
      <c r="F1859" t="s">
        <v>6307</v>
      </c>
      <c r="G1859" t="str">
        <f>"U:"&amp;F1859</f>
        <v>U:MKL</v>
      </c>
      <c r="J1859" t="s">
        <v>18640</v>
      </c>
      <c r="K1859" t="s">
        <v>16252</v>
      </c>
    </row>
    <row r="1860" spans="6:11">
      <c r="F1860" t="s">
        <v>6311</v>
      </c>
      <c r="G1860" t="str">
        <f>"U:"&amp;F1860</f>
        <v>U:MWE</v>
      </c>
      <c r="J1860" t="s">
        <v>18641</v>
      </c>
      <c r="K1860" t="s">
        <v>16011</v>
      </c>
    </row>
    <row r="1861" spans="6:11">
      <c r="F1861" t="s">
        <v>6314</v>
      </c>
      <c r="G1861" t="str">
        <f>"U:"&amp;F1861</f>
        <v>U:VAC</v>
      </c>
      <c r="J1861" t="s">
        <v>18642</v>
      </c>
      <c r="K1861" t="s">
        <v>16231</v>
      </c>
    </row>
    <row r="1862" spans="6:11">
      <c r="F1862" t="s">
        <v>6317</v>
      </c>
      <c r="G1862" t="str">
        <f>"U:"&amp;F1862</f>
        <v>U:MMC</v>
      </c>
      <c r="J1862" t="s">
        <v>18643</v>
      </c>
      <c r="K1862" t="s">
        <v>15948</v>
      </c>
    </row>
    <row r="1863" spans="6:11">
      <c r="F1863" t="s">
        <v>6321</v>
      </c>
      <c r="G1863" t="str">
        <f>"U:"&amp;F1863</f>
        <v>U:MSO</v>
      </c>
      <c r="J1863" t="s">
        <v>18644</v>
      </c>
      <c r="K1863" t="s">
        <v>15948</v>
      </c>
    </row>
    <row r="1864" spans="6:11">
      <c r="F1864" t="s">
        <v>6325</v>
      </c>
      <c r="G1864" t="str">
        <f>"U:"&amp;F1864</f>
        <v>U:MLM</v>
      </c>
      <c r="J1864" t="s">
        <v>18645</v>
      </c>
      <c r="K1864" t="s">
        <v>16351</v>
      </c>
    </row>
    <row r="1865" spans="6:11">
      <c r="F1865" t="s">
        <v>6329</v>
      </c>
      <c r="G1865" t="str">
        <f>"U:"&amp;F1865</f>
        <v>U:MAS</v>
      </c>
      <c r="J1865" t="s">
        <v>18646</v>
      </c>
      <c r="K1865" t="s">
        <v>16413</v>
      </c>
    </row>
    <row r="1866" spans="6:11">
      <c r="F1866" t="s">
        <v>6333</v>
      </c>
      <c r="G1866" t="str">
        <f>"U:"&amp;F1866</f>
        <v>U:DOOR</v>
      </c>
      <c r="J1866" t="s">
        <v>18647</v>
      </c>
      <c r="K1866" t="s">
        <v>16337</v>
      </c>
    </row>
    <row r="1867" spans="6:11">
      <c r="F1867" t="s">
        <v>6336</v>
      </c>
      <c r="G1867" t="str">
        <f>"U:"&amp;F1867</f>
        <v>U:MTZ</v>
      </c>
      <c r="J1867" t="s">
        <v>18648</v>
      </c>
      <c r="K1867" t="s">
        <v>16306</v>
      </c>
    </row>
    <row r="1868" spans="6:11">
      <c r="F1868" t="s">
        <v>6339</v>
      </c>
      <c r="G1868" t="str">
        <f>"U:"&amp;F1868</f>
        <v>U:MA</v>
      </c>
      <c r="J1868" t="s">
        <v>18649</v>
      </c>
      <c r="K1868" t="s">
        <v>16414</v>
      </c>
    </row>
    <row r="1869" spans="6:11">
      <c r="F1869" t="s">
        <v>6343</v>
      </c>
      <c r="G1869" t="str">
        <f>"U:"&amp;F1869</f>
        <v>U:MTDR</v>
      </c>
      <c r="J1869" t="s">
        <v>18650</v>
      </c>
      <c r="K1869" t="s">
        <v>15939</v>
      </c>
    </row>
    <row r="1870" spans="6:11">
      <c r="F1870" t="s">
        <v>6346</v>
      </c>
      <c r="G1870" t="str">
        <f>"U:"&amp;F1870</f>
        <v>U:MTRN</v>
      </c>
      <c r="J1870" t="s">
        <v>18651</v>
      </c>
      <c r="K1870" t="s">
        <v>16290</v>
      </c>
    </row>
    <row r="1871" spans="6:11">
      <c r="F1871" t="s">
        <v>6350</v>
      </c>
      <c r="G1871" t="str">
        <f>"U:"&amp;F1871</f>
        <v>U:MATX</v>
      </c>
      <c r="J1871" t="s">
        <v>18652</v>
      </c>
      <c r="K1871" t="s">
        <v>15985</v>
      </c>
    </row>
    <row r="1872" spans="6:11">
      <c r="F1872" t="s">
        <v>6353</v>
      </c>
      <c r="G1872" t="str">
        <f>"U:"&amp;F1872</f>
        <v>U:MLP</v>
      </c>
      <c r="J1872" t="s">
        <v>18653</v>
      </c>
      <c r="K1872" t="s">
        <v>16415</v>
      </c>
    </row>
    <row r="1873" spans="6:11">
      <c r="F1873" t="s">
        <v>6357</v>
      </c>
      <c r="G1873" t="str">
        <f>"U:"&amp;F1873</f>
        <v>U:MMS</v>
      </c>
      <c r="J1873" t="s">
        <v>18654</v>
      </c>
      <c r="K1873" t="s">
        <v>16397</v>
      </c>
    </row>
    <row r="1874" spans="6:11">
      <c r="F1874" t="s">
        <v>6361</v>
      </c>
      <c r="G1874" t="str">
        <f>"U:"&amp;F1874</f>
        <v>U:MXL</v>
      </c>
      <c r="J1874" t="s">
        <v>18655</v>
      </c>
      <c r="K1874" t="s">
        <v>16126</v>
      </c>
    </row>
    <row r="1875" spans="6:11">
      <c r="F1875" t="s">
        <v>6365</v>
      </c>
      <c r="G1875" t="str">
        <f>"U:"&amp;F1875</f>
        <v>U:MXPT</v>
      </c>
      <c r="J1875" t="s">
        <v>18656</v>
      </c>
      <c r="K1875" t="s">
        <v>15991</v>
      </c>
    </row>
    <row r="1876" spans="6:11">
      <c r="F1876" t="s">
        <v>6369</v>
      </c>
      <c r="G1876" t="str">
        <f>"U:"&amp;F1876</f>
        <v>U:MBI</v>
      </c>
      <c r="J1876" t="s">
        <v>18657</v>
      </c>
      <c r="K1876" t="s">
        <v>16414</v>
      </c>
    </row>
    <row r="1877" spans="6:11">
      <c r="F1877" t="s">
        <v>6372</v>
      </c>
      <c r="G1877" t="str">
        <f>"U:"&amp;F1877</f>
        <v>U:MNI</v>
      </c>
      <c r="J1877" t="s">
        <v>18658</v>
      </c>
      <c r="K1877" t="s">
        <v>16416</v>
      </c>
    </row>
    <row r="1878" spans="6:11">
      <c r="F1878" t="s">
        <v>6376</v>
      </c>
      <c r="G1878" t="str">
        <f>"U:"&amp;F1878</f>
        <v>U:MKC</v>
      </c>
      <c r="J1878" t="s">
        <v>18659</v>
      </c>
      <c r="K1878" t="s">
        <v>16417</v>
      </c>
    </row>
    <row r="1879" spans="6:11">
      <c r="F1879" t="s">
        <v>6380</v>
      </c>
      <c r="G1879" t="str">
        <f>"U:"&amp;F1879</f>
        <v>U:MKC.V</v>
      </c>
      <c r="J1879" t="s">
        <v>18660</v>
      </c>
    </row>
    <row r="1880" spans="6:11">
      <c r="F1880" t="s">
        <v>6382</v>
      </c>
      <c r="G1880" t="str">
        <f>"U:"&amp;F1880</f>
        <v>U:MDR</v>
      </c>
      <c r="J1880" t="s">
        <v>18661</v>
      </c>
      <c r="K1880" t="s">
        <v>16030</v>
      </c>
    </row>
    <row r="1881" spans="6:11">
      <c r="F1881" t="s">
        <v>6386</v>
      </c>
      <c r="G1881" t="str">
        <f>"U:"&amp;F1881</f>
        <v>U:MCD</v>
      </c>
      <c r="J1881" t="s">
        <v>18662</v>
      </c>
      <c r="K1881" t="s">
        <v>16138</v>
      </c>
    </row>
    <row r="1882" spans="6:11">
      <c r="F1882" t="s">
        <v>6390</v>
      </c>
      <c r="G1882" t="str">
        <f>"U:"&amp;F1882</f>
        <v>U:MUX</v>
      </c>
      <c r="J1882" t="s">
        <v>18663</v>
      </c>
      <c r="K1882" t="s">
        <v>15973</v>
      </c>
    </row>
    <row r="1883" spans="6:11">
      <c r="F1883" t="s">
        <v>6394</v>
      </c>
      <c r="G1883" t="str">
        <f>"U:"&amp;F1883</f>
        <v>U:MHFI</v>
      </c>
      <c r="J1883" t="s">
        <v>18664</v>
      </c>
      <c r="K1883" t="s">
        <v>15948</v>
      </c>
    </row>
    <row r="1884" spans="6:11">
      <c r="F1884" t="s">
        <v>6398</v>
      </c>
      <c r="G1884" t="str">
        <f>"U:"&amp;F1884</f>
        <v>U:MCK</v>
      </c>
      <c r="J1884" t="s">
        <v>18665</v>
      </c>
      <c r="K1884" t="s">
        <v>16123</v>
      </c>
    </row>
    <row r="1885" spans="6:11">
      <c r="F1885" t="s">
        <v>6402</v>
      </c>
      <c r="G1885" t="str">
        <f>"U:"&amp;F1885</f>
        <v>U:MDU</v>
      </c>
      <c r="J1885" t="s">
        <v>18666</v>
      </c>
      <c r="K1885" t="s">
        <v>16418</v>
      </c>
    </row>
    <row r="1886" spans="6:11">
      <c r="F1886" t="s">
        <v>6406</v>
      </c>
      <c r="G1886" t="str">
        <f>"U:"&amp;F1886</f>
        <v>U:MJN</v>
      </c>
      <c r="J1886" t="s">
        <v>18667</v>
      </c>
      <c r="K1886" t="s">
        <v>16027</v>
      </c>
    </row>
    <row r="1887" spans="6:11">
      <c r="F1887" t="s">
        <v>6410</v>
      </c>
      <c r="G1887" t="str">
        <f>"U:"&amp;F1887</f>
        <v>U:MTL</v>
      </c>
      <c r="J1887" t="s">
        <v>18668</v>
      </c>
      <c r="K1887" t="s">
        <v>16419</v>
      </c>
    </row>
    <row r="1888" spans="6:11">
      <c r="F1888" t="s">
        <v>6410</v>
      </c>
      <c r="G1888" t="str">
        <f>"U:"&amp;F1888</f>
        <v>U:MTL</v>
      </c>
      <c r="J1888" t="s">
        <v>18668</v>
      </c>
      <c r="K1888" t="s">
        <v>16419</v>
      </c>
    </row>
    <row r="1889" spans="6:11">
      <c r="F1889" t="s">
        <v>6415</v>
      </c>
      <c r="G1889" t="str">
        <f>"U:"&amp;F1889</f>
        <v>U:MEG</v>
      </c>
      <c r="J1889" t="s">
        <v>18669</v>
      </c>
      <c r="K1889" t="s">
        <v>15999</v>
      </c>
    </row>
    <row r="1890" spans="6:11">
      <c r="F1890" t="s">
        <v>6418</v>
      </c>
      <c r="G1890" t="str">
        <f>"U:"&amp;F1890</f>
        <v>U:MPW</v>
      </c>
      <c r="J1890" t="s">
        <v>18670</v>
      </c>
      <c r="K1890" t="s">
        <v>16268</v>
      </c>
    </row>
    <row r="1891" spans="6:11">
      <c r="F1891" t="s">
        <v>6421</v>
      </c>
      <c r="G1891" t="str">
        <f>"U:"&amp;F1891</f>
        <v>U:MED</v>
      </c>
      <c r="J1891" t="s">
        <v>18671</v>
      </c>
      <c r="K1891" t="s">
        <v>16420</v>
      </c>
    </row>
    <row r="1892" spans="6:11">
      <c r="F1892" t="s">
        <v>6425</v>
      </c>
      <c r="G1892" t="str">
        <f>"U:"&amp;F1892</f>
        <v>U:MCC</v>
      </c>
      <c r="J1892" t="s">
        <v>18672</v>
      </c>
      <c r="K1892" t="s">
        <v>15948</v>
      </c>
    </row>
    <row r="1893" spans="6:11">
      <c r="F1893" t="s">
        <v>6429</v>
      </c>
      <c r="G1893" t="str">
        <f>"U:"&amp;F1893</f>
        <v>U:MCQ</v>
      </c>
      <c r="J1893" t="s">
        <v>18673</v>
      </c>
    </row>
    <row r="1894" spans="6:11">
      <c r="F1894" t="s">
        <v>6431</v>
      </c>
      <c r="G1894" t="str">
        <f>"U:"&amp;F1894</f>
        <v>U:MCV</v>
      </c>
      <c r="J1894" t="s">
        <v>18674</v>
      </c>
    </row>
    <row r="1895" spans="6:11">
      <c r="F1895" t="s">
        <v>6433</v>
      </c>
      <c r="G1895" t="str">
        <f>"U:"&amp;F1895</f>
        <v>U:MDLY</v>
      </c>
      <c r="J1895" t="s">
        <v>18675</v>
      </c>
      <c r="K1895" t="s">
        <v>15948</v>
      </c>
    </row>
    <row r="1896" spans="6:11">
      <c r="F1896" t="s">
        <v>6437</v>
      </c>
      <c r="G1896" t="str">
        <f>"U:"&amp;F1896</f>
        <v>U:MD</v>
      </c>
      <c r="J1896" t="s">
        <v>18676</v>
      </c>
      <c r="K1896" t="s">
        <v>16421</v>
      </c>
    </row>
    <row r="1897" spans="6:11">
      <c r="F1897" t="s">
        <v>6440</v>
      </c>
      <c r="G1897" t="str">
        <f>"U:"&amp;F1897</f>
        <v>U:MDT</v>
      </c>
      <c r="J1897" t="s">
        <v>18677</v>
      </c>
      <c r="K1897" t="s">
        <v>15950</v>
      </c>
    </row>
    <row r="1898" spans="6:11">
      <c r="F1898" t="s">
        <v>6445</v>
      </c>
      <c r="G1898" t="str">
        <f>"U:"&amp;F1898</f>
        <v>U:MW</v>
      </c>
      <c r="J1898" t="s">
        <v>18678</v>
      </c>
      <c r="K1898" t="s">
        <v>16030</v>
      </c>
    </row>
    <row r="1899" spans="6:11">
      <c r="F1899" t="s">
        <v>6448</v>
      </c>
      <c r="G1899" t="str">
        <f>"U:"&amp;F1899</f>
        <v>U:MRK</v>
      </c>
      <c r="J1899" t="s">
        <v>18679</v>
      </c>
      <c r="K1899" t="s">
        <v>16422</v>
      </c>
    </row>
    <row r="1900" spans="6:11">
      <c r="F1900" t="s">
        <v>6452</v>
      </c>
      <c r="G1900" t="str">
        <f>"U:"&amp;F1900</f>
        <v>U:MCY</v>
      </c>
      <c r="J1900" t="s">
        <v>18680</v>
      </c>
      <c r="K1900" t="s">
        <v>15962</v>
      </c>
    </row>
    <row r="1901" spans="6:11">
      <c r="F1901" t="s">
        <v>6455</v>
      </c>
      <c r="G1901" t="str">
        <f>"U:"&amp;F1901</f>
        <v>U:MDP</v>
      </c>
      <c r="J1901" t="s">
        <v>18681</v>
      </c>
      <c r="K1901" t="s">
        <v>16291</v>
      </c>
    </row>
    <row r="1902" spans="6:11">
      <c r="F1902" t="s">
        <v>6458</v>
      </c>
      <c r="G1902" t="str">
        <f>"U:"&amp;F1902</f>
        <v>U:MTH</v>
      </c>
      <c r="J1902" t="s">
        <v>18682</v>
      </c>
      <c r="K1902" t="s">
        <v>16012</v>
      </c>
    </row>
    <row r="1903" spans="6:11">
      <c r="F1903" t="s">
        <v>6461</v>
      </c>
      <c r="G1903" t="str">
        <f>"U:"&amp;F1903</f>
        <v>U:MTOR</v>
      </c>
      <c r="J1903" t="s">
        <v>18683</v>
      </c>
      <c r="K1903" t="s">
        <v>16299</v>
      </c>
    </row>
    <row r="1904" spans="6:11">
      <c r="F1904" t="s">
        <v>12735</v>
      </c>
      <c r="G1904" t="str">
        <f>"U:"&amp;F1904</f>
        <v>U:MERD</v>
      </c>
      <c r="J1904" t="s">
        <v>18684</v>
      </c>
    </row>
    <row r="1905" spans="6:11">
      <c r="F1905" t="s">
        <v>12736</v>
      </c>
      <c r="G1905" t="str">
        <f>"U:"&amp;F1905</f>
        <v>U:MERE</v>
      </c>
      <c r="J1905" t="s">
        <v>18685</v>
      </c>
      <c r="K1905" t="s">
        <v>15948</v>
      </c>
    </row>
    <row r="1906" spans="6:11">
      <c r="F1906" t="s">
        <v>12737</v>
      </c>
      <c r="G1906" t="str">
        <f>"U:"&amp;F1906</f>
        <v>U:MERF</v>
      </c>
      <c r="J1906" t="s">
        <v>18686</v>
      </c>
      <c r="K1906" t="s">
        <v>15948</v>
      </c>
    </row>
    <row r="1907" spans="6:11">
      <c r="F1907" t="s">
        <v>12738</v>
      </c>
      <c r="G1907" t="str">
        <f>"U:"&amp;F1907</f>
        <v>U:MERK</v>
      </c>
      <c r="J1907" t="s">
        <v>18687</v>
      </c>
    </row>
    <row r="1908" spans="6:11">
      <c r="F1908" t="s">
        <v>12739</v>
      </c>
      <c r="G1908" t="str">
        <f>"U:"&amp;F1908</f>
        <v>U:MERM</v>
      </c>
      <c r="J1908" t="s">
        <v>18688</v>
      </c>
    </row>
    <row r="1909" spans="6:11">
      <c r="F1909" t="s">
        <v>12740</v>
      </c>
      <c r="G1909" t="str">
        <f>"U:"&amp;F1909</f>
        <v>U:MERP</v>
      </c>
      <c r="J1909" t="s">
        <v>18689</v>
      </c>
    </row>
    <row r="1910" spans="6:11">
      <c r="F1910" t="s">
        <v>6471</v>
      </c>
      <c r="G1910" t="str">
        <f>"U:"&amp;F1910</f>
        <v>U:PIY</v>
      </c>
      <c r="J1910" t="s">
        <v>18690</v>
      </c>
    </row>
    <row r="1911" spans="6:11">
      <c r="F1911" t="s">
        <v>6474</v>
      </c>
      <c r="G1911" t="str">
        <f>"U:"&amp;F1911</f>
        <v>U:MTR</v>
      </c>
      <c r="J1911" t="s">
        <v>18691</v>
      </c>
      <c r="K1911" t="s">
        <v>16007</v>
      </c>
    </row>
    <row r="1912" spans="6:11">
      <c r="F1912" t="s">
        <v>6478</v>
      </c>
      <c r="G1912" t="str">
        <f>"U:"&amp;F1912</f>
        <v>U:MSB</v>
      </c>
      <c r="J1912" t="s">
        <v>18692</v>
      </c>
      <c r="K1912" t="s">
        <v>15948</v>
      </c>
    </row>
    <row r="1913" spans="6:11">
      <c r="F1913" t="s">
        <v>6482</v>
      </c>
      <c r="G1913" t="str">
        <f>"U:"&amp;F1913</f>
        <v>U:MPG</v>
      </c>
      <c r="J1913" t="s">
        <v>18693</v>
      </c>
      <c r="K1913" t="s">
        <v>16092</v>
      </c>
    </row>
    <row r="1914" spans="6:11">
      <c r="F1914" t="s">
        <v>6485</v>
      </c>
      <c r="G1914" t="str">
        <f>"U:"&amp;F1914</f>
        <v>U:MEI</v>
      </c>
      <c r="J1914" t="s">
        <v>18694</v>
      </c>
      <c r="K1914" t="s">
        <v>16040</v>
      </c>
    </row>
    <row r="1915" spans="6:11">
      <c r="F1915" t="s">
        <v>6489</v>
      </c>
      <c r="G1915" t="str">
        <f>"U:"&amp;F1915</f>
        <v>U:MET</v>
      </c>
      <c r="J1915" t="s">
        <v>18695</v>
      </c>
      <c r="K1915" t="s">
        <v>15948</v>
      </c>
    </row>
    <row r="1916" spans="6:11">
      <c r="F1916" t="s">
        <v>12741</v>
      </c>
      <c r="G1916" t="str">
        <f>"U:"&amp;F1916</f>
        <v>U:META</v>
      </c>
      <c r="J1916" t="s">
        <v>18696</v>
      </c>
    </row>
    <row r="1917" spans="6:11">
      <c r="F1917" t="s">
        <v>6493</v>
      </c>
      <c r="G1917" t="str">
        <f>"U:"&amp;F1917</f>
        <v>U:MTD</v>
      </c>
      <c r="J1917" t="s">
        <v>18697</v>
      </c>
      <c r="K1917" t="s">
        <v>15970</v>
      </c>
    </row>
    <row r="1918" spans="6:11">
      <c r="F1918" t="s">
        <v>6497</v>
      </c>
      <c r="G1918" t="str">
        <f>"U:"&amp;F1918</f>
        <v>U:MXE</v>
      </c>
      <c r="J1918" t="s">
        <v>18698</v>
      </c>
    </row>
    <row r="1919" spans="6:11">
      <c r="F1919" t="s">
        <v>6501</v>
      </c>
      <c r="G1919" t="str">
        <f>"U:"&amp;F1919</f>
        <v>U:MXF</v>
      </c>
      <c r="J1919" t="s">
        <v>18699</v>
      </c>
    </row>
    <row r="1920" spans="6:11">
      <c r="F1920" t="s">
        <v>6505</v>
      </c>
      <c r="G1920" t="str">
        <f>"U:"&amp;F1920</f>
        <v>U:MFA</v>
      </c>
      <c r="J1920" t="s">
        <v>18700</v>
      </c>
      <c r="K1920" t="s">
        <v>15948</v>
      </c>
    </row>
    <row r="1921" spans="6:11">
      <c r="F1921" t="s">
        <v>12742</v>
      </c>
      <c r="G1921" t="str">
        <f>"U:"&amp;F1921</f>
        <v>U:MFAB</v>
      </c>
      <c r="J1921" t="s">
        <v>18701</v>
      </c>
    </row>
    <row r="1922" spans="6:11">
      <c r="F1922" t="s">
        <v>6509</v>
      </c>
      <c r="G1922" t="str">
        <f>"U:"&amp;F1922</f>
        <v>U:MFO</v>
      </c>
      <c r="J1922" t="s">
        <v>18702</v>
      </c>
    </row>
    <row r="1923" spans="6:11">
      <c r="F1923" t="s">
        <v>6511</v>
      </c>
      <c r="G1923" t="str">
        <f>"U:"&amp;F1923</f>
        <v>U:MIL</v>
      </c>
      <c r="J1923" t="s">
        <v>18703</v>
      </c>
      <c r="K1923" t="s">
        <v>16182</v>
      </c>
    </row>
    <row r="1924" spans="6:11">
      <c r="F1924" t="s">
        <v>6515</v>
      </c>
      <c r="G1924" t="str">
        <f>"U:"&amp;F1924</f>
        <v>U:MCR</v>
      </c>
      <c r="J1924" t="s">
        <v>18704</v>
      </c>
    </row>
    <row r="1925" spans="6:11">
      <c r="F1925" t="s">
        <v>6519</v>
      </c>
      <c r="G1925" t="str">
        <f>"U:"&amp;F1925</f>
        <v>U:MGF</v>
      </c>
      <c r="J1925" t="s">
        <v>18705</v>
      </c>
    </row>
    <row r="1926" spans="6:11">
      <c r="F1926" t="s">
        <v>6523</v>
      </c>
      <c r="G1926" t="str">
        <f>"U:"&amp;F1926</f>
        <v>U:MIN</v>
      </c>
      <c r="J1926" t="s">
        <v>18706</v>
      </c>
    </row>
    <row r="1927" spans="6:11">
      <c r="F1927" t="s">
        <v>6527</v>
      </c>
      <c r="G1927" t="str">
        <f>"U:"&amp;F1927</f>
        <v>U:MMT</v>
      </c>
      <c r="J1927" t="s">
        <v>18707</v>
      </c>
    </row>
    <row r="1928" spans="6:11">
      <c r="F1928" t="s">
        <v>6531</v>
      </c>
      <c r="G1928" t="str">
        <f>"U:"&amp;F1928</f>
        <v>U:MFM</v>
      </c>
      <c r="J1928" t="s">
        <v>18708</v>
      </c>
    </row>
    <row r="1929" spans="6:11">
      <c r="F1929" t="s">
        <v>6535</v>
      </c>
      <c r="G1929" t="str">
        <f>"U:"&amp;F1929</f>
        <v>U:MFV</v>
      </c>
      <c r="J1929" t="s">
        <v>18709</v>
      </c>
    </row>
    <row r="1930" spans="6:11">
      <c r="F1930" t="s">
        <v>6539</v>
      </c>
      <c r="G1930" t="str">
        <f>"U:"&amp;F1930</f>
        <v>U:MTG</v>
      </c>
      <c r="J1930" t="s">
        <v>18710</v>
      </c>
      <c r="K1930" t="s">
        <v>16048</v>
      </c>
    </row>
    <row r="1931" spans="6:11">
      <c r="F1931" t="s">
        <v>6542</v>
      </c>
      <c r="G1931" t="str">
        <f>"U:"&amp;F1931</f>
        <v>U:MGM</v>
      </c>
      <c r="J1931" t="s">
        <v>18711</v>
      </c>
      <c r="K1931" t="s">
        <v>16105</v>
      </c>
    </row>
    <row r="1932" spans="6:11">
      <c r="F1932" t="s">
        <v>6546</v>
      </c>
      <c r="G1932" t="str">
        <f>"U:"&amp;F1932</f>
        <v>U:KORS</v>
      </c>
      <c r="J1932" t="s">
        <v>18712</v>
      </c>
      <c r="K1932" t="s">
        <v>16029</v>
      </c>
    </row>
    <row r="1933" spans="6:11">
      <c r="F1933" t="s">
        <v>6550</v>
      </c>
      <c r="G1933" t="str">
        <f>"U:"&amp;F1933</f>
        <v>U:MAA</v>
      </c>
      <c r="J1933" t="s">
        <v>18713</v>
      </c>
      <c r="K1933" t="s">
        <v>16059</v>
      </c>
    </row>
    <row r="1934" spans="6:11">
      <c r="F1934" t="s">
        <v>6553</v>
      </c>
      <c r="G1934" t="str">
        <f>"U:"&amp;F1934</f>
        <v>U:MEP</v>
      </c>
      <c r="J1934" t="s">
        <v>18714</v>
      </c>
      <c r="K1934" t="s">
        <v>16030</v>
      </c>
    </row>
    <row r="1935" spans="6:11">
      <c r="F1935" t="s">
        <v>6557</v>
      </c>
      <c r="G1935" t="str">
        <f>"U:"&amp;F1935</f>
        <v>U:MSL</v>
      </c>
      <c r="J1935" t="s">
        <v>18715</v>
      </c>
      <c r="K1935" t="s">
        <v>16423</v>
      </c>
    </row>
    <row r="1936" spans="6:11">
      <c r="F1936" t="s">
        <v>6561</v>
      </c>
      <c r="G1936" t="str">
        <f>"U:"&amp;F1936</f>
        <v>U:MPO</v>
      </c>
      <c r="J1936" t="s">
        <v>18716</v>
      </c>
      <c r="K1936" t="s">
        <v>16344</v>
      </c>
    </row>
    <row r="1937" spans="6:11">
      <c r="F1937" t="s">
        <v>6565</v>
      </c>
      <c r="G1937" t="str">
        <f>"U:"&amp;F1937</f>
        <v>U:MCRN</v>
      </c>
      <c r="J1937" t="s">
        <v>18717</v>
      </c>
      <c r="K1937" t="s">
        <v>16009</v>
      </c>
    </row>
    <row r="1938" spans="6:11">
      <c r="F1938" t="s">
        <v>6568</v>
      </c>
      <c r="G1938" t="str">
        <f>"U:"&amp;F1938</f>
        <v>U:MM</v>
      </c>
      <c r="J1938" t="s">
        <v>18718</v>
      </c>
      <c r="K1938" t="s">
        <v>16395</v>
      </c>
    </row>
    <row r="1939" spans="6:11">
      <c r="F1939" t="s">
        <v>6572</v>
      </c>
      <c r="G1939" t="str">
        <f>"U:"&amp;F1939</f>
        <v>U:MLR</v>
      </c>
      <c r="J1939" t="s">
        <v>18719</v>
      </c>
      <c r="K1939" t="s">
        <v>16424</v>
      </c>
    </row>
    <row r="1940" spans="6:11">
      <c r="F1940" t="s">
        <v>6576</v>
      </c>
      <c r="G1940" t="str">
        <f>"U:"&amp;F1940</f>
        <v>U:HIE</v>
      </c>
      <c r="J1940" t="s">
        <v>18720</v>
      </c>
    </row>
    <row r="1941" spans="6:11">
      <c r="F1941" t="s">
        <v>6579</v>
      </c>
      <c r="G1941" t="str">
        <f>"U:"&amp;F1941</f>
        <v>U:MR</v>
      </c>
      <c r="J1941" t="s">
        <v>18721</v>
      </c>
      <c r="K1941" t="s">
        <v>15937</v>
      </c>
    </row>
    <row r="1942" spans="6:11">
      <c r="F1942" t="s">
        <v>6583</v>
      </c>
      <c r="G1942" t="str">
        <f>"U:"&amp;F1942</f>
        <v>U:MTX</v>
      </c>
      <c r="J1942" t="s">
        <v>18722</v>
      </c>
      <c r="K1942" t="s">
        <v>15948</v>
      </c>
    </row>
    <row r="1943" spans="6:11">
      <c r="F1943" t="s">
        <v>12743</v>
      </c>
      <c r="G1943" t="str">
        <f>"U:"&amp;F1943</f>
        <v>U:MPD</v>
      </c>
      <c r="J1943" t="s">
        <v>18723</v>
      </c>
    </row>
    <row r="1944" spans="6:11">
      <c r="F1944" t="s">
        <v>6588</v>
      </c>
      <c r="G1944" t="str">
        <f>"U:"&amp;F1944</f>
        <v>U:MG</v>
      </c>
      <c r="J1944" t="s">
        <v>18724</v>
      </c>
      <c r="K1944" t="s">
        <v>16425</v>
      </c>
    </row>
    <row r="1945" spans="6:11">
      <c r="F1945" t="s">
        <v>6592</v>
      </c>
      <c r="G1945" t="str">
        <f>"U:"&amp;F1945</f>
        <v>U:MTU</v>
      </c>
      <c r="J1945" t="s">
        <v>18725</v>
      </c>
      <c r="K1945" t="s">
        <v>15961</v>
      </c>
    </row>
    <row r="1946" spans="6:11">
      <c r="F1946" t="s">
        <v>6596</v>
      </c>
      <c r="G1946" t="str">
        <f>"U:"&amp;F1946</f>
        <v>U:MIXT</v>
      </c>
      <c r="J1946" t="s">
        <v>18726</v>
      </c>
      <c r="K1946" t="s">
        <v>16426</v>
      </c>
    </row>
    <row r="1947" spans="6:11">
      <c r="F1947" t="s">
        <v>6600</v>
      </c>
      <c r="G1947" t="str">
        <f>"U:"&amp;F1947</f>
        <v>U:MFG</v>
      </c>
      <c r="J1947" t="s">
        <v>18727</v>
      </c>
      <c r="K1947" t="s">
        <v>15961</v>
      </c>
    </row>
    <row r="1948" spans="6:11">
      <c r="F1948" t="s">
        <v>6604</v>
      </c>
      <c r="G1948" t="str">
        <f>"U:"&amp;F1948</f>
        <v>U:MBT</v>
      </c>
      <c r="J1948" t="s">
        <v>18728</v>
      </c>
      <c r="K1948" t="s">
        <v>16419</v>
      </c>
    </row>
    <row r="1949" spans="6:11">
      <c r="F1949" t="s">
        <v>6607</v>
      </c>
      <c r="G1949" t="str">
        <f>"U:"&amp;F1949</f>
        <v>U:MBLY</v>
      </c>
      <c r="J1949" t="s">
        <v>18729</v>
      </c>
      <c r="K1949" t="s">
        <v>16427</v>
      </c>
    </row>
    <row r="1950" spans="6:11">
      <c r="F1950" t="s">
        <v>6611</v>
      </c>
      <c r="G1950" t="str">
        <f>"U:"&amp;F1950</f>
        <v>U:MODN</v>
      </c>
      <c r="J1950" t="s">
        <v>18730</v>
      </c>
      <c r="K1950" t="s">
        <v>16361</v>
      </c>
    </row>
    <row r="1951" spans="6:11">
      <c r="F1951" t="s">
        <v>6615</v>
      </c>
      <c r="G1951" t="str">
        <f>"U:"&amp;F1951</f>
        <v>U:MOD</v>
      </c>
      <c r="J1951" t="s">
        <v>18731</v>
      </c>
      <c r="K1951" t="s">
        <v>16428</v>
      </c>
    </row>
    <row r="1952" spans="6:11">
      <c r="F1952" t="s">
        <v>6619</v>
      </c>
      <c r="G1952" t="str">
        <f>"U:"&amp;F1952</f>
        <v>U:MC</v>
      </c>
      <c r="J1952" t="s">
        <v>18732</v>
      </c>
      <c r="K1952" t="s">
        <v>15948</v>
      </c>
    </row>
    <row r="1953" spans="6:11">
      <c r="F1953" t="s">
        <v>6622</v>
      </c>
      <c r="G1953" t="str">
        <f>"U:"&amp;F1953</f>
        <v>U:MHK</v>
      </c>
      <c r="J1953" t="s">
        <v>18733</v>
      </c>
      <c r="K1953" t="s">
        <v>16429</v>
      </c>
    </row>
    <row r="1954" spans="6:11">
      <c r="F1954" t="s">
        <v>6626</v>
      </c>
      <c r="G1954" t="str">
        <f>"U:"&amp;F1954</f>
        <v>U:MOH</v>
      </c>
      <c r="J1954" t="s">
        <v>18734</v>
      </c>
      <c r="K1954" t="s">
        <v>16430</v>
      </c>
    </row>
    <row r="1955" spans="6:11">
      <c r="F1955" t="s">
        <v>6629</v>
      </c>
      <c r="G1955" t="str">
        <f>"U:"&amp;F1955</f>
        <v>U:TAP</v>
      </c>
      <c r="J1955" t="s">
        <v>18735</v>
      </c>
      <c r="K1955" t="s">
        <v>16011</v>
      </c>
    </row>
    <row r="1956" spans="6:11">
      <c r="F1956" t="s">
        <v>6633</v>
      </c>
      <c r="G1956" t="str">
        <f>"U:"&amp;F1956</f>
        <v>U:TAP.A</v>
      </c>
      <c r="J1956" t="s">
        <v>18736</v>
      </c>
    </row>
    <row r="1957" spans="6:11">
      <c r="F1957" t="s">
        <v>6635</v>
      </c>
      <c r="G1957" t="str">
        <f>"U:"&amp;F1957</f>
        <v>U:MNR</v>
      </c>
      <c r="J1957" t="s">
        <v>18737</v>
      </c>
      <c r="K1957" t="s">
        <v>16431</v>
      </c>
    </row>
    <row r="1958" spans="6:11">
      <c r="F1958" t="s">
        <v>12744</v>
      </c>
      <c r="G1958" t="str">
        <f>"U:"&amp;F1958</f>
        <v>U:MNRA</v>
      </c>
      <c r="J1958" t="s">
        <v>18738</v>
      </c>
    </row>
    <row r="1959" spans="6:11">
      <c r="F1959" t="s">
        <v>12745</v>
      </c>
      <c r="G1959" t="str">
        <f>"U:"&amp;F1959</f>
        <v>U:MNRB</v>
      </c>
      <c r="J1959" t="s">
        <v>18739</v>
      </c>
    </row>
    <row r="1960" spans="6:11">
      <c r="F1960" t="s">
        <v>6641</v>
      </c>
      <c r="G1960" t="str">
        <f>"U:"&amp;F1960</f>
        <v xml:space="preserve">U:MORE          </v>
      </c>
      <c r="J1960" t="s">
        <v>18740</v>
      </c>
      <c r="K1960" t="s">
        <v>15990</v>
      </c>
    </row>
    <row r="1961" spans="6:11">
      <c r="F1961" t="s">
        <v>6644</v>
      </c>
      <c r="G1961" t="str">
        <f>"U:"&amp;F1961</f>
        <v>U:MON</v>
      </c>
      <c r="J1961" t="s">
        <v>18741</v>
      </c>
      <c r="K1961" t="s">
        <v>16003</v>
      </c>
    </row>
    <row r="1962" spans="6:11">
      <c r="F1962" t="s">
        <v>6648</v>
      </c>
      <c r="G1962" t="str">
        <f>"U:"&amp;F1962</f>
        <v>U:MWW</v>
      </c>
      <c r="J1962" t="s">
        <v>18742</v>
      </c>
      <c r="K1962" t="s">
        <v>16289</v>
      </c>
    </row>
    <row r="1963" spans="6:11">
      <c r="F1963" t="s">
        <v>6652</v>
      </c>
      <c r="G1963" t="str">
        <f>"U:"&amp;F1963</f>
        <v>U:MTS</v>
      </c>
      <c r="J1963" t="s">
        <v>18743</v>
      </c>
    </row>
    <row r="1964" spans="6:11">
      <c r="F1964" t="s">
        <v>6656</v>
      </c>
      <c r="G1964" t="str">
        <f>"U:"&amp;F1964</f>
        <v>U:MCO</v>
      </c>
      <c r="J1964" t="s">
        <v>18744</v>
      </c>
      <c r="K1964" t="s">
        <v>15948</v>
      </c>
    </row>
    <row r="1965" spans="6:11">
      <c r="F1965" t="s">
        <v>6660</v>
      </c>
      <c r="G1965" t="str">
        <f>"U:"&amp;F1965</f>
        <v>U:MOG.A</v>
      </c>
      <c r="J1965" t="s">
        <v>18745</v>
      </c>
    </row>
    <row r="1966" spans="6:11">
      <c r="F1966" t="s">
        <v>6663</v>
      </c>
      <c r="G1966" t="str">
        <f>"U:"&amp;F1966</f>
        <v>U:MOG.B</v>
      </c>
      <c r="J1966" t="s">
        <v>18746</v>
      </c>
    </row>
    <row r="1967" spans="6:11">
      <c r="F1967" t="s">
        <v>6665</v>
      </c>
      <c r="G1967" t="str">
        <f>"U:"&amp;F1967</f>
        <v>U:MS</v>
      </c>
      <c r="J1967" t="s">
        <v>18747</v>
      </c>
      <c r="K1967" t="s">
        <v>15948</v>
      </c>
    </row>
    <row r="1968" spans="6:11">
      <c r="F1968" t="s">
        <v>6732</v>
      </c>
      <c r="G1968" t="str">
        <f>"U:"&amp;F1968</f>
        <v>U:MSA</v>
      </c>
      <c r="J1968" t="s">
        <v>18748</v>
      </c>
      <c r="K1968" t="s">
        <v>16432</v>
      </c>
    </row>
    <row r="1969" spans="6:11">
      <c r="F1969" t="s">
        <v>12746</v>
      </c>
      <c r="G1969" t="str">
        <f>"U:"&amp;F1969</f>
        <v>U:MSE</v>
      </c>
      <c r="J1969" t="s">
        <v>18749</v>
      </c>
    </row>
    <row r="1970" spans="6:11">
      <c r="F1970" t="s">
        <v>6698</v>
      </c>
      <c r="G1970" t="str">
        <f>"U:"&amp;F1970</f>
        <v>U:MSF</v>
      </c>
      <c r="J1970" t="s">
        <v>18750</v>
      </c>
    </row>
    <row r="1971" spans="6:11">
      <c r="F1971" t="s">
        <v>9706</v>
      </c>
      <c r="G1971" t="str">
        <f>"U:"&amp;F1971</f>
        <v>U:MSG</v>
      </c>
      <c r="J1971" t="s">
        <v>18751</v>
      </c>
      <c r="K1971" t="s">
        <v>15948</v>
      </c>
    </row>
    <row r="1972" spans="6:11">
      <c r="F1972" t="s">
        <v>6710</v>
      </c>
      <c r="G1972" t="str">
        <f>"U:"&amp;F1972</f>
        <v>U:MSI</v>
      </c>
      <c r="J1972" t="s">
        <v>18752</v>
      </c>
      <c r="K1972" t="s">
        <v>16322</v>
      </c>
    </row>
    <row r="1973" spans="6:11">
      <c r="F1973" t="s">
        <v>6674</v>
      </c>
      <c r="G1973" t="str">
        <f>"U:"&amp;F1973</f>
        <v>U:MSK</v>
      </c>
      <c r="J1973" t="s">
        <v>18753</v>
      </c>
    </row>
    <row r="1974" spans="6:11">
      <c r="F1974" t="s">
        <v>6676</v>
      </c>
      <c r="G1974" t="str">
        <f>"U:"&amp;F1974</f>
        <v>U:MWG</v>
      </c>
      <c r="J1974" t="s">
        <v>18754</v>
      </c>
    </row>
    <row r="1975" spans="6:11">
      <c r="F1975" t="s">
        <v>6678</v>
      </c>
      <c r="G1975" t="str">
        <f>"U:"&amp;F1975</f>
        <v>U:MWO</v>
      </c>
      <c r="J1975" t="s">
        <v>18755</v>
      </c>
    </row>
    <row r="1976" spans="6:11">
      <c r="F1976" t="s">
        <v>6680</v>
      </c>
      <c r="G1976" t="str">
        <f>"U:"&amp;F1976</f>
        <v>U:MWR</v>
      </c>
      <c r="J1976" t="s">
        <v>18756</v>
      </c>
    </row>
    <row r="1977" spans="6:11">
      <c r="F1977" t="s">
        <v>6682</v>
      </c>
      <c r="G1977" t="str">
        <f>"U:"&amp;F1977</f>
        <v>U:APF</v>
      </c>
      <c r="J1977" t="s">
        <v>18757</v>
      </c>
    </row>
    <row r="1978" spans="6:11">
      <c r="F1978" t="s">
        <v>6686</v>
      </c>
      <c r="G1978" t="str">
        <f>"U:"&amp;F1978</f>
        <v>U:CAF</v>
      </c>
      <c r="J1978" t="s">
        <v>18758</v>
      </c>
    </row>
    <row r="1979" spans="6:11">
      <c r="F1979" t="s">
        <v>6690</v>
      </c>
      <c r="G1979" t="str">
        <f>"U:"&amp;F1979</f>
        <v>U:MSD</v>
      </c>
      <c r="J1979" t="s">
        <v>18759</v>
      </c>
    </row>
    <row r="1980" spans="6:11">
      <c r="F1980" t="s">
        <v>6694</v>
      </c>
      <c r="G1980" t="str">
        <f>"U:"&amp;F1980</f>
        <v>U:EDD</v>
      </c>
      <c r="J1980" t="s">
        <v>18760</v>
      </c>
      <c r="K1980" t="s">
        <v>15948</v>
      </c>
    </row>
    <row r="1981" spans="6:11">
      <c r="F1981" t="s">
        <v>6698</v>
      </c>
      <c r="G1981" t="str">
        <f>"U:"&amp;F1981</f>
        <v>U:MSF</v>
      </c>
      <c r="J1981" t="s">
        <v>18750</v>
      </c>
    </row>
    <row r="1982" spans="6:11">
      <c r="F1982" t="s">
        <v>6702</v>
      </c>
      <c r="G1982" t="str">
        <f>"U:"&amp;F1982</f>
        <v>U:IIF</v>
      </c>
      <c r="J1982" t="s">
        <v>18761</v>
      </c>
    </row>
    <row r="1983" spans="6:11">
      <c r="F1983" t="s">
        <v>6706</v>
      </c>
      <c r="G1983" t="str">
        <f>"U:"&amp;F1983</f>
        <v>U:MOS</v>
      </c>
      <c r="J1983" t="s">
        <v>18762</v>
      </c>
      <c r="K1983" t="s">
        <v>16092</v>
      </c>
    </row>
    <row r="1984" spans="6:11">
      <c r="F1984" t="s">
        <v>6710</v>
      </c>
      <c r="G1984" t="str">
        <f>"U:"&amp;F1984</f>
        <v>U:MSI</v>
      </c>
      <c r="J1984" t="s">
        <v>18752</v>
      </c>
      <c r="K1984" t="s">
        <v>16322</v>
      </c>
    </row>
    <row r="1985" spans="6:11">
      <c r="F1985" t="s">
        <v>6713</v>
      </c>
      <c r="G1985" t="str">
        <f>"U:"&amp;F1985</f>
        <v>U:MOV</v>
      </c>
      <c r="J1985" t="s">
        <v>18763</v>
      </c>
      <c r="K1985" t="s">
        <v>15986</v>
      </c>
    </row>
    <row r="1986" spans="6:11">
      <c r="F1986" t="s">
        <v>6717</v>
      </c>
      <c r="G1986" t="str">
        <f>"U:"&amp;F1986</f>
        <v>U:MPLX</v>
      </c>
      <c r="J1986" t="s">
        <v>18764</v>
      </c>
      <c r="K1986" t="s">
        <v>16210</v>
      </c>
    </row>
    <row r="1987" spans="6:11">
      <c r="F1987" t="s">
        <v>6721</v>
      </c>
      <c r="G1987" t="str">
        <f>"U:"&amp;F1987</f>
        <v>U:MRC</v>
      </c>
      <c r="J1987" t="s">
        <v>18765</v>
      </c>
      <c r="K1987" t="s">
        <v>16030</v>
      </c>
    </row>
    <row r="1988" spans="6:11">
      <c r="F1988" t="s">
        <v>6725</v>
      </c>
      <c r="G1988" t="str">
        <f>"U:"&amp;F1988</f>
        <v>U:ICB</v>
      </c>
      <c r="J1988" t="s">
        <v>18766</v>
      </c>
      <c r="K1988" t="s">
        <v>15948</v>
      </c>
    </row>
    <row r="1989" spans="6:11">
      <c r="F1989" t="s">
        <v>6729</v>
      </c>
      <c r="G1989" t="str">
        <f>"U:"&amp;F1989</f>
        <v>U:HJV</v>
      </c>
      <c r="J1989" t="s">
        <v>18767</v>
      </c>
    </row>
    <row r="1990" spans="6:11">
      <c r="F1990" t="s">
        <v>6732</v>
      </c>
      <c r="G1990" t="str">
        <f>"U:"&amp;F1990</f>
        <v>U:MSA</v>
      </c>
      <c r="J1990" t="s">
        <v>18748</v>
      </c>
      <c r="K1990" t="s">
        <v>16432</v>
      </c>
    </row>
    <row r="1991" spans="6:11">
      <c r="F1991" t="s">
        <v>6735</v>
      </c>
      <c r="G1991" t="str">
        <f>"U:"&amp;F1991</f>
        <v>U:MSM</v>
      </c>
      <c r="J1991" t="s">
        <v>18768</v>
      </c>
      <c r="K1991" t="s">
        <v>16433</v>
      </c>
    </row>
    <row r="1992" spans="6:11">
      <c r="F1992" t="s">
        <v>6738</v>
      </c>
      <c r="G1992" t="str">
        <f>"U:"&amp;F1992</f>
        <v>U:MSCI</v>
      </c>
      <c r="J1992" t="s">
        <v>18769</v>
      </c>
      <c r="K1992" t="s">
        <v>15948</v>
      </c>
    </row>
    <row r="1993" spans="6:11">
      <c r="F1993" t="s">
        <v>6742</v>
      </c>
      <c r="G1993" t="str">
        <f>"U:"&amp;F1993</f>
        <v>U:MLI</v>
      </c>
      <c r="J1993" t="s">
        <v>18770</v>
      </c>
      <c r="K1993" t="s">
        <v>16059</v>
      </c>
    </row>
    <row r="1994" spans="6:11">
      <c r="F1994" t="s">
        <v>6745</v>
      </c>
      <c r="G1994" t="str">
        <f>"U:"&amp;F1994</f>
        <v>U:MWA</v>
      </c>
      <c r="J1994" t="s">
        <v>18771</v>
      </c>
      <c r="K1994" t="s">
        <v>16434</v>
      </c>
    </row>
    <row r="1995" spans="6:11">
      <c r="F1995" t="s">
        <v>6748</v>
      </c>
      <c r="G1995" t="str">
        <f>"U:"&amp;F1995</f>
        <v>U:MUR</v>
      </c>
      <c r="J1995" t="s">
        <v>18772</v>
      </c>
      <c r="K1995" t="s">
        <v>16235</v>
      </c>
    </row>
    <row r="1996" spans="6:11">
      <c r="F1996" t="s">
        <v>6751</v>
      </c>
      <c r="G1996" t="str">
        <f>"U:"&amp;F1996</f>
        <v>U:MUSA</v>
      </c>
      <c r="J1996" t="s">
        <v>18773</v>
      </c>
      <c r="K1996" t="s">
        <v>16235</v>
      </c>
    </row>
    <row r="1997" spans="6:11">
      <c r="F1997" t="s">
        <v>6754</v>
      </c>
      <c r="G1997" t="str">
        <f>"U:"&amp;F1997</f>
        <v>U:MVO</v>
      </c>
      <c r="J1997" t="s">
        <v>18774</v>
      </c>
      <c r="K1997" t="s">
        <v>16007</v>
      </c>
    </row>
    <row r="1998" spans="6:11">
      <c r="F1998" t="s">
        <v>6758</v>
      </c>
      <c r="G1998" t="str">
        <f>"U:"&amp;F1998</f>
        <v>U:MVC</v>
      </c>
      <c r="J1998" t="s">
        <v>18775</v>
      </c>
      <c r="K1998" t="s">
        <v>16414</v>
      </c>
    </row>
    <row r="1999" spans="6:11">
      <c r="F1999" t="s">
        <v>6762</v>
      </c>
      <c r="G1999" t="str">
        <f>"U:"&amp;F1999</f>
        <v>U:MVCB</v>
      </c>
      <c r="J1999" t="s">
        <v>18776</v>
      </c>
    </row>
    <row r="2000" spans="6:11">
      <c r="F2000" t="s">
        <v>6764</v>
      </c>
      <c r="G2000" t="str">
        <f>"U:"&amp;F2000</f>
        <v>U:MYE</v>
      </c>
      <c r="J2000" t="s">
        <v>18777</v>
      </c>
      <c r="K2000" t="s">
        <v>16297</v>
      </c>
    </row>
    <row r="2001" spans="6:11">
      <c r="F2001" t="s">
        <v>6768</v>
      </c>
      <c r="G2001" t="str">
        <f>"U:"&amp;F2001</f>
        <v>U:NBR</v>
      </c>
      <c r="J2001" t="s">
        <v>18778</v>
      </c>
      <c r="K2001" t="s">
        <v>16051</v>
      </c>
    </row>
    <row r="2002" spans="6:11">
      <c r="F2002" t="s">
        <v>6772</v>
      </c>
      <c r="G2002" t="str">
        <f>"U:"&amp;F2002</f>
        <v>U:NC</v>
      </c>
      <c r="J2002" t="s">
        <v>18779</v>
      </c>
      <c r="K2002" t="s">
        <v>16031</v>
      </c>
    </row>
    <row r="2003" spans="6:11">
      <c r="F2003" t="s">
        <v>6776</v>
      </c>
      <c r="G2003" t="str">
        <f>"U:"&amp;F2003</f>
        <v>U:NTP</v>
      </c>
      <c r="J2003" t="s">
        <v>18780</v>
      </c>
      <c r="K2003" t="s">
        <v>15937</v>
      </c>
    </row>
    <row r="2004" spans="6:11">
      <c r="F2004" t="s">
        <v>6780</v>
      </c>
      <c r="G2004" t="str">
        <f>"U:"&amp;F2004</f>
        <v>U:NBHC</v>
      </c>
      <c r="J2004" t="s">
        <v>18781</v>
      </c>
      <c r="K2004" t="s">
        <v>16175</v>
      </c>
    </row>
    <row r="2005" spans="6:11">
      <c r="F2005" t="s">
        <v>6784</v>
      </c>
      <c r="G2005" t="str">
        <f>"U:"&amp;F2005</f>
        <v>U:NBG</v>
      </c>
      <c r="J2005" t="s">
        <v>18782</v>
      </c>
      <c r="K2005" t="s">
        <v>16103</v>
      </c>
    </row>
    <row r="2006" spans="6:11">
      <c r="F2006" t="s">
        <v>12747</v>
      </c>
      <c r="G2006" t="str">
        <f>"U:"&amp;F2006</f>
        <v>U:NBGA</v>
      </c>
      <c r="J2006" t="s">
        <v>18783</v>
      </c>
    </row>
    <row r="2007" spans="6:11">
      <c r="F2007" t="s">
        <v>6788</v>
      </c>
      <c r="G2007" t="str">
        <f>"U:"&amp;F2007</f>
        <v>U:NFG</v>
      </c>
      <c r="J2007" t="s">
        <v>18784</v>
      </c>
      <c r="K2007" t="s">
        <v>16435</v>
      </c>
    </row>
    <row r="2008" spans="6:11">
      <c r="F2008" t="s">
        <v>6792</v>
      </c>
      <c r="G2008" t="str">
        <f>"U:"&amp;F2008</f>
        <v>U:NGG</v>
      </c>
      <c r="J2008" t="s">
        <v>18785</v>
      </c>
      <c r="K2008" t="s">
        <v>16029</v>
      </c>
    </row>
    <row r="2009" spans="6:11">
      <c r="F2009" t="s">
        <v>6796</v>
      </c>
      <c r="G2009" t="str">
        <f>"U:"&amp;F2009</f>
        <v>U:NHI</v>
      </c>
      <c r="J2009" t="s">
        <v>18786</v>
      </c>
      <c r="K2009" t="s">
        <v>16436</v>
      </c>
    </row>
    <row r="2010" spans="6:11">
      <c r="F2010" t="s">
        <v>6799</v>
      </c>
      <c r="G2010" t="str">
        <f>"U:"&amp;F2010</f>
        <v>U:NOV</v>
      </c>
      <c r="J2010" t="s">
        <v>18787</v>
      </c>
      <c r="K2010" t="s">
        <v>16030</v>
      </c>
    </row>
    <row r="2011" spans="6:11">
      <c r="F2011" t="s">
        <v>6802</v>
      </c>
      <c r="G2011" t="str">
        <f>"U:"&amp;F2011</f>
        <v>U:NPK</v>
      </c>
      <c r="J2011" t="s">
        <v>18788</v>
      </c>
      <c r="K2011" t="s">
        <v>16437</v>
      </c>
    </row>
    <row r="2012" spans="6:11">
      <c r="F2012" t="s">
        <v>6807</v>
      </c>
      <c r="G2012" t="str">
        <f>"U:"&amp;F2012</f>
        <v>U:NNN</v>
      </c>
      <c r="J2012" t="s">
        <v>18789</v>
      </c>
      <c r="K2012" t="s">
        <v>16231</v>
      </c>
    </row>
    <row r="2013" spans="6:11">
      <c r="F2013" t="s">
        <v>12748</v>
      </c>
      <c r="G2013" t="str">
        <f>"U:"&amp;F2013</f>
        <v>U:NNND</v>
      </c>
      <c r="J2013" t="s">
        <v>18790</v>
      </c>
    </row>
    <row r="2014" spans="6:11">
      <c r="F2014" t="s">
        <v>12749</v>
      </c>
      <c r="G2014" t="str">
        <f>"U:"&amp;F2014</f>
        <v>U:NNNE</v>
      </c>
      <c r="J2014" t="s">
        <v>18791</v>
      </c>
    </row>
    <row r="2015" spans="6:11">
      <c r="F2015" t="s">
        <v>6812</v>
      </c>
      <c r="G2015" t="str">
        <f>"U:"&amp;F2015</f>
        <v>U:SID</v>
      </c>
      <c r="J2015" t="s">
        <v>18792</v>
      </c>
      <c r="K2015" t="s">
        <v>16001</v>
      </c>
    </row>
    <row r="2016" spans="6:11">
      <c r="F2016" t="s">
        <v>6815</v>
      </c>
      <c r="G2016" t="str">
        <f>"U:"&amp;F2016</f>
        <v>U:NSA</v>
      </c>
      <c r="J2016" t="s">
        <v>18793</v>
      </c>
      <c r="K2016" t="s">
        <v>16175</v>
      </c>
    </row>
    <row r="2017" spans="6:11">
      <c r="F2017" t="s">
        <v>6819</v>
      </c>
      <c r="G2017" t="str">
        <f>"U:"&amp;F2017</f>
        <v>U:NSM</v>
      </c>
      <c r="J2017" t="s">
        <v>18794</v>
      </c>
      <c r="K2017" t="s">
        <v>16205</v>
      </c>
    </row>
    <row r="2018" spans="6:11">
      <c r="F2018" t="s">
        <v>12750</v>
      </c>
      <c r="G2018" t="str">
        <f>"U:"&amp;F2018</f>
        <v>U:NWC</v>
      </c>
      <c r="J2018" t="s">
        <v>18795</v>
      </c>
    </row>
    <row r="2019" spans="6:11">
      <c r="F2019" t="s">
        <v>6824</v>
      </c>
      <c r="G2019" t="str">
        <f>"U:"&amp;F2019</f>
        <v>U:NGS</v>
      </c>
      <c r="J2019" t="s">
        <v>18796</v>
      </c>
      <c r="K2019" t="s">
        <v>16185</v>
      </c>
    </row>
    <row r="2020" spans="6:11">
      <c r="F2020" t="s">
        <v>6828</v>
      </c>
      <c r="G2020" t="str">
        <f>"U:"&amp;F2020</f>
        <v>U:NGVC</v>
      </c>
      <c r="J2020" t="s">
        <v>18797</v>
      </c>
      <c r="K2020" t="s">
        <v>16438</v>
      </c>
    </row>
    <row r="2021" spans="6:11">
      <c r="F2021" t="s">
        <v>6832</v>
      </c>
      <c r="G2021" t="str">
        <f>"U:"&amp;F2021</f>
        <v>U:NRP</v>
      </c>
      <c r="J2021" t="s">
        <v>18798</v>
      </c>
      <c r="K2021" t="s">
        <v>16030</v>
      </c>
    </row>
    <row r="2022" spans="6:11">
      <c r="F2022" t="s">
        <v>6836</v>
      </c>
      <c r="G2022" t="str">
        <f>"U:"&amp;F2022</f>
        <v>U:NTZ</v>
      </c>
      <c r="J2022" t="s">
        <v>18799</v>
      </c>
      <c r="K2022" t="s">
        <v>16439</v>
      </c>
    </row>
    <row r="2023" spans="6:11">
      <c r="F2023" t="s">
        <v>6840</v>
      </c>
      <c r="G2023" t="str">
        <f>"U:"&amp;F2023</f>
        <v>U:NLS</v>
      </c>
      <c r="J2023" t="s">
        <v>18800</v>
      </c>
      <c r="K2023" t="s">
        <v>16182</v>
      </c>
    </row>
    <row r="2024" spans="6:11">
      <c r="F2024" t="s">
        <v>6844</v>
      </c>
      <c r="G2024" t="str">
        <f>"U:"&amp;F2024</f>
        <v>U:NCI</v>
      </c>
      <c r="J2024" t="s">
        <v>18801</v>
      </c>
      <c r="K2024" t="s">
        <v>16040</v>
      </c>
    </row>
    <row r="2025" spans="6:11">
      <c r="F2025" t="s">
        <v>6848</v>
      </c>
      <c r="G2025" t="str">
        <f>"U:"&amp;F2025</f>
        <v>U:NVGS</v>
      </c>
      <c r="J2025" t="s">
        <v>18802</v>
      </c>
      <c r="K2025" t="s">
        <v>16029</v>
      </c>
    </row>
    <row r="2026" spans="6:11">
      <c r="F2026" t="s">
        <v>6852</v>
      </c>
      <c r="G2026" t="str">
        <f>"U:"&amp;F2026</f>
        <v>U:NNA</v>
      </c>
      <c r="J2026" t="s">
        <v>18803</v>
      </c>
      <c r="K2026" t="s">
        <v>16103</v>
      </c>
    </row>
    <row r="2027" spans="6:11">
      <c r="F2027" t="s">
        <v>6856</v>
      </c>
      <c r="G2027" t="str">
        <f>"U:"&amp;F2027</f>
        <v>U:NM</v>
      </c>
      <c r="J2027" t="s">
        <v>18804</v>
      </c>
      <c r="K2027" t="s">
        <v>16251</v>
      </c>
    </row>
    <row r="2028" spans="6:11">
      <c r="F2028" t="s">
        <v>12751</v>
      </c>
      <c r="G2028" t="str">
        <f>"U:"&amp;F2028</f>
        <v>U:NMG</v>
      </c>
      <c r="J2028" t="s">
        <v>18805</v>
      </c>
    </row>
    <row r="2029" spans="6:11">
      <c r="F2029" t="s">
        <v>12752</v>
      </c>
      <c r="G2029" t="str">
        <f>"U:"&amp;F2029</f>
        <v>U:NMH</v>
      </c>
      <c r="J2029" t="s">
        <v>18806</v>
      </c>
    </row>
    <row r="2030" spans="6:11">
      <c r="F2030" t="s">
        <v>6862</v>
      </c>
      <c r="G2030" t="str">
        <f>"U:"&amp;F2030</f>
        <v>U:NAP</v>
      </c>
      <c r="J2030" t="s">
        <v>18807</v>
      </c>
      <c r="K2030" t="s">
        <v>16251</v>
      </c>
    </row>
    <row r="2031" spans="6:11">
      <c r="F2031" t="s">
        <v>6866</v>
      </c>
      <c r="G2031" t="str">
        <f>"U:"&amp;F2031</f>
        <v>U:NMM</v>
      </c>
      <c r="J2031" t="s">
        <v>18808</v>
      </c>
      <c r="K2031" t="s">
        <v>16251</v>
      </c>
    </row>
    <row r="2032" spans="6:11">
      <c r="F2032" t="s">
        <v>6870</v>
      </c>
      <c r="G2032" t="str">
        <f>"U:"&amp;F2032</f>
        <v>U:NAV</v>
      </c>
      <c r="J2032" t="s">
        <v>18809</v>
      </c>
      <c r="K2032" t="s">
        <v>16440</v>
      </c>
    </row>
    <row r="2033" spans="6:11">
      <c r="F2033" t="s">
        <v>12753</v>
      </c>
      <c r="G2033" t="str">
        <f>"U:"&amp;F2033</f>
        <v>U:NAVD</v>
      </c>
      <c r="J2033" t="s">
        <v>18810</v>
      </c>
    </row>
    <row r="2034" spans="6:11">
      <c r="F2034" t="s">
        <v>6874</v>
      </c>
      <c r="G2034" t="str">
        <f>"U:"&amp;F2034</f>
        <v>U:NCS</v>
      </c>
      <c r="J2034" t="s">
        <v>18811</v>
      </c>
      <c r="K2034" t="s">
        <v>16030</v>
      </c>
    </row>
    <row r="2035" spans="6:11">
      <c r="F2035" t="s">
        <v>6878</v>
      </c>
      <c r="G2035" t="str">
        <f>"U:"&amp;F2035</f>
        <v>U:NCR</v>
      </c>
      <c r="J2035" t="s">
        <v>18812</v>
      </c>
      <c r="K2035" t="s">
        <v>15971</v>
      </c>
    </row>
    <row r="2036" spans="6:11">
      <c r="F2036" t="s">
        <v>6881</v>
      </c>
      <c r="G2036" t="str">
        <f>"U:"&amp;F2036</f>
        <v>U:NP</v>
      </c>
      <c r="J2036" t="s">
        <v>18813</v>
      </c>
      <c r="K2036" t="s">
        <v>16267</v>
      </c>
    </row>
    <row r="2037" spans="6:11">
      <c r="F2037" t="s">
        <v>6885</v>
      </c>
      <c r="G2037" t="str">
        <f>"U:"&amp;F2037</f>
        <v>U:NEFF</v>
      </c>
      <c r="J2037" t="s">
        <v>18814</v>
      </c>
      <c r="K2037" t="s">
        <v>16441</v>
      </c>
    </row>
    <row r="2038" spans="6:11">
      <c r="F2038" t="s">
        <v>6889</v>
      </c>
      <c r="G2038" t="str">
        <f>"U:"&amp;F2038</f>
        <v>U:NNI</v>
      </c>
      <c r="J2038" t="s">
        <v>18815</v>
      </c>
      <c r="K2038" t="s">
        <v>16442</v>
      </c>
    </row>
    <row r="2039" spans="6:11">
      <c r="F2039" t="s">
        <v>6892</v>
      </c>
      <c r="G2039" t="str">
        <f>"U:"&amp;F2039</f>
        <v>U:NPTN</v>
      </c>
      <c r="J2039" t="s">
        <v>18816</v>
      </c>
      <c r="K2039" t="s">
        <v>15940</v>
      </c>
    </row>
    <row r="2040" spans="6:11">
      <c r="F2040" t="s">
        <v>6896</v>
      </c>
      <c r="G2040" t="str">
        <f>"U:"&amp;F2040</f>
        <v>U:N</v>
      </c>
      <c r="J2040" t="s">
        <v>18817</v>
      </c>
      <c r="K2040" t="s">
        <v>16304</v>
      </c>
    </row>
    <row r="2041" spans="6:11">
      <c r="F2041" t="s">
        <v>6900</v>
      </c>
      <c r="G2041" t="str">
        <f>"U:"&amp;F2041</f>
        <v>U:NSR</v>
      </c>
      <c r="J2041" t="s">
        <v>18818</v>
      </c>
      <c r="K2041" t="s">
        <v>16443</v>
      </c>
    </row>
    <row r="2042" spans="6:11">
      <c r="F2042" t="s">
        <v>6903</v>
      </c>
      <c r="G2042" t="str">
        <f>"U:"&amp;F2042</f>
        <v>U:NVRO</v>
      </c>
      <c r="J2042" t="s">
        <v>18819</v>
      </c>
      <c r="K2042" t="s">
        <v>16444</v>
      </c>
    </row>
    <row r="2043" spans="6:11">
      <c r="F2043" t="s">
        <v>6906</v>
      </c>
      <c r="G2043" t="str">
        <f>"U:"&amp;F2043</f>
        <v>U:HYB</v>
      </c>
      <c r="J2043" t="s">
        <v>18820</v>
      </c>
    </row>
    <row r="2044" spans="6:11">
      <c r="F2044" t="s">
        <v>6910</v>
      </c>
      <c r="G2044" t="str">
        <f>"U:"&amp;F2044</f>
        <v>U:GF</v>
      </c>
      <c r="J2044" t="s">
        <v>18821</v>
      </c>
    </row>
    <row r="2045" spans="6:11">
      <c r="F2045" t="s">
        <v>6914</v>
      </c>
      <c r="G2045" t="str">
        <f>"U:"&amp;F2045</f>
        <v>U:NWHM</v>
      </c>
      <c r="J2045" t="s">
        <v>18822</v>
      </c>
      <c r="K2045" t="s">
        <v>16445</v>
      </c>
    </row>
    <row r="2046" spans="6:11">
      <c r="F2046" t="s">
        <v>6918</v>
      </c>
      <c r="G2046" t="str">
        <f>"U:"&amp;F2046</f>
        <v>U:IRL</v>
      </c>
      <c r="J2046" t="s">
        <v>18823</v>
      </c>
    </row>
    <row r="2047" spans="6:11">
      <c r="F2047" t="s">
        <v>6922</v>
      </c>
      <c r="G2047" t="str">
        <f>"U:"&amp;F2047</f>
        <v>U:NEWM</v>
      </c>
      <c r="J2047" t="s">
        <v>18824</v>
      </c>
      <c r="K2047" t="s">
        <v>15948</v>
      </c>
    </row>
    <row r="2048" spans="6:11">
      <c r="F2048" t="s">
        <v>6926</v>
      </c>
      <c r="G2048" t="str">
        <f>"U:"&amp;F2048</f>
        <v>U:NMFC</v>
      </c>
      <c r="J2048" t="s">
        <v>18825</v>
      </c>
      <c r="K2048" t="s">
        <v>15948</v>
      </c>
    </row>
    <row r="2049" spans="6:11">
      <c r="F2049" t="s">
        <v>6930</v>
      </c>
      <c r="G2049" t="str">
        <f>"U:"&amp;F2049</f>
        <v>U:EDU</v>
      </c>
      <c r="J2049" t="s">
        <v>18826</v>
      </c>
      <c r="K2049" t="s">
        <v>15938</v>
      </c>
    </row>
    <row r="2050" spans="6:11">
      <c r="F2050" t="s">
        <v>6934</v>
      </c>
      <c r="G2050" t="str">
        <f>"U:"&amp;F2050</f>
        <v>U:NEWR</v>
      </c>
      <c r="J2050" t="s">
        <v>18827</v>
      </c>
      <c r="K2050" t="s">
        <v>16123</v>
      </c>
    </row>
    <row r="2051" spans="6:11">
      <c r="F2051" t="s">
        <v>6937</v>
      </c>
      <c r="G2051" t="str">
        <f>"U:"&amp;F2051</f>
        <v>U:NRZ</v>
      </c>
      <c r="J2051" t="s">
        <v>18828</v>
      </c>
      <c r="K2051" t="s">
        <v>15948</v>
      </c>
    </row>
    <row r="2052" spans="6:11">
      <c r="F2052" t="s">
        <v>6941</v>
      </c>
      <c r="G2052" t="str">
        <f>"U:"&amp;F2052</f>
        <v>U:SNR</v>
      </c>
      <c r="J2052" t="s">
        <v>18829</v>
      </c>
      <c r="K2052" t="s">
        <v>15948</v>
      </c>
    </row>
    <row r="2053" spans="6:11">
      <c r="F2053" t="s">
        <v>6945</v>
      </c>
      <c r="G2053" t="str">
        <f>"U:"&amp;F2053</f>
        <v>U:NSLP</v>
      </c>
      <c r="J2053" t="s">
        <v>18830</v>
      </c>
      <c r="K2053" t="s">
        <v>16159</v>
      </c>
    </row>
    <row r="2054" spans="6:11">
      <c r="F2054" t="s">
        <v>12754</v>
      </c>
      <c r="G2054" t="str">
        <f>"U:"&amp;F2054</f>
        <v>U:NSLPA</v>
      </c>
      <c r="J2054" t="s">
        <v>18831</v>
      </c>
    </row>
    <row r="2055" spans="6:11">
      <c r="F2055" t="s">
        <v>6950</v>
      </c>
      <c r="G2055" t="str">
        <f>"U:"&amp;F2055</f>
        <v>U:NWY</v>
      </c>
      <c r="J2055" t="s">
        <v>18832</v>
      </c>
      <c r="K2055" t="s">
        <v>15948</v>
      </c>
    </row>
    <row r="2056" spans="6:11">
      <c r="F2056" t="s">
        <v>6954</v>
      </c>
      <c r="G2056" t="str">
        <f>"U:"&amp;F2056</f>
        <v>U:NYCB</v>
      </c>
      <c r="J2056" t="s">
        <v>18833</v>
      </c>
      <c r="K2056" t="s">
        <v>16446</v>
      </c>
    </row>
    <row r="2057" spans="6:11">
      <c r="F2057" t="s">
        <v>12755</v>
      </c>
      <c r="G2057" t="str">
        <f>"U:"&amp;F2057</f>
        <v>U:NYCBU</v>
      </c>
      <c r="J2057" t="s">
        <v>18834</v>
      </c>
    </row>
    <row r="2058" spans="6:11">
      <c r="F2058" t="s">
        <v>6959</v>
      </c>
      <c r="G2058" t="str">
        <f>"U:"&amp;F2058</f>
        <v>U:NYRT</v>
      </c>
      <c r="J2058" t="s">
        <v>18835</v>
      </c>
      <c r="K2058" t="s">
        <v>15948</v>
      </c>
    </row>
    <row r="2059" spans="6:11">
      <c r="F2059" t="s">
        <v>6962</v>
      </c>
      <c r="G2059" t="str">
        <f>"U:"&amp;F2059</f>
        <v>U:NYT</v>
      </c>
      <c r="J2059" t="s">
        <v>18836</v>
      </c>
      <c r="K2059" t="s">
        <v>15948</v>
      </c>
    </row>
    <row r="2060" spans="6:11">
      <c r="F2060" t="s">
        <v>6965</v>
      </c>
      <c r="G2060" t="str">
        <f>"U:"&amp;F2060</f>
        <v>U:NCT</v>
      </c>
      <c r="J2060" t="s">
        <v>18837</v>
      </c>
      <c r="K2060" t="s">
        <v>15948</v>
      </c>
    </row>
    <row r="2061" spans="6:11">
      <c r="F2061" t="s">
        <v>12756</v>
      </c>
      <c r="G2061" t="str">
        <f>"U:"&amp;F2061</f>
        <v>U:NCTB</v>
      </c>
      <c r="J2061" t="s">
        <v>18838</v>
      </c>
    </row>
    <row r="2062" spans="6:11">
      <c r="F2062" t="s">
        <v>12757</v>
      </c>
      <c r="G2062" t="str">
        <f>"U:"&amp;F2062</f>
        <v>U:NCTC</v>
      </c>
      <c r="J2062" t="s">
        <v>18839</v>
      </c>
    </row>
    <row r="2063" spans="6:11">
      <c r="F2063" t="s">
        <v>12758</v>
      </c>
      <c r="G2063" t="str">
        <f>"U:"&amp;F2063</f>
        <v>U:NCTD</v>
      </c>
      <c r="J2063" t="s">
        <v>18840</v>
      </c>
    </row>
    <row r="2064" spans="6:11">
      <c r="F2064" t="s">
        <v>6972</v>
      </c>
      <c r="G2064" t="str">
        <f>"U:"&amp;F2064</f>
        <v>U:NWL</v>
      </c>
      <c r="J2064" t="s">
        <v>18841</v>
      </c>
      <c r="K2064" t="s">
        <v>15943</v>
      </c>
    </row>
    <row r="2065" spans="6:11">
      <c r="F2065" t="s">
        <v>6976</v>
      </c>
      <c r="G2065" t="str">
        <f>"U:"&amp;F2065</f>
        <v>U:NFX</v>
      </c>
      <c r="J2065" t="s">
        <v>18842</v>
      </c>
      <c r="K2065" t="s">
        <v>16024</v>
      </c>
    </row>
    <row r="2066" spans="6:11">
      <c r="F2066" t="s">
        <v>6980</v>
      </c>
      <c r="G2066" t="str">
        <f>"U:"&amp;F2066</f>
        <v>U:NJR</v>
      </c>
      <c r="J2066" t="s">
        <v>18843</v>
      </c>
      <c r="K2066" t="s">
        <v>16447</v>
      </c>
    </row>
    <row r="2067" spans="6:11">
      <c r="F2067" t="s">
        <v>6983</v>
      </c>
      <c r="G2067" t="str">
        <f>"U:"&amp;F2067</f>
        <v>U:NEU</v>
      </c>
      <c r="J2067" t="s">
        <v>18844</v>
      </c>
      <c r="K2067" t="s">
        <v>15999</v>
      </c>
    </row>
    <row r="2068" spans="6:11">
      <c r="F2068" t="s">
        <v>6986</v>
      </c>
      <c r="G2068" t="str">
        <f>"U:"&amp;F2068</f>
        <v>U:NEM</v>
      </c>
      <c r="J2068" t="s">
        <v>18845</v>
      </c>
      <c r="K2068" t="s">
        <v>16175</v>
      </c>
    </row>
    <row r="2069" spans="6:11">
      <c r="F2069" t="s">
        <v>6990</v>
      </c>
      <c r="G2069" t="str">
        <f>"U:"&amp;F2069</f>
        <v>U:NR</v>
      </c>
      <c r="J2069" t="s">
        <v>18846</v>
      </c>
      <c r="K2069" t="s">
        <v>16024</v>
      </c>
    </row>
    <row r="2070" spans="6:11">
      <c r="F2070" t="s">
        <v>6994</v>
      </c>
      <c r="G2070" t="str">
        <f>"U:"&amp;F2070</f>
        <v>U:NHF</v>
      </c>
      <c r="J2070" t="s">
        <v>18847</v>
      </c>
    </row>
    <row r="2071" spans="6:11">
      <c r="F2071" t="s">
        <v>6997</v>
      </c>
      <c r="G2071" t="str">
        <f>"U:"&amp;F2071</f>
        <v>U:NXRT</v>
      </c>
      <c r="J2071" t="s">
        <v>18848</v>
      </c>
      <c r="K2071" t="s">
        <v>15939</v>
      </c>
    </row>
    <row r="2072" spans="6:11">
      <c r="F2072" t="s">
        <v>7001</v>
      </c>
      <c r="G2072" t="str">
        <f>"U:"&amp;F2072</f>
        <v>U:NEP</v>
      </c>
      <c r="J2072" t="s">
        <v>18849</v>
      </c>
      <c r="K2072" t="s">
        <v>16448</v>
      </c>
    </row>
    <row r="2073" spans="6:11">
      <c r="F2073" t="s">
        <v>7005</v>
      </c>
      <c r="G2073" t="str">
        <f>"U:"&amp;F2073</f>
        <v>U:NEE</v>
      </c>
      <c r="J2073" t="s">
        <v>18850</v>
      </c>
      <c r="K2073" t="s">
        <v>16448</v>
      </c>
    </row>
    <row r="2074" spans="6:11">
      <c r="F2074" t="s">
        <v>12759</v>
      </c>
      <c r="G2074" t="str">
        <f>"U:"&amp;F2074</f>
        <v>U:NEEC</v>
      </c>
      <c r="J2074" t="s">
        <v>18851</v>
      </c>
    </row>
    <row r="2075" spans="6:11">
      <c r="F2075" t="s">
        <v>12760</v>
      </c>
      <c r="G2075" t="str">
        <f>"U:"&amp;F2075</f>
        <v>U:NEEG</v>
      </c>
      <c r="J2075" t="s">
        <v>18852</v>
      </c>
    </row>
    <row r="2076" spans="6:11">
      <c r="F2076" t="s">
        <v>12761</v>
      </c>
      <c r="G2076" t="str">
        <f>"U:"&amp;F2076</f>
        <v>U:NEEH</v>
      </c>
      <c r="J2076" t="s">
        <v>18853</v>
      </c>
    </row>
    <row r="2077" spans="6:11">
      <c r="F2077" t="s">
        <v>12762</v>
      </c>
      <c r="G2077" t="str">
        <f>"U:"&amp;F2077</f>
        <v>U:NEEI</v>
      </c>
      <c r="J2077" t="s">
        <v>18854</v>
      </c>
    </row>
    <row r="2078" spans="6:11">
      <c r="F2078" t="s">
        <v>12763</v>
      </c>
      <c r="G2078" t="str">
        <f>"U:"&amp;F2078</f>
        <v>U:NEEJ</v>
      </c>
      <c r="J2078" t="s">
        <v>18855</v>
      </c>
    </row>
    <row r="2079" spans="6:11">
      <c r="F2079" t="s">
        <v>12764</v>
      </c>
      <c r="G2079" t="str">
        <f>"U:"&amp;F2079</f>
        <v>U:NEEO</v>
      </c>
      <c r="J2079" t="s">
        <v>18856</v>
      </c>
    </row>
    <row r="2080" spans="6:11">
      <c r="F2080" t="s">
        <v>12765</v>
      </c>
      <c r="G2080" t="str">
        <f>"U:"&amp;F2080</f>
        <v>U:NEEP</v>
      </c>
      <c r="J2080" t="s">
        <v>18857</v>
      </c>
    </row>
    <row r="2081" spans="6:11">
      <c r="F2081" t="s">
        <v>7016</v>
      </c>
      <c r="G2081" t="str">
        <f>"U:"&amp;F2081</f>
        <v>U:NGL</v>
      </c>
      <c r="J2081" t="s">
        <v>18858</v>
      </c>
      <c r="K2081" t="s">
        <v>16344</v>
      </c>
    </row>
    <row r="2082" spans="6:11">
      <c r="F2082" t="s">
        <v>12766</v>
      </c>
      <c r="G2082" t="str">
        <f>"U:"&amp;F2082</f>
        <v>U:NMKB</v>
      </c>
      <c r="J2082" t="s">
        <v>18859</v>
      </c>
    </row>
    <row r="2083" spans="6:11">
      <c r="F2083" t="s">
        <v>12767</v>
      </c>
      <c r="G2083" t="str">
        <f>"U:"&amp;F2083</f>
        <v>U:NMKC</v>
      </c>
      <c r="J2083" t="s">
        <v>18860</v>
      </c>
    </row>
    <row r="2084" spans="6:11">
      <c r="F2084" t="s">
        <v>7022</v>
      </c>
      <c r="G2084" t="str">
        <f>"U:"&amp;F2084</f>
        <v>U:NJ</v>
      </c>
      <c r="J2084" t="s">
        <v>18861</v>
      </c>
      <c r="K2084" t="s">
        <v>16388</v>
      </c>
    </row>
    <row r="2085" spans="6:11">
      <c r="F2085" t="s">
        <v>7026</v>
      </c>
      <c r="G2085" t="str">
        <f>"U:"&amp;F2085</f>
        <v>U:NLSN</v>
      </c>
      <c r="J2085" t="s">
        <v>18862</v>
      </c>
      <c r="K2085" t="s">
        <v>15948</v>
      </c>
    </row>
    <row r="2086" spans="6:11">
      <c r="F2086" t="s">
        <v>7030</v>
      </c>
      <c r="G2086" t="str">
        <f>"U:"&amp;F2086</f>
        <v>U:NKE</v>
      </c>
      <c r="J2086" t="s">
        <v>18863</v>
      </c>
      <c r="K2086" t="s">
        <v>16328</v>
      </c>
    </row>
    <row r="2087" spans="6:11">
      <c r="F2087" t="s">
        <v>7034</v>
      </c>
      <c r="G2087" t="str">
        <f>"U:"&amp;F2087</f>
        <v>U:NMBL</v>
      </c>
      <c r="J2087" t="s">
        <v>18864</v>
      </c>
      <c r="K2087" t="s">
        <v>15940</v>
      </c>
    </row>
    <row r="2088" spans="6:11">
      <c r="F2088" t="s">
        <v>7037</v>
      </c>
      <c r="G2088" t="str">
        <f>"U:"&amp;F2088</f>
        <v>U:NTT</v>
      </c>
      <c r="J2088" t="s">
        <v>18865</v>
      </c>
      <c r="K2088" t="s">
        <v>15961</v>
      </c>
    </row>
    <row r="2089" spans="6:11">
      <c r="F2089" t="s">
        <v>7041</v>
      </c>
      <c r="G2089" t="str">
        <f>"U:"&amp;F2089</f>
        <v>U:NKA</v>
      </c>
      <c r="J2089" t="s">
        <v>18866</v>
      </c>
      <c r="K2089" t="s">
        <v>15977</v>
      </c>
    </row>
    <row r="2090" spans="6:11">
      <c r="F2090" t="s">
        <v>7045</v>
      </c>
      <c r="G2090" t="str">
        <f>"U:"&amp;F2090</f>
        <v>U:NI</v>
      </c>
      <c r="J2090" t="s">
        <v>18867</v>
      </c>
      <c r="K2090" t="s">
        <v>16194</v>
      </c>
    </row>
    <row r="2091" spans="6:11">
      <c r="F2091" t="s">
        <v>7048</v>
      </c>
      <c r="G2091" t="str">
        <f>"U:"&amp;F2091</f>
        <v>U:NL</v>
      </c>
      <c r="J2091" t="s">
        <v>18868</v>
      </c>
      <c r="K2091" t="s">
        <v>15939</v>
      </c>
    </row>
    <row r="2092" spans="6:11">
      <c r="F2092" t="s">
        <v>7052</v>
      </c>
      <c r="G2092" t="str">
        <f>"U:"&amp;F2092</f>
        <v>U:NOAH</v>
      </c>
      <c r="J2092" t="s">
        <v>18869</v>
      </c>
      <c r="K2092" t="s">
        <v>16165</v>
      </c>
    </row>
    <row r="2093" spans="6:11">
      <c r="F2093" t="s">
        <v>7055</v>
      </c>
      <c r="G2093" t="str">
        <f>"U:"&amp;F2093</f>
        <v>U:NE</v>
      </c>
      <c r="J2093" t="s">
        <v>18870</v>
      </c>
      <c r="K2093" t="s">
        <v>16029</v>
      </c>
    </row>
    <row r="2094" spans="6:11">
      <c r="F2094" t="s">
        <v>7058</v>
      </c>
      <c r="G2094" t="str">
        <f>"U:"&amp;F2094</f>
        <v>U:NBL</v>
      </c>
      <c r="J2094" t="s">
        <v>18871</v>
      </c>
      <c r="K2094" t="s">
        <v>16030</v>
      </c>
    </row>
    <row r="2095" spans="6:11">
      <c r="F2095" t="s">
        <v>7062</v>
      </c>
      <c r="G2095" t="str">
        <f>"U:"&amp;F2095</f>
        <v>U:NOK</v>
      </c>
      <c r="J2095" t="s">
        <v>18872</v>
      </c>
      <c r="K2095" t="s">
        <v>16449</v>
      </c>
    </row>
    <row r="2096" spans="6:11">
      <c r="F2096" t="s">
        <v>7066</v>
      </c>
      <c r="G2096" t="str">
        <f>"U:"&amp;F2096</f>
        <v>U:NMR</v>
      </c>
      <c r="J2096" t="s">
        <v>18873</v>
      </c>
      <c r="K2096" t="s">
        <v>16450</v>
      </c>
    </row>
    <row r="2097" spans="6:11">
      <c r="F2097" t="s">
        <v>7070</v>
      </c>
      <c r="G2097" t="str">
        <f>"U:"&amp;F2097</f>
        <v>U:NOR</v>
      </c>
      <c r="J2097" t="s">
        <v>18874</v>
      </c>
      <c r="K2097" t="s">
        <v>16184</v>
      </c>
    </row>
    <row r="2098" spans="6:11">
      <c r="F2098" t="s">
        <v>7073</v>
      </c>
      <c r="G2098" t="str">
        <f>"U:"&amp;F2098</f>
        <v>U:NORD</v>
      </c>
      <c r="J2098" t="s">
        <v>18875</v>
      </c>
      <c r="K2098" t="s">
        <v>16451</v>
      </c>
    </row>
    <row r="2099" spans="6:11">
      <c r="F2099" t="s">
        <v>7076</v>
      </c>
      <c r="G2099" t="str">
        <f>"U:"&amp;F2099</f>
        <v>U:NAO</v>
      </c>
      <c r="J2099" t="s">
        <v>18876</v>
      </c>
      <c r="K2099" t="s">
        <v>16051</v>
      </c>
    </row>
    <row r="2100" spans="6:11">
      <c r="F2100" t="s">
        <v>7080</v>
      </c>
      <c r="G2100" t="str">
        <f>"U:"&amp;F2100</f>
        <v>U:NAT</v>
      </c>
      <c r="J2100" t="s">
        <v>18877</v>
      </c>
      <c r="K2100" t="s">
        <v>16051</v>
      </c>
    </row>
    <row r="2101" spans="6:11">
      <c r="F2101" t="s">
        <v>7083</v>
      </c>
      <c r="G2101" t="str">
        <f>"U:"&amp;F2101</f>
        <v>U:JWN</v>
      </c>
      <c r="J2101" t="s">
        <v>18878</v>
      </c>
      <c r="K2101" t="s">
        <v>16098</v>
      </c>
    </row>
    <row r="2102" spans="6:11">
      <c r="F2102" t="s">
        <v>7087</v>
      </c>
      <c r="G2102" t="str">
        <f>"U:"&amp;F2102</f>
        <v>U:NSC</v>
      </c>
      <c r="J2102" t="s">
        <v>18879</v>
      </c>
      <c r="K2102" t="s">
        <v>16452</v>
      </c>
    </row>
    <row r="2103" spans="6:11">
      <c r="F2103" t="s">
        <v>7091</v>
      </c>
      <c r="G2103" t="str">
        <f>"U:"&amp;F2103</f>
        <v>U:NTL</v>
      </c>
      <c r="J2103" t="s">
        <v>18880</v>
      </c>
      <c r="K2103" t="s">
        <v>16083</v>
      </c>
    </row>
    <row r="2104" spans="6:11">
      <c r="F2104" t="s">
        <v>7094</v>
      </c>
      <c r="G2104" t="str">
        <f>"U:"&amp;F2104</f>
        <v>U:NOA</v>
      </c>
      <c r="J2104" t="s">
        <v>18881</v>
      </c>
      <c r="K2104" t="s">
        <v>16453</v>
      </c>
    </row>
    <row r="2105" spans="6:11">
      <c r="F2105" t="s">
        <v>7098</v>
      </c>
      <c r="G2105" t="str">
        <f>"U:"&amp;F2105</f>
        <v>U:NADL</v>
      </c>
      <c r="J2105" t="s">
        <v>18882</v>
      </c>
    </row>
    <row r="2106" spans="6:11">
      <c r="F2106" t="s">
        <v>7102</v>
      </c>
      <c r="G2106" t="str">
        <f>"U:"&amp;F2106</f>
        <v>U:NRT</v>
      </c>
      <c r="J2106" t="s">
        <v>18883</v>
      </c>
      <c r="K2106" t="s">
        <v>16356</v>
      </c>
    </row>
    <row r="2107" spans="6:11">
      <c r="F2107" t="s">
        <v>7106</v>
      </c>
      <c r="G2107" t="str">
        <f>"U:"&amp;F2107</f>
        <v>U:NTI</v>
      </c>
      <c r="J2107" t="s">
        <v>18884</v>
      </c>
      <c r="K2107" t="s">
        <v>16399</v>
      </c>
    </row>
    <row r="2108" spans="6:11">
      <c r="F2108" t="s">
        <v>7109</v>
      </c>
      <c r="G2108" t="str">
        <f>"U:"&amp;F2108</f>
        <v>U:NOC</v>
      </c>
      <c r="J2108" t="s">
        <v>18885</v>
      </c>
      <c r="K2108" t="s">
        <v>16200</v>
      </c>
    </row>
    <row r="2109" spans="6:11">
      <c r="F2109" t="s">
        <v>7113</v>
      </c>
      <c r="G2109" t="str">
        <f>"U:"&amp;F2109</f>
        <v>U:NSAM</v>
      </c>
      <c r="J2109" t="s">
        <v>18886</v>
      </c>
      <c r="K2109" t="s">
        <v>15948</v>
      </c>
    </row>
    <row r="2110" spans="6:11">
      <c r="F2110" t="s">
        <v>7116</v>
      </c>
      <c r="G2110" t="str">
        <f>"U:"&amp;F2110</f>
        <v>U:NRF</v>
      </c>
      <c r="J2110" t="s">
        <v>18887</v>
      </c>
      <c r="K2110" t="s">
        <v>15948</v>
      </c>
    </row>
    <row r="2111" spans="6:11">
      <c r="F2111" t="s">
        <v>12768</v>
      </c>
      <c r="G2111" t="str">
        <f>"U:"&amp;F2111</f>
        <v>U:NRFA</v>
      </c>
      <c r="J2111" t="s">
        <v>18888</v>
      </c>
    </row>
    <row r="2112" spans="6:11">
      <c r="F2112" t="s">
        <v>12769</v>
      </c>
      <c r="G2112" t="str">
        <f>"U:"&amp;F2112</f>
        <v>U:NRFB</v>
      </c>
      <c r="J2112" t="s">
        <v>18889</v>
      </c>
    </row>
    <row r="2113" spans="6:11">
      <c r="F2113" t="s">
        <v>12770</v>
      </c>
      <c r="G2113" t="str">
        <f>"U:"&amp;F2113</f>
        <v>U:NRFC</v>
      </c>
      <c r="J2113" t="s">
        <v>18890</v>
      </c>
    </row>
    <row r="2114" spans="6:11">
      <c r="F2114" t="s">
        <v>12771</v>
      </c>
      <c r="G2114" t="str">
        <f>"U:"&amp;F2114</f>
        <v>U:NRFD</v>
      </c>
      <c r="J2114" t="s">
        <v>18891</v>
      </c>
    </row>
    <row r="2115" spans="6:11">
      <c r="F2115" t="s">
        <v>12772</v>
      </c>
      <c r="G2115" t="str">
        <f>"U:"&amp;F2115</f>
        <v>U:NRFE</v>
      </c>
      <c r="J2115" t="s">
        <v>18892</v>
      </c>
    </row>
    <row r="2116" spans="6:11">
      <c r="F2116" t="s">
        <v>7125</v>
      </c>
      <c r="G2116" t="str">
        <f>"U:"&amp;F2116</f>
        <v>U:NWN</v>
      </c>
      <c r="J2116" t="s">
        <v>18893</v>
      </c>
      <c r="K2116" t="s">
        <v>16096</v>
      </c>
    </row>
    <row r="2117" spans="6:11">
      <c r="F2117" t="s">
        <v>7128</v>
      </c>
      <c r="G2117" t="str">
        <f>"U:"&amp;F2117</f>
        <v>U:NWE</v>
      </c>
      <c r="J2117" t="s">
        <v>18894</v>
      </c>
      <c r="K2117" t="s">
        <v>16329</v>
      </c>
    </row>
    <row r="2118" spans="6:11">
      <c r="F2118" t="s">
        <v>7131</v>
      </c>
      <c r="G2118" t="str">
        <f>"U:"&amp;F2118</f>
        <v>U:NVS</v>
      </c>
      <c r="J2118" t="s">
        <v>18895</v>
      </c>
      <c r="K2118" t="s">
        <v>16454</v>
      </c>
    </row>
    <row r="2119" spans="6:11">
      <c r="F2119" t="s">
        <v>7135</v>
      </c>
      <c r="G2119" t="str">
        <f>"U:"&amp;F2119</f>
        <v>U:NVO</v>
      </c>
      <c r="J2119" t="s">
        <v>18896</v>
      </c>
      <c r="K2119" t="s">
        <v>16455</v>
      </c>
    </row>
    <row r="2120" spans="6:11">
      <c r="F2120" t="s">
        <v>7139</v>
      </c>
      <c r="G2120" t="str">
        <f>"U:"&amp;F2120</f>
        <v>U:DNOW</v>
      </c>
      <c r="J2120" t="s">
        <v>18897</v>
      </c>
      <c r="K2120" t="s">
        <v>16030</v>
      </c>
    </row>
    <row r="2121" spans="6:11">
      <c r="F2121" t="s">
        <v>7142</v>
      </c>
      <c r="G2121" t="str">
        <f>"U:"&amp;F2121</f>
        <v>U:NQ</v>
      </c>
      <c r="J2121" t="s">
        <v>18898</v>
      </c>
      <c r="K2121" t="s">
        <v>15938</v>
      </c>
    </row>
    <row r="2122" spans="6:11">
      <c r="F2122" t="s">
        <v>7146</v>
      </c>
      <c r="G2122" t="str">
        <f>"U:"&amp;F2122</f>
        <v>U:NRG</v>
      </c>
      <c r="J2122" t="s">
        <v>18899</v>
      </c>
      <c r="K2122" t="s">
        <v>16022</v>
      </c>
    </row>
    <row r="2123" spans="6:11">
      <c r="F2123" t="s">
        <v>7149</v>
      </c>
      <c r="G2123" t="str">
        <f>"U:"&amp;F2123</f>
        <v>U:NYLD</v>
      </c>
      <c r="J2123" t="s">
        <v>18900</v>
      </c>
      <c r="K2123" t="s">
        <v>16022</v>
      </c>
    </row>
    <row r="2124" spans="6:11">
      <c r="F2124" t="s">
        <v>7152</v>
      </c>
      <c r="G2124" t="str">
        <f>"U:"&amp;F2124</f>
        <v>U:NYLD.A</v>
      </c>
      <c r="J2124" t="s">
        <v>18901</v>
      </c>
    </row>
    <row r="2125" spans="6:11">
      <c r="F2125" t="s">
        <v>7154</v>
      </c>
      <c r="G2125" t="str">
        <f>"U:"&amp;F2125</f>
        <v>U:DCM</v>
      </c>
      <c r="J2125" t="s">
        <v>18902</v>
      </c>
      <c r="K2125" t="s">
        <v>15961</v>
      </c>
    </row>
    <row r="2126" spans="6:11">
      <c r="F2126" t="s">
        <v>7158</v>
      </c>
      <c r="G2126" t="str">
        <f>"U:"&amp;F2126</f>
        <v>U:NUS</v>
      </c>
      <c r="J2126" t="s">
        <v>18903</v>
      </c>
      <c r="K2126" t="s">
        <v>16456</v>
      </c>
    </row>
    <row r="2127" spans="6:11">
      <c r="F2127" t="s">
        <v>7161</v>
      </c>
      <c r="G2127" t="str">
        <f>"U:"&amp;F2127</f>
        <v>U:NUE</v>
      </c>
      <c r="J2127" t="s">
        <v>18904</v>
      </c>
      <c r="K2127" t="s">
        <v>16068</v>
      </c>
    </row>
    <row r="2128" spans="6:11">
      <c r="F2128" t="s">
        <v>7165</v>
      </c>
      <c r="G2128" t="str">
        <f>"U:"&amp;F2128</f>
        <v>U:NS</v>
      </c>
      <c r="J2128" t="s">
        <v>18905</v>
      </c>
      <c r="K2128" t="s">
        <v>16091</v>
      </c>
    </row>
    <row r="2129" spans="6:11">
      <c r="F2129" t="s">
        <v>7169</v>
      </c>
      <c r="G2129" t="str">
        <f>"U:"&amp;F2129</f>
        <v>U:NSH</v>
      </c>
      <c r="J2129" t="s">
        <v>18906</v>
      </c>
      <c r="K2129" t="s">
        <v>16091</v>
      </c>
    </row>
    <row r="2130" spans="6:11">
      <c r="F2130" t="s">
        <v>7172</v>
      </c>
      <c r="G2130" t="str">
        <f>"U:"&amp;F2130</f>
        <v>U:NSS</v>
      </c>
      <c r="J2130" t="s">
        <v>18907</v>
      </c>
    </row>
    <row r="2131" spans="6:11">
      <c r="F2131" t="s">
        <v>7175</v>
      </c>
      <c r="G2131" t="str">
        <f>"U:"&amp;F2131</f>
        <v>U:JMLP</v>
      </c>
      <c r="J2131" t="s">
        <v>18908</v>
      </c>
    </row>
    <row r="2132" spans="6:11">
      <c r="F2132" t="s">
        <v>7178</v>
      </c>
      <c r="G2132" t="str">
        <f>"U:"&amp;F2132</f>
        <v>U:NEA</v>
      </c>
      <c r="J2132" t="s">
        <v>18909</v>
      </c>
    </row>
    <row r="2133" spans="6:11">
      <c r="F2133" t="s">
        <v>7181</v>
      </c>
      <c r="G2133" t="str">
        <f>"U:"&amp;F2133</f>
        <v>U:NUV</v>
      </c>
      <c r="J2133" t="s">
        <v>18910</v>
      </c>
    </row>
    <row r="2134" spans="6:11">
      <c r="F2134" t="s">
        <v>7184</v>
      </c>
      <c r="G2134" t="str">
        <f>"U:"&amp;F2134</f>
        <v>U:NUW</v>
      </c>
      <c r="J2134" t="s">
        <v>18911</v>
      </c>
    </row>
    <row r="2135" spans="6:11">
      <c r="F2135" t="s">
        <v>7187</v>
      </c>
      <c r="G2135" t="str">
        <f>"U:"&amp;F2135</f>
        <v>U:NAZ</v>
      </c>
      <c r="J2135" t="s">
        <v>18912</v>
      </c>
    </row>
    <row r="2136" spans="6:11">
      <c r="F2136" t="s">
        <v>7191</v>
      </c>
      <c r="G2136" t="str">
        <f>"U:"&amp;F2136</f>
        <v>U:NBB</v>
      </c>
      <c r="J2136" t="s">
        <v>18913</v>
      </c>
    </row>
    <row r="2137" spans="6:11">
      <c r="F2137" t="s">
        <v>7195</v>
      </c>
      <c r="G2137" t="str">
        <f>"U:"&amp;F2137</f>
        <v>U:NBD</v>
      </c>
      <c r="J2137" t="s">
        <v>18914</v>
      </c>
    </row>
    <row r="2138" spans="6:11">
      <c r="F2138" t="s">
        <v>7199</v>
      </c>
      <c r="G2138" t="str">
        <f>"U:"&amp;F2138</f>
        <v>U:NKX</v>
      </c>
      <c r="J2138" t="s">
        <v>18915</v>
      </c>
    </row>
    <row r="2139" spans="6:11">
      <c r="F2139" t="s">
        <v>7203</v>
      </c>
      <c r="G2139" t="str">
        <f>"U:"&amp;F2139</f>
        <v>U:NAC</v>
      </c>
      <c r="J2139" t="s">
        <v>18916</v>
      </c>
    </row>
    <row r="2140" spans="6:11">
      <c r="F2140" t="s">
        <v>7207</v>
      </c>
      <c r="G2140" t="str">
        <f>"U:"&amp;F2140</f>
        <v>U:NCA</v>
      </c>
      <c r="J2140" t="s">
        <v>18917</v>
      </c>
    </row>
    <row r="2141" spans="6:11">
      <c r="F2141" t="s">
        <v>7211</v>
      </c>
      <c r="G2141" t="str">
        <f>"U:"&amp;F2141</f>
        <v>U:NTC</v>
      </c>
      <c r="J2141" t="s">
        <v>18918</v>
      </c>
    </row>
    <row r="2142" spans="6:11">
      <c r="F2142" t="s">
        <v>7215</v>
      </c>
      <c r="G2142" t="str">
        <f>"U:"&amp;F2142</f>
        <v>U:JCE</v>
      </c>
      <c r="J2142" t="s">
        <v>18919</v>
      </c>
    </row>
    <row r="2143" spans="6:11">
      <c r="F2143" t="s">
        <v>7219</v>
      </c>
      <c r="G2143" t="str">
        <f>"U:"&amp;F2143</f>
        <v>U:JQC</v>
      </c>
      <c r="J2143" t="s">
        <v>18920</v>
      </c>
    </row>
    <row r="2144" spans="6:11">
      <c r="F2144" t="s">
        <v>7222</v>
      </c>
      <c r="G2144" t="str">
        <f>"U:"&amp;F2144</f>
        <v>U:JDD</v>
      </c>
      <c r="J2144" t="s">
        <v>18921</v>
      </c>
    </row>
    <row r="2145" spans="6:10">
      <c r="F2145" t="s">
        <v>7226</v>
      </c>
      <c r="G2145" t="str">
        <f>"U:"&amp;F2145</f>
        <v>U:NAD</v>
      </c>
      <c r="J2145" t="s">
        <v>18922</v>
      </c>
    </row>
    <row r="2146" spans="6:10">
      <c r="F2146" t="s">
        <v>7230</v>
      </c>
      <c r="G2146" t="str">
        <f>"U:"&amp;F2146</f>
        <v>U:DIAX</v>
      </c>
      <c r="J2146" t="s">
        <v>18923</v>
      </c>
    </row>
    <row r="2147" spans="6:10">
      <c r="F2147" t="s">
        <v>7234</v>
      </c>
      <c r="G2147" t="str">
        <f>"U:"&amp;F2147</f>
        <v>U:JMF</v>
      </c>
      <c r="J2147" t="s">
        <v>18924</v>
      </c>
    </row>
    <row r="2148" spans="6:10">
      <c r="F2148" t="s">
        <v>7238</v>
      </c>
      <c r="G2148" t="str">
        <f>"U:"&amp;F2148</f>
        <v>U:NEV</v>
      </c>
      <c r="J2148" t="s">
        <v>18925</v>
      </c>
    </row>
    <row r="2149" spans="6:10">
      <c r="F2149" t="s">
        <v>7242</v>
      </c>
      <c r="G2149" t="str">
        <f>"U:"&amp;F2149</f>
        <v>U:JPW</v>
      </c>
      <c r="J2149" t="s">
        <v>18926</v>
      </c>
    </row>
    <row r="2150" spans="6:10">
      <c r="F2150" t="s">
        <v>7246</v>
      </c>
      <c r="G2150" t="str">
        <f>"U:"&amp;F2150</f>
        <v>U:JFR</v>
      </c>
      <c r="J2150" t="s">
        <v>18927</v>
      </c>
    </row>
    <row r="2151" spans="6:10">
      <c r="F2151" t="s">
        <v>7250</v>
      </c>
      <c r="G2151" t="str">
        <f>"U:"&amp;F2151</f>
        <v>U:JRO</v>
      </c>
      <c r="J2151" t="s">
        <v>18928</v>
      </c>
    </row>
    <row r="2152" spans="6:10">
      <c r="F2152" t="s">
        <v>7254</v>
      </c>
      <c r="G2152" t="str">
        <f>"U:"&amp;F2152</f>
        <v>U:NKG</v>
      </c>
      <c r="J2152" t="s">
        <v>18929</v>
      </c>
    </row>
    <row r="2153" spans="6:10">
      <c r="F2153" t="s">
        <v>7258</v>
      </c>
      <c r="G2153" t="str">
        <f>"U:"&amp;F2153</f>
        <v>U:JGV</v>
      </c>
      <c r="J2153" t="s">
        <v>18930</v>
      </c>
    </row>
    <row r="2154" spans="6:10">
      <c r="F2154" t="s">
        <v>7262</v>
      </c>
      <c r="G2154" t="str">
        <f>"U:"&amp;F2154</f>
        <v>U:JGH</v>
      </c>
      <c r="J2154" t="s">
        <v>18931</v>
      </c>
    </row>
    <row r="2155" spans="6:10">
      <c r="F2155" t="s">
        <v>7265</v>
      </c>
      <c r="G2155" t="str">
        <f>"U:"&amp;F2155</f>
        <v>U:JHY</v>
      </c>
      <c r="J2155" t="s">
        <v>18932</v>
      </c>
    </row>
    <row r="2156" spans="6:10">
      <c r="F2156" t="s">
        <v>7268</v>
      </c>
      <c r="G2156" t="str">
        <f>"U:"&amp;F2156</f>
        <v>U:NXC</v>
      </c>
      <c r="J2156" t="s">
        <v>18933</v>
      </c>
    </row>
    <row r="2157" spans="6:10">
      <c r="F2157" t="s">
        <v>7272</v>
      </c>
      <c r="G2157" t="str">
        <f>"U:"&amp;F2157</f>
        <v>U:NXN</v>
      </c>
      <c r="J2157" t="s">
        <v>18934</v>
      </c>
    </row>
    <row r="2158" spans="6:10">
      <c r="F2158" t="s">
        <v>7276</v>
      </c>
      <c r="G2158" t="str">
        <f>"U:"&amp;F2158</f>
        <v>U:NID</v>
      </c>
      <c r="J2158" t="s">
        <v>18935</v>
      </c>
    </row>
    <row r="2159" spans="6:10">
      <c r="F2159" t="s">
        <v>7280</v>
      </c>
      <c r="G2159" t="str">
        <f>"U:"&amp;F2159</f>
        <v>U:NQM</v>
      </c>
      <c r="J2159" t="s">
        <v>18936</v>
      </c>
    </row>
    <row r="2160" spans="6:10">
      <c r="F2160" t="s">
        <v>7284</v>
      </c>
      <c r="G2160" t="str">
        <f>"U:"&amp;F2160</f>
        <v>U:NMY</v>
      </c>
      <c r="J2160" t="s">
        <v>18937</v>
      </c>
    </row>
    <row r="2161" spans="6:11">
      <c r="F2161" t="s">
        <v>7288</v>
      </c>
      <c r="G2161" t="str">
        <f>"U:"&amp;F2161</f>
        <v>U:NMT</v>
      </c>
      <c r="J2161" t="s">
        <v>18938</v>
      </c>
    </row>
    <row r="2162" spans="6:11">
      <c r="F2162" t="s">
        <v>7292</v>
      </c>
      <c r="G2162" t="str">
        <f>"U:"&amp;F2162</f>
        <v>U:NUM</v>
      </c>
      <c r="J2162" t="s">
        <v>18939</v>
      </c>
    </row>
    <row r="2163" spans="6:11">
      <c r="F2163" t="s">
        <v>7296</v>
      </c>
      <c r="G2163" t="str">
        <f>"U:"&amp;F2163</f>
        <v>U:NMS</v>
      </c>
      <c r="J2163" t="s">
        <v>18940</v>
      </c>
    </row>
    <row r="2164" spans="6:11">
      <c r="F2164" t="s">
        <v>7300</v>
      </c>
      <c r="G2164" t="str">
        <f>"U:"&amp;F2164</f>
        <v>U:JLS</v>
      </c>
      <c r="J2164" t="s">
        <v>18941</v>
      </c>
    </row>
    <row r="2165" spans="6:11">
      <c r="F2165" t="s">
        <v>7304</v>
      </c>
      <c r="G2165" t="str">
        <f>"U:"&amp;F2165</f>
        <v>U:JMM</v>
      </c>
      <c r="J2165" t="s">
        <v>18942</v>
      </c>
    </row>
    <row r="2166" spans="6:11">
      <c r="F2166" t="s">
        <v>7308</v>
      </c>
      <c r="G2166" t="str">
        <f>"U:"&amp;F2166</f>
        <v>U:NMA</v>
      </c>
      <c r="J2166" t="s">
        <v>18943</v>
      </c>
    </row>
    <row r="2167" spans="6:11">
      <c r="F2167" t="s">
        <v>7312</v>
      </c>
      <c r="G2167" t="str">
        <f>"U:"&amp;F2167</f>
        <v>U:NMI</v>
      </c>
      <c r="J2167" t="s">
        <v>18944</v>
      </c>
      <c r="K2167" t="s">
        <v>16040</v>
      </c>
    </row>
    <row r="2168" spans="6:11">
      <c r="F2168" t="s">
        <v>7316</v>
      </c>
      <c r="G2168" t="str">
        <f>"U:"&amp;F2168</f>
        <v>U:NMO</v>
      </c>
      <c r="J2168" t="s">
        <v>18945</v>
      </c>
    </row>
    <row r="2169" spans="6:11">
      <c r="F2169" t="s">
        <v>7320</v>
      </c>
      <c r="G2169" t="str">
        <f>"U:"&amp;F2169</f>
        <v>U:NIO</v>
      </c>
      <c r="J2169" t="s">
        <v>18946</v>
      </c>
    </row>
    <row r="2170" spans="6:11">
      <c r="F2170" t="s">
        <v>7323</v>
      </c>
      <c r="G2170" t="str">
        <f>"U:"&amp;F2170</f>
        <v>U:NXJ</v>
      </c>
      <c r="J2170" t="s">
        <v>18947</v>
      </c>
    </row>
    <row r="2171" spans="6:11">
      <c r="F2171" t="s">
        <v>7327</v>
      </c>
      <c r="G2171" t="str">
        <f>"U:"&amp;F2171</f>
        <v>U:NRK</v>
      </c>
      <c r="J2171" t="s">
        <v>18948</v>
      </c>
    </row>
    <row r="2172" spans="6:11">
      <c r="F2172" t="s">
        <v>7330</v>
      </c>
      <c r="G2172" t="str">
        <f>"U:"&amp;F2172</f>
        <v>U:NAN</v>
      </c>
      <c r="J2172" t="s">
        <v>18949</v>
      </c>
    </row>
    <row r="2173" spans="6:11">
      <c r="F2173" t="s">
        <v>7334</v>
      </c>
      <c r="G2173" t="str">
        <f>"U:"&amp;F2173</f>
        <v>U:NNY</v>
      </c>
      <c r="J2173" t="s">
        <v>18950</v>
      </c>
    </row>
    <row r="2174" spans="6:11">
      <c r="F2174" t="s">
        <v>7338</v>
      </c>
      <c r="G2174" t="str">
        <f>"U:"&amp;F2174</f>
        <v>U:NNC</v>
      </c>
      <c r="J2174" t="s">
        <v>18951</v>
      </c>
    </row>
    <row r="2175" spans="6:11">
      <c r="F2175" t="s">
        <v>7342</v>
      </c>
      <c r="G2175" t="str">
        <f>"U:"&amp;F2175</f>
        <v>U:NUO</v>
      </c>
      <c r="J2175" t="s">
        <v>18952</v>
      </c>
    </row>
    <row r="2176" spans="6:11">
      <c r="F2176" t="s">
        <v>7346</v>
      </c>
      <c r="G2176" t="str">
        <f>"U:"&amp;F2176</f>
        <v>U:NQP</v>
      </c>
      <c r="J2176" t="s">
        <v>18953</v>
      </c>
    </row>
    <row r="2177" spans="6:10">
      <c r="F2177" t="s">
        <v>7350</v>
      </c>
      <c r="G2177" t="str">
        <f>"U:"&amp;F2177</f>
        <v>U:NPP</v>
      </c>
      <c r="J2177" t="s">
        <v>18954</v>
      </c>
    </row>
    <row r="2178" spans="6:10">
      <c r="F2178" t="s">
        <v>7354</v>
      </c>
      <c r="G2178" t="str">
        <f>"U:"&amp;F2178</f>
        <v>U:JPI</v>
      </c>
      <c r="J2178" t="s">
        <v>18955</v>
      </c>
    </row>
    <row r="2179" spans="6:10">
      <c r="F2179" t="s">
        <v>7358</v>
      </c>
      <c r="G2179" t="str">
        <f>"U:"&amp;F2179</f>
        <v>U:JPC</v>
      </c>
      <c r="J2179" t="s">
        <v>18956</v>
      </c>
    </row>
    <row r="2180" spans="6:10">
      <c r="F2180" t="s">
        <v>7362</v>
      </c>
      <c r="G2180" t="str">
        <f>"U:"&amp;F2180</f>
        <v>U:NPF</v>
      </c>
      <c r="J2180" t="s">
        <v>18957</v>
      </c>
    </row>
    <row r="2181" spans="6:10">
      <c r="F2181" t="s">
        <v>7366</v>
      </c>
      <c r="G2181" t="str">
        <f>"U:"&amp;F2181</f>
        <v>U:NPM</v>
      </c>
      <c r="J2181" t="s">
        <v>18958</v>
      </c>
    </row>
    <row r="2182" spans="6:10">
      <c r="F2182" t="s">
        <v>7370</v>
      </c>
      <c r="G2182" t="str">
        <f>"U:"&amp;F2182</f>
        <v>U:NPT</v>
      </c>
      <c r="J2182" t="s">
        <v>18959</v>
      </c>
    </row>
    <row r="2183" spans="6:10">
      <c r="F2183" t="s">
        <v>7374</v>
      </c>
      <c r="G2183" t="str">
        <f>"U:"&amp;F2183</f>
        <v>U:NPI</v>
      </c>
      <c r="J2183" t="s">
        <v>18960</v>
      </c>
    </row>
    <row r="2184" spans="6:10">
      <c r="F2184" t="s">
        <v>7378</v>
      </c>
      <c r="G2184" t="str">
        <f>"U:"&amp;F2184</f>
        <v>U:NQU</v>
      </c>
      <c r="J2184" t="s">
        <v>18961</v>
      </c>
    </row>
    <row r="2185" spans="6:10">
      <c r="F2185" t="s">
        <v>7382</v>
      </c>
      <c r="G2185" t="str">
        <f>"U:"&amp;F2185</f>
        <v>U:NQI</v>
      </c>
      <c r="J2185" t="s">
        <v>18962</v>
      </c>
    </row>
    <row r="2186" spans="6:10">
      <c r="F2186" t="s">
        <v>7386</v>
      </c>
      <c r="G2186" t="str">
        <f>"U:"&amp;F2186</f>
        <v>U:JTP</v>
      </c>
      <c r="J2186" t="s">
        <v>18963</v>
      </c>
    </row>
    <row r="2187" spans="6:10">
      <c r="F2187" t="s">
        <v>7390</v>
      </c>
      <c r="G2187" t="str">
        <f>"U:"&amp;F2187</f>
        <v>U:JPS</v>
      </c>
      <c r="J2187" t="s">
        <v>18964</v>
      </c>
    </row>
    <row r="2188" spans="6:10">
      <c r="F2188" t="s">
        <v>7393</v>
      </c>
      <c r="G2188" t="str">
        <f>"U:"&amp;F2188</f>
        <v>U:JHP</v>
      </c>
      <c r="J2188" t="s">
        <v>18965</v>
      </c>
    </row>
    <row r="2189" spans="6:10">
      <c r="F2189" t="s">
        <v>7397</v>
      </c>
      <c r="G2189" t="str">
        <f>"U:"&amp;F2189</f>
        <v>U:JRI</v>
      </c>
      <c r="J2189" t="s">
        <v>18966</v>
      </c>
    </row>
    <row r="2190" spans="6:10">
      <c r="F2190" t="s">
        <v>7401</v>
      </c>
      <c r="G2190" t="str">
        <f>"U:"&amp;F2190</f>
        <v>U:BXMX</v>
      </c>
      <c r="J2190" t="s">
        <v>18967</v>
      </c>
    </row>
    <row r="2191" spans="6:10">
      <c r="F2191" t="s">
        <v>7405</v>
      </c>
      <c r="G2191" t="str">
        <f>"U:"&amp;F2191</f>
        <v>U:SPXX</v>
      </c>
      <c r="J2191" t="s">
        <v>18968</v>
      </c>
    </row>
    <row r="2192" spans="6:10">
      <c r="F2192" t="s">
        <v>7409</v>
      </c>
      <c r="G2192" t="str">
        <f>"U:"&amp;F2192</f>
        <v>U:NIM</v>
      </c>
      <c r="J2192" t="s">
        <v>18969</v>
      </c>
    </row>
    <row r="2193" spans="6:11">
      <c r="F2193" t="s">
        <v>7413</v>
      </c>
      <c r="G2193" t="str">
        <f>"U:"&amp;F2193</f>
        <v>U:NQS</v>
      </c>
      <c r="J2193" t="s">
        <v>18970</v>
      </c>
    </row>
    <row r="2194" spans="6:11">
      <c r="F2194" t="s">
        <v>7417</v>
      </c>
      <c r="G2194" t="str">
        <f>"U:"&amp;F2194</f>
        <v>U:NXP</v>
      </c>
      <c r="J2194" t="s">
        <v>18971</v>
      </c>
    </row>
    <row r="2195" spans="6:11">
      <c r="F2195" t="s">
        <v>7421</v>
      </c>
      <c r="G2195" t="str">
        <f>"U:"&amp;F2195</f>
        <v>U:NXQ</v>
      </c>
      <c r="J2195" t="s">
        <v>18972</v>
      </c>
    </row>
    <row r="2196" spans="6:11">
      <c r="F2196" t="s">
        <v>7425</v>
      </c>
      <c r="G2196" t="str">
        <f>"U:"&amp;F2196</f>
        <v>U:NXR</v>
      </c>
      <c r="J2196" t="s">
        <v>18973</v>
      </c>
    </row>
    <row r="2197" spans="6:11">
      <c r="F2197" t="s">
        <v>7429</v>
      </c>
      <c r="G2197" t="str">
        <f>"U:"&amp;F2197</f>
        <v>U:NSL</v>
      </c>
      <c r="J2197" t="s">
        <v>18974</v>
      </c>
    </row>
    <row r="2198" spans="6:11">
      <c r="F2198" t="s">
        <v>7433</v>
      </c>
      <c r="G2198" t="str">
        <f>"U:"&amp;F2198</f>
        <v>U:JSD</v>
      </c>
      <c r="J2198" t="s">
        <v>18975</v>
      </c>
    </row>
    <row r="2199" spans="6:11">
      <c r="F2199" t="s">
        <v>7437</v>
      </c>
      <c r="G2199" t="str">
        <f>"U:"&amp;F2199</f>
        <v>U:JTD</v>
      </c>
      <c r="J2199" t="s">
        <v>18976</v>
      </c>
    </row>
    <row r="2200" spans="6:11">
      <c r="F2200" t="s">
        <v>7441</v>
      </c>
      <c r="G2200" t="str">
        <f>"U:"&amp;F2200</f>
        <v>U:JTA</v>
      </c>
      <c r="J2200" t="s">
        <v>18977</v>
      </c>
    </row>
    <row r="2201" spans="6:11">
      <c r="F2201" t="s">
        <v>7445</v>
      </c>
      <c r="G2201" t="str">
        <f>"U:"&amp;F2201</f>
        <v>U:NTX</v>
      </c>
      <c r="J2201" t="s">
        <v>18978</v>
      </c>
    </row>
    <row r="2202" spans="6:11">
      <c r="F2202" t="s">
        <v>7449</v>
      </c>
      <c r="G2202" t="str">
        <f>"U:"&amp;F2202</f>
        <v>U:NPV</v>
      </c>
      <c r="J2202" t="s">
        <v>18979</v>
      </c>
    </row>
    <row r="2203" spans="6:11">
      <c r="F2203" t="s">
        <v>7453</v>
      </c>
      <c r="G2203" t="str">
        <f>"U:"&amp;F2203</f>
        <v>U:NIQ</v>
      </c>
      <c r="J2203" t="s">
        <v>18980</v>
      </c>
    </row>
    <row r="2204" spans="6:11">
      <c r="F2204" t="s">
        <v>7457</v>
      </c>
      <c r="G2204" t="str">
        <f>"U:"&amp;F2204</f>
        <v>U:JMT</v>
      </c>
      <c r="J2204" t="s">
        <v>18981</v>
      </c>
    </row>
    <row r="2205" spans="6:11">
      <c r="F2205" t="s">
        <v>7461</v>
      </c>
      <c r="G2205" t="str">
        <f>"U:"&amp;F2205</f>
        <v>U:NES</v>
      </c>
      <c r="J2205" t="s">
        <v>18982</v>
      </c>
      <c r="K2205" t="s">
        <v>16012</v>
      </c>
    </row>
    <row r="2206" spans="6:11">
      <c r="F2206" t="s">
        <v>7465</v>
      </c>
      <c r="G2206" t="str">
        <f>"U:"&amp;F2206</f>
        <v>U:NVR</v>
      </c>
      <c r="J2206" t="s">
        <v>18983</v>
      </c>
      <c r="K2206" t="s">
        <v>16397</v>
      </c>
    </row>
    <row r="2207" spans="6:11">
      <c r="F2207" t="s">
        <v>7469</v>
      </c>
      <c r="G2207" t="str">
        <f>"U:"&amp;F2207</f>
        <v>U:OAK</v>
      </c>
      <c r="J2207" t="s">
        <v>18984</v>
      </c>
      <c r="K2207" t="s">
        <v>15962</v>
      </c>
    </row>
    <row r="2208" spans="6:11">
      <c r="F2208" t="s">
        <v>7473</v>
      </c>
      <c r="G2208" t="str">
        <f>"U:"&amp;F2208</f>
        <v>U:OAS</v>
      </c>
      <c r="J2208" t="s">
        <v>18985</v>
      </c>
      <c r="K2208" t="s">
        <v>16030</v>
      </c>
    </row>
    <row r="2209" spans="6:11">
      <c r="F2209" t="s">
        <v>7476</v>
      </c>
      <c r="G2209" t="str">
        <f>"U:"&amp;F2209</f>
        <v>U:OXY</v>
      </c>
      <c r="J2209" t="s">
        <v>18986</v>
      </c>
      <c r="K2209" t="s">
        <v>16030</v>
      </c>
    </row>
    <row r="2210" spans="6:11">
      <c r="F2210" t="s">
        <v>7480</v>
      </c>
      <c r="G2210" t="str">
        <f>"U:"&amp;F2210</f>
        <v>U:OII</v>
      </c>
      <c r="J2210" t="s">
        <v>18987</v>
      </c>
      <c r="K2210" t="s">
        <v>16030</v>
      </c>
    </row>
    <row r="2211" spans="6:11">
      <c r="F2211" t="s">
        <v>7483</v>
      </c>
      <c r="G2211" t="str">
        <f>"U:"&amp;F2211</f>
        <v>U:OZM</v>
      </c>
      <c r="J2211" t="s">
        <v>18988</v>
      </c>
      <c r="K2211" t="s">
        <v>15948</v>
      </c>
    </row>
    <row r="2212" spans="6:11">
      <c r="F2212" t="s">
        <v>7487</v>
      </c>
      <c r="G2212" t="str">
        <f>"U:"&amp;F2212</f>
        <v>U:OCIP</v>
      </c>
      <c r="J2212" t="s">
        <v>18989</v>
      </c>
      <c r="K2212" t="s">
        <v>16457</v>
      </c>
    </row>
    <row r="2213" spans="6:11">
      <c r="F2213" t="s">
        <v>7490</v>
      </c>
      <c r="G2213" t="str">
        <f>"U:"&amp;F2213</f>
        <v>U:OCIR</v>
      </c>
      <c r="J2213" t="s">
        <v>18990</v>
      </c>
      <c r="K2213" t="s">
        <v>15943</v>
      </c>
    </row>
    <row r="2214" spans="6:11">
      <c r="F2214" t="s">
        <v>7494</v>
      </c>
      <c r="G2214" t="str">
        <f>"U:"&amp;F2214</f>
        <v>U:OCN</v>
      </c>
      <c r="J2214" t="s">
        <v>18991</v>
      </c>
      <c r="K2214" t="s">
        <v>15943</v>
      </c>
    </row>
    <row r="2215" spans="6:11">
      <c r="F2215" t="s">
        <v>7497</v>
      </c>
      <c r="G2215" t="str">
        <f>"U:"&amp;F2215</f>
        <v>U:OFG</v>
      </c>
      <c r="J2215" t="s">
        <v>18992</v>
      </c>
      <c r="K2215" t="s">
        <v>16294</v>
      </c>
    </row>
    <row r="2216" spans="6:11">
      <c r="F2216" t="s">
        <v>12773</v>
      </c>
      <c r="G2216" t="str">
        <f>"U:"&amp;F2216</f>
        <v>U:OFGA</v>
      </c>
      <c r="J2216" t="s">
        <v>18993</v>
      </c>
    </row>
    <row r="2217" spans="6:11">
      <c r="F2217" t="s">
        <v>12774</v>
      </c>
      <c r="G2217" t="str">
        <f>"U:"&amp;F2217</f>
        <v>U:OFGB</v>
      </c>
      <c r="J2217" t="s">
        <v>18994</v>
      </c>
    </row>
    <row r="2218" spans="6:11">
      <c r="F2218" t="s">
        <v>12775</v>
      </c>
      <c r="G2218" t="str">
        <f>"U:"&amp;F2218</f>
        <v>U:OFGD</v>
      </c>
      <c r="J2218" t="s">
        <v>18995</v>
      </c>
    </row>
    <row r="2219" spans="6:11">
      <c r="F2219" t="s">
        <v>7504</v>
      </c>
      <c r="G2219" t="str">
        <f>"U:"&amp;F2219</f>
        <v>U:OGE</v>
      </c>
      <c r="J2219" t="s">
        <v>18996</v>
      </c>
      <c r="K2219" t="s">
        <v>16159</v>
      </c>
    </row>
    <row r="2220" spans="6:11">
      <c r="F2220" t="s">
        <v>7507</v>
      </c>
      <c r="G2220" t="str">
        <f>"U:"&amp;F2220</f>
        <v>U:OIBR</v>
      </c>
      <c r="J2220" t="s">
        <v>18997</v>
      </c>
      <c r="K2220" t="s">
        <v>16318</v>
      </c>
    </row>
    <row r="2221" spans="6:11">
      <c r="F2221" t="s">
        <v>7511</v>
      </c>
      <c r="G2221" t="str">
        <f>"U:"&amp;F2221</f>
        <v>U:OIBR.C</v>
      </c>
      <c r="J2221" t="s">
        <v>18998</v>
      </c>
    </row>
    <row r="2222" spans="6:11">
      <c r="F2222" t="s">
        <v>7513</v>
      </c>
      <c r="G2222" t="str">
        <f>"U:"&amp;F2222</f>
        <v>U:OIS</v>
      </c>
      <c r="J2222" t="s">
        <v>18999</v>
      </c>
      <c r="K2222" t="s">
        <v>16030</v>
      </c>
    </row>
    <row r="2223" spans="6:11">
      <c r="F2223" t="s">
        <v>7516</v>
      </c>
      <c r="G2223" t="str">
        <f>"U:"&amp;F2223</f>
        <v>U:ODC</v>
      </c>
      <c r="J2223" t="s">
        <v>19000</v>
      </c>
      <c r="K2223" t="s">
        <v>16040</v>
      </c>
    </row>
    <row r="2224" spans="6:11">
      <c r="F2224" t="s">
        <v>7520</v>
      </c>
      <c r="G2224" t="str">
        <f>"U:"&amp;F2224</f>
        <v>U:ORI</v>
      </c>
      <c r="J2224" t="s">
        <v>19001</v>
      </c>
      <c r="K2224" t="s">
        <v>16040</v>
      </c>
    </row>
    <row r="2225" spans="6:11">
      <c r="F2225" t="s">
        <v>7523</v>
      </c>
      <c r="G2225" t="str">
        <f>"U:"&amp;F2225</f>
        <v>U:OLN</v>
      </c>
      <c r="J2225" t="s">
        <v>19002</v>
      </c>
      <c r="K2225" t="s">
        <v>16307</v>
      </c>
    </row>
    <row r="2226" spans="6:11">
      <c r="F2226" t="s">
        <v>7526</v>
      </c>
      <c r="G2226" t="str">
        <f>"U:"&amp;F2226</f>
        <v>U:OMAM</v>
      </c>
      <c r="J2226" t="s">
        <v>19003</v>
      </c>
      <c r="K2226" t="s">
        <v>16029</v>
      </c>
    </row>
    <row r="2227" spans="6:11">
      <c r="F2227" t="s">
        <v>7529</v>
      </c>
      <c r="G2227" t="str">
        <f>"U:"&amp;F2227</f>
        <v>U:OMG</v>
      </c>
      <c r="J2227" t="s">
        <v>19004</v>
      </c>
      <c r="K2227" t="s">
        <v>16031</v>
      </c>
    </row>
    <row r="2228" spans="6:11">
      <c r="F2228" t="s">
        <v>7532</v>
      </c>
      <c r="G2228" t="str">
        <f>"U:"&amp;F2228</f>
        <v>U:OHI</v>
      </c>
      <c r="J2228" t="s">
        <v>19005</v>
      </c>
      <c r="K2228" t="s">
        <v>16458</v>
      </c>
    </row>
    <row r="2229" spans="6:11">
      <c r="F2229" t="s">
        <v>7536</v>
      </c>
      <c r="G2229" t="str">
        <f>"U:"&amp;F2229</f>
        <v>U:OME</v>
      </c>
      <c r="J2229" t="s">
        <v>19006</v>
      </c>
      <c r="K2229" t="s">
        <v>16030</v>
      </c>
    </row>
    <row r="2230" spans="6:11">
      <c r="F2230" t="s">
        <v>12776</v>
      </c>
      <c r="G2230" t="str">
        <f>"U:"&amp;F2230</f>
        <v>U:OCRA</v>
      </c>
      <c r="J2230" t="s">
        <v>19007</v>
      </c>
    </row>
    <row r="2231" spans="6:11">
      <c r="F2231" t="s">
        <v>12777</v>
      </c>
      <c r="G2231" t="str">
        <f>"U:"&amp;F2231</f>
        <v>U:OCRB</v>
      </c>
      <c r="J2231" t="s">
        <v>19008</v>
      </c>
    </row>
    <row r="2232" spans="6:11">
      <c r="F2232" t="s">
        <v>7543</v>
      </c>
      <c r="G2232" t="str">
        <f>"U:"&amp;F2232</f>
        <v>U:OMC</v>
      </c>
      <c r="J2232" t="s">
        <v>19009</v>
      </c>
      <c r="K2232" t="s">
        <v>15948</v>
      </c>
    </row>
    <row r="2233" spans="6:11">
      <c r="F2233" t="s">
        <v>7547</v>
      </c>
      <c r="G2233" t="str">
        <f>"U:"&amp;F2233</f>
        <v>U:OMN</v>
      </c>
      <c r="J2233" t="s">
        <v>19010</v>
      </c>
      <c r="K2233" t="s">
        <v>16232</v>
      </c>
    </row>
    <row r="2234" spans="6:11">
      <c r="F2234" t="s">
        <v>7551</v>
      </c>
      <c r="G2234" t="str">
        <f>"U:"&amp;F2234</f>
        <v>U:ASGN</v>
      </c>
      <c r="J2234" t="s">
        <v>19011</v>
      </c>
      <c r="K2234" t="s">
        <v>16412</v>
      </c>
    </row>
    <row r="2235" spans="6:11">
      <c r="F2235" t="s">
        <v>7554</v>
      </c>
      <c r="G2235" t="str">
        <f>"U:"&amp;F2235</f>
        <v>U:ONDK</v>
      </c>
      <c r="J2235" t="s">
        <v>19012</v>
      </c>
      <c r="K2235" t="s">
        <v>15948</v>
      </c>
    </row>
    <row r="2236" spans="6:11">
      <c r="F2236" t="s">
        <v>7558</v>
      </c>
      <c r="G2236" t="str">
        <f>"U:"&amp;F2236</f>
        <v>U:OGS</v>
      </c>
      <c r="J2236" t="s">
        <v>19013</v>
      </c>
      <c r="K2236" t="s">
        <v>16344</v>
      </c>
    </row>
    <row r="2237" spans="6:11">
      <c r="F2237" t="s">
        <v>7561</v>
      </c>
      <c r="G2237" t="str">
        <f>"U:"&amp;F2237</f>
        <v>U:OLP</v>
      </c>
      <c r="J2237" t="s">
        <v>19014</v>
      </c>
      <c r="K2237" t="s">
        <v>16111</v>
      </c>
    </row>
    <row r="2238" spans="6:11">
      <c r="F2238" t="s">
        <v>7565</v>
      </c>
      <c r="G2238" t="str">
        <f>"U:"&amp;F2238</f>
        <v>U:OB</v>
      </c>
      <c r="J2238" t="s">
        <v>19015</v>
      </c>
      <c r="K2238" t="s">
        <v>16459</v>
      </c>
    </row>
    <row r="2239" spans="6:11">
      <c r="F2239" t="s">
        <v>7568</v>
      </c>
      <c r="G2239" t="str">
        <f>"U:"&amp;F2239</f>
        <v>U:OKS</v>
      </c>
      <c r="J2239" t="s">
        <v>19016</v>
      </c>
      <c r="K2239" t="s">
        <v>16344</v>
      </c>
    </row>
    <row r="2240" spans="6:11">
      <c r="F2240" t="s">
        <v>7572</v>
      </c>
      <c r="G2240" t="str">
        <f>"U:"&amp;F2240</f>
        <v>U:OKE</v>
      </c>
      <c r="J2240" t="s">
        <v>19017</v>
      </c>
      <c r="K2240" t="s">
        <v>16344</v>
      </c>
    </row>
    <row r="2241" spans="6:11">
      <c r="F2241" t="s">
        <v>7576</v>
      </c>
      <c r="G2241" t="str">
        <f>"U:"&amp;F2241</f>
        <v>U:OOMA</v>
      </c>
      <c r="J2241" t="s">
        <v>19018</v>
      </c>
      <c r="K2241" t="s">
        <v>16277</v>
      </c>
    </row>
    <row r="2242" spans="6:11">
      <c r="F2242" t="s">
        <v>7580</v>
      </c>
      <c r="G2242" t="str">
        <f>"U:"&amp;F2242</f>
        <v>U:OPK</v>
      </c>
      <c r="J2242" t="s">
        <v>19019</v>
      </c>
      <c r="K2242" t="s">
        <v>16135</v>
      </c>
    </row>
    <row r="2243" spans="6:11">
      <c r="F2243" t="s">
        <v>7584</v>
      </c>
      <c r="G2243" t="str">
        <f>"U:"&amp;F2243</f>
        <v>U:OPWR</v>
      </c>
      <c r="J2243" t="s">
        <v>19020</v>
      </c>
      <c r="K2243" t="s">
        <v>16042</v>
      </c>
    </row>
    <row r="2244" spans="6:11">
      <c r="F2244" t="s">
        <v>7588</v>
      </c>
      <c r="G2244" t="str">
        <f>"U:"&amp;F2244</f>
        <v>U:OPY</v>
      </c>
      <c r="J2244" t="s">
        <v>19021</v>
      </c>
      <c r="K2244" t="s">
        <v>15948</v>
      </c>
    </row>
    <row r="2245" spans="6:11">
      <c r="F2245" t="s">
        <v>7592</v>
      </c>
      <c r="G2245" t="str">
        <f>"U:"&amp;F2245</f>
        <v>U:ORCL</v>
      </c>
      <c r="J2245" t="s">
        <v>19022</v>
      </c>
      <c r="K2245" t="s">
        <v>16361</v>
      </c>
    </row>
    <row r="2246" spans="6:11">
      <c r="F2246" t="s">
        <v>7596</v>
      </c>
      <c r="G2246" t="str">
        <f>"U:"&amp;F2246</f>
        <v>U:ORAN</v>
      </c>
      <c r="J2246" t="s">
        <v>19023</v>
      </c>
      <c r="K2246" t="s">
        <v>16153</v>
      </c>
    </row>
    <row r="2247" spans="6:11">
      <c r="F2247" t="s">
        <v>7600</v>
      </c>
      <c r="G2247" t="str">
        <f>"U:"&amp;F2247</f>
        <v>U:OA</v>
      </c>
      <c r="J2247" t="s">
        <v>19024</v>
      </c>
      <c r="K2247" t="s">
        <v>16460</v>
      </c>
    </row>
    <row r="2248" spans="6:11">
      <c r="F2248" t="s">
        <v>7604</v>
      </c>
      <c r="G2248" t="str">
        <f>"U:"&amp;F2248</f>
        <v>U:OWW</v>
      </c>
      <c r="J2248" t="s">
        <v>19025</v>
      </c>
      <c r="K2248" t="s">
        <v>16040</v>
      </c>
    </row>
    <row r="2249" spans="6:11">
      <c r="F2249" t="s">
        <v>7608</v>
      </c>
      <c r="G2249" t="str">
        <f>"U:"&amp;F2249</f>
        <v>U:ORC</v>
      </c>
      <c r="J2249" t="s">
        <v>19026</v>
      </c>
      <c r="K2249" t="s">
        <v>16044</v>
      </c>
    </row>
    <row r="2250" spans="6:11">
      <c r="F2250" t="s">
        <v>7612</v>
      </c>
      <c r="G2250" t="str">
        <f>"U:"&amp;F2250</f>
        <v>U:OEC</v>
      </c>
      <c r="J2250" t="s">
        <v>19027</v>
      </c>
      <c r="K2250" t="s">
        <v>16461</v>
      </c>
    </row>
    <row r="2251" spans="6:11">
      <c r="F2251" t="s">
        <v>7616</v>
      </c>
      <c r="G2251" t="str">
        <f>"U:"&amp;F2251</f>
        <v>U:ORN</v>
      </c>
      <c r="J2251" t="s">
        <v>19028</v>
      </c>
      <c r="K2251" t="s">
        <v>16030</v>
      </c>
    </row>
    <row r="2252" spans="6:11">
      <c r="F2252" t="s">
        <v>7620</v>
      </c>
      <c r="G2252" t="str">
        <f>"U:"&amp;F2252</f>
        <v>U:IX</v>
      </c>
      <c r="J2252" t="s">
        <v>19029</v>
      </c>
      <c r="K2252" t="s">
        <v>16354</v>
      </c>
    </row>
    <row r="2253" spans="6:11">
      <c r="F2253" t="s">
        <v>7625</v>
      </c>
      <c r="G2253" t="str">
        <f>"U:"&amp;F2253</f>
        <v>U:ORA</v>
      </c>
      <c r="J2253" t="s">
        <v>19030</v>
      </c>
      <c r="K2253" t="s">
        <v>16266</v>
      </c>
    </row>
    <row r="2254" spans="6:11">
      <c r="F2254" t="s">
        <v>7628</v>
      </c>
      <c r="G2254" t="str">
        <f>"U:"&amp;F2254</f>
        <v>U:OSK</v>
      </c>
      <c r="J2254" t="s">
        <v>19031</v>
      </c>
      <c r="K2254" t="s">
        <v>16462</v>
      </c>
    </row>
    <row r="2255" spans="6:11">
      <c r="F2255" t="s">
        <v>7632</v>
      </c>
      <c r="G2255" t="str">
        <f>"U:"&amp;F2255</f>
        <v>U:OUT</v>
      </c>
      <c r="J2255" t="s">
        <v>19032</v>
      </c>
      <c r="K2255" t="s">
        <v>15948</v>
      </c>
    </row>
    <row r="2256" spans="6:11">
      <c r="F2256" t="s">
        <v>7635</v>
      </c>
      <c r="G2256" t="str">
        <f>"U:"&amp;F2256</f>
        <v>U:OMI</v>
      </c>
      <c r="J2256" t="s">
        <v>19033</v>
      </c>
      <c r="K2256" t="s">
        <v>16463</v>
      </c>
    </row>
    <row r="2257" spans="6:11">
      <c r="F2257" t="s">
        <v>7638</v>
      </c>
      <c r="G2257" t="str">
        <f>"U:"&amp;F2257</f>
        <v>U:OC</v>
      </c>
      <c r="J2257" t="s">
        <v>19034</v>
      </c>
      <c r="K2257" t="s">
        <v>16340</v>
      </c>
    </row>
    <row r="2258" spans="6:11">
      <c r="F2258" t="s">
        <v>7642</v>
      </c>
      <c r="G2258" t="str">
        <f>"U:"&amp;F2258</f>
        <v>U:OI</v>
      </c>
      <c r="J2258" t="s">
        <v>19035</v>
      </c>
      <c r="K2258" t="s">
        <v>16464</v>
      </c>
    </row>
    <row r="2259" spans="6:11">
      <c r="F2259" t="s">
        <v>7645</v>
      </c>
      <c r="G2259" t="str">
        <f>"U:"&amp;F2259</f>
        <v>U:OXM</v>
      </c>
      <c r="J2259" t="s">
        <v>19036</v>
      </c>
      <c r="K2259" t="s">
        <v>15943</v>
      </c>
    </row>
    <row r="2260" spans="6:11">
      <c r="F2260" t="s">
        <v>7648</v>
      </c>
      <c r="G2260" t="str">
        <f>"U:"&amp;F2260</f>
        <v>U:PAI</v>
      </c>
      <c r="J2260" t="s">
        <v>19037</v>
      </c>
    </row>
    <row r="2261" spans="6:11">
      <c r="F2261" t="s">
        <v>7652</v>
      </c>
      <c r="G2261" t="str">
        <f>"U:"&amp;F2261</f>
        <v>U:ROYT</v>
      </c>
      <c r="J2261" t="s">
        <v>19038</v>
      </c>
      <c r="K2261" t="s">
        <v>16007</v>
      </c>
    </row>
    <row r="2262" spans="6:11">
      <c r="F2262" t="s">
        <v>7656</v>
      </c>
      <c r="G2262" t="str">
        <f>"U:"&amp;F2262</f>
        <v>U:PACD</v>
      </c>
      <c r="J2262" t="s">
        <v>19039</v>
      </c>
      <c r="K2262" t="s">
        <v>15954</v>
      </c>
    </row>
    <row r="2263" spans="6:11">
      <c r="F2263" t="s">
        <v>7660</v>
      </c>
      <c r="G2263" t="str">
        <f>"U:"&amp;F2263</f>
        <v>U:PCG</v>
      </c>
      <c r="J2263" t="s">
        <v>19040</v>
      </c>
      <c r="K2263" t="s">
        <v>16123</v>
      </c>
    </row>
    <row r="2264" spans="6:11">
      <c r="F2264" t="s">
        <v>7664</v>
      </c>
      <c r="G2264" t="str">
        <f>"U:"&amp;F2264</f>
        <v>U:PKG</v>
      </c>
      <c r="J2264" t="s">
        <v>19041</v>
      </c>
      <c r="K2264" t="s">
        <v>16112</v>
      </c>
    </row>
    <row r="2265" spans="6:11">
      <c r="F2265" t="s">
        <v>7668</v>
      </c>
      <c r="G2265" t="str">
        <f>"U:"&amp;F2265</f>
        <v>U:PLL</v>
      </c>
      <c r="J2265" t="s">
        <v>19042</v>
      </c>
      <c r="K2265" t="s">
        <v>16144</v>
      </c>
    </row>
    <row r="2266" spans="6:11">
      <c r="F2266" t="s">
        <v>7672</v>
      </c>
      <c r="G2266" t="str">
        <f>"U:"&amp;F2266</f>
        <v>U:PANW</v>
      </c>
      <c r="J2266" t="s">
        <v>19043</v>
      </c>
      <c r="K2266" t="s">
        <v>15972</v>
      </c>
    </row>
    <row r="2267" spans="6:11">
      <c r="F2267" t="s">
        <v>7676</v>
      </c>
      <c r="G2267" t="str">
        <f>"U:"&amp;F2267</f>
        <v>U:PAM</v>
      </c>
      <c r="J2267" t="s">
        <v>19044</v>
      </c>
      <c r="K2267" t="s">
        <v>16083</v>
      </c>
    </row>
    <row r="2268" spans="6:11">
      <c r="F2268" t="s">
        <v>7680</v>
      </c>
      <c r="G2268" t="str">
        <f>"U:"&amp;F2268</f>
        <v>U:P</v>
      </c>
      <c r="J2268" t="s">
        <v>19045</v>
      </c>
      <c r="K2268" t="s">
        <v>16188</v>
      </c>
    </row>
    <row r="2269" spans="6:11">
      <c r="F2269" t="s">
        <v>7683</v>
      </c>
      <c r="G2269" t="str">
        <f>"U:"&amp;F2269</f>
        <v>U:PHX</v>
      </c>
      <c r="J2269" t="s">
        <v>19046</v>
      </c>
      <c r="K2269" t="s">
        <v>16159</v>
      </c>
    </row>
    <row r="2270" spans="6:11">
      <c r="F2270" t="s">
        <v>7687</v>
      </c>
      <c r="G2270" t="str">
        <f>"U:"&amp;F2270</f>
        <v>U:PAR</v>
      </c>
      <c r="J2270" t="s">
        <v>19047</v>
      </c>
      <c r="K2270" t="s">
        <v>16465</v>
      </c>
    </row>
    <row r="2271" spans="6:11">
      <c r="F2271" t="s">
        <v>7691</v>
      </c>
      <c r="G2271" t="str">
        <f>"U:"&amp;F2271</f>
        <v>U:PGN</v>
      </c>
      <c r="J2271" t="s">
        <v>19048</v>
      </c>
      <c r="K2271" t="s">
        <v>16030</v>
      </c>
    </row>
    <row r="2272" spans="6:11">
      <c r="F2272" t="s">
        <v>7695</v>
      </c>
      <c r="G2272" t="str">
        <f>"U:"&amp;F2272</f>
        <v>U:PGRE</v>
      </c>
      <c r="J2272" t="s">
        <v>19049</v>
      </c>
      <c r="K2272" t="s">
        <v>15948</v>
      </c>
    </row>
    <row r="2273" spans="6:11">
      <c r="F2273" t="s">
        <v>7699</v>
      </c>
      <c r="G2273" t="str">
        <f>"U:"&amp;F2273</f>
        <v>U:PKE</v>
      </c>
      <c r="J2273" t="s">
        <v>19050</v>
      </c>
      <c r="K2273" t="s">
        <v>16433</v>
      </c>
    </row>
    <row r="2274" spans="6:11">
      <c r="F2274" t="s">
        <v>7703</v>
      </c>
      <c r="G2274" t="str">
        <f>"U:"&amp;F2274</f>
        <v>U:PKD</v>
      </c>
      <c r="J2274" t="s">
        <v>19051</v>
      </c>
      <c r="K2274" t="s">
        <v>16030</v>
      </c>
    </row>
    <row r="2275" spans="6:11">
      <c r="F2275" t="s">
        <v>7707</v>
      </c>
      <c r="G2275" t="str">
        <f>"U:"&amp;F2275</f>
        <v>U:PH</v>
      </c>
      <c r="J2275" t="s">
        <v>19052</v>
      </c>
      <c r="K2275" t="s">
        <v>16031</v>
      </c>
    </row>
    <row r="2276" spans="6:11">
      <c r="F2276" t="s">
        <v>7711</v>
      </c>
      <c r="G2276" t="str">
        <f>"U:"&amp;F2276</f>
        <v>U:PKY</v>
      </c>
      <c r="J2276" t="s">
        <v>19053</v>
      </c>
      <c r="K2276" t="s">
        <v>16231</v>
      </c>
    </row>
    <row r="2277" spans="6:11">
      <c r="F2277" t="s">
        <v>7714</v>
      </c>
      <c r="G2277" t="str">
        <f>"U:"&amp;F2277</f>
        <v>U:PE</v>
      </c>
      <c r="J2277" t="s">
        <v>19054</v>
      </c>
      <c r="K2277" t="s">
        <v>16007</v>
      </c>
    </row>
    <row r="2278" spans="6:11">
      <c r="F2278" t="s">
        <v>7717</v>
      </c>
      <c r="G2278" t="str">
        <f>"U:"&amp;F2278</f>
        <v>U:PRE</v>
      </c>
      <c r="J2278" t="s">
        <v>19055</v>
      </c>
      <c r="K2278" t="s">
        <v>16039</v>
      </c>
    </row>
    <row r="2279" spans="6:11">
      <c r="F2279" t="s">
        <v>12778</v>
      </c>
      <c r="G2279" t="str">
        <f>"U:"&amp;F2279</f>
        <v>U:PRED</v>
      </c>
      <c r="J2279" t="s">
        <v>19056</v>
      </c>
    </row>
    <row r="2280" spans="6:11">
      <c r="F2280" t="s">
        <v>12779</v>
      </c>
      <c r="G2280" t="str">
        <f>"U:"&amp;F2280</f>
        <v>U:PREE</v>
      </c>
      <c r="J2280" t="s">
        <v>19057</v>
      </c>
    </row>
    <row r="2281" spans="6:11">
      <c r="F2281" t="s">
        <v>12780</v>
      </c>
      <c r="G2281" t="str">
        <f>"U:"&amp;F2281</f>
        <v>U:PREF</v>
      </c>
      <c r="J2281" t="s">
        <v>19058</v>
      </c>
    </row>
    <row r="2282" spans="6:11">
      <c r="F2282" t="s">
        <v>7724</v>
      </c>
      <c r="G2282" t="str">
        <f>"U:"&amp;F2282</f>
        <v>U:PRTY</v>
      </c>
      <c r="J2282" t="s">
        <v>19059</v>
      </c>
      <c r="K2282" t="s">
        <v>16466</v>
      </c>
    </row>
    <row r="2283" spans="6:11">
      <c r="F2283" t="s">
        <v>7727</v>
      </c>
      <c r="G2283" t="str">
        <f>"U:"&amp;F2283</f>
        <v>U:PN</v>
      </c>
      <c r="J2283" t="s">
        <v>19060</v>
      </c>
      <c r="K2283" t="s">
        <v>16058</v>
      </c>
    </row>
    <row r="2284" spans="6:11">
      <c r="F2284" t="s">
        <v>7731</v>
      </c>
      <c r="G2284" t="str">
        <f>"U:"&amp;F2284</f>
        <v>U:PAYC</v>
      </c>
      <c r="J2284" t="s">
        <v>19061</v>
      </c>
      <c r="K2284" t="s">
        <v>16159</v>
      </c>
    </row>
    <row r="2285" spans="6:11">
      <c r="F2285" t="s">
        <v>7734</v>
      </c>
      <c r="G2285" t="str">
        <f>"U:"&amp;F2285</f>
        <v>U:PBF</v>
      </c>
      <c r="J2285" t="s">
        <v>19062</v>
      </c>
      <c r="K2285" t="s">
        <v>16067</v>
      </c>
    </row>
    <row r="2286" spans="6:11">
      <c r="F2286" t="s">
        <v>7737</v>
      </c>
      <c r="G2286" t="str">
        <f>"U:"&amp;F2286</f>
        <v>U:PBFX</v>
      </c>
      <c r="J2286" t="s">
        <v>19063</v>
      </c>
      <c r="K2286" t="s">
        <v>16067</v>
      </c>
    </row>
    <row r="2287" spans="6:11">
      <c r="F2287" t="s">
        <v>7741</v>
      </c>
      <c r="G2287" t="str">
        <f>"U:"&amp;F2287</f>
        <v>U:BTU</v>
      </c>
      <c r="J2287" t="s">
        <v>19064</v>
      </c>
      <c r="K2287" t="s">
        <v>16003</v>
      </c>
    </row>
    <row r="2288" spans="6:11">
      <c r="F2288" t="s">
        <v>7745</v>
      </c>
      <c r="G2288" t="str">
        <f>"U:"&amp;F2288</f>
        <v>U:PSO</v>
      </c>
      <c r="J2288" t="s">
        <v>19065</v>
      </c>
      <c r="K2288" t="s">
        <v>16029</v>
      </c>
    </row>
    <row r="2289" spans="6:11">
      <c r="F2289" t="s">
        <v>7749</v>
      </c>
      <c r="G2289" t="str">
        <f>"U:"&amp;F2289</f>
        <v>U:PEB</v>
      </c>
      <c r="J2289" t="s">
        <v>19066</v>
      </c>
      <c r="K2289" t="s">
        <v>16239</v>
      </c>
    </row>
    <row r="2290" spans="6:11">
      <c r="F2290" t="s">
        <v>12781</v>
      </c>
      <c r="G2290" t="str">
        <f>"U:"&amp;F2290</f>
        <v>U:PEBA</v>
      </c>
      <c r="J2290" t="s">
        <v>19067</v>
      </c>
    </row>
    <row r="2291" spans="6:11">
      <c r="F2291" t="s">
        <v>12782</v>
      </c>
      <c r="G2291" t="str">
        <f>"U:"&amp;F2291</f>
        <v>U:PEBB</v>
      </c>
      <c r="J2291" t="s">
        <v>19068</v>
      </c>
    </row>
    <row r="2292" spans="6:11">
      <c r="F2292" t="s">
        <v>12783</v>
      </c>
      <c r="G2292" t="str">
        <f>"U:"&amp;F2292</f>
        <v>U:PEBC</v>
      </c>
      <c r="J2292" t="s">
        <v>19069</v>
      </c>
    </row>
    <row r="2293" spans="6:11">
      <c r="F2293" t="s">
        <v>7755</v>
      </c>
      <c r="G2293" t="str">
        <f>"U:"&amp;F2293</f>
        <v>U:PBA</v>
      </c>
      <c r="J2293" t="s">
        <v>19070</v>
      </c>
      <c r="K2293" t="s">
        <v>15960</v>
      </c>
    </row>
    <row r="2294" spans="6:11">
      <c r="F2294" t="s">
        <v>7758</v>
      </c>
      <c r="G2294" t="str">
        <f>"U:"&amp;F2294</f>
        <v>U:PGH</v>
      </c>
      <c r="J2294" t="s">
        <v>19071</v>
      </c>
      <c r="K2294" t="s">
        <v>15960</v>
      </c>
    </row>
    <row r="2295" spans="6:11">
      <c r="F2295" t="s">
        <v>7762</v>
      </c>
      <c r="G2295" t="str">
        <f>"U:"&amp;F2295</f>
        <v>U:PVA</v>
      </c>
      <c r="J2295" t="s">
        <v>19072</v>
      </c>
      <c r="K2295" t="s">
        <v>15977</v>
      </c>
    </row>
    <row r="2296" spans="6:11">
      <c r="F2296" t="s">
        <v>7766</v>
      </c>
      <c r="G2296" t="str">
        <f>"U:"&amp;F2296</f>
        <v>U:PWE</v>
      </c>
      <c r="J2296" t="s">
        <v>19073</v>
      </c>
      <c r="K2296" t="s">
        <v>15960</v>
      </c>
    </row>
    <row r="2297" spans="6:11">
      <c r="F2297" t="s">
        <v>7770</v>
      </c>
      <c r="G2297" t="str">
        <f>"U:"&amp;F2297</f>
        <v>U:PNTA</v>
      </c>
      <c r="J2297" t="s">
        <v>19074</v>
      </c>
    </row>
    <row r="2298" spans="6:11">
      <c r="F2298" t="s">
        <v>7773</v>
      </c>
      <c r="G2298" t="str">
        <f>"U:"&amp;F2298</f>
        <v>U:PEI</v>
      </c>
      <c r="J2298" t="s">
        <v>19075</v>
      </c>
      <c r="K2298" t="s">
        <v>16034</v>
      </c>
    </row>
    <row r="2299" spans="6:11">
      <c r="F2299" t="s">
        <v>12784</v>
      </c>
      <c r="G2299" t="str">
        <f>"U:"&amp;F2299</f>
        <v>U:PEIA</v>
      </c>
      <c r="J2299" t="s">
        <v>19076</v>
      </c>
    </row>
    <row r="2300" spans="6:11">
      <c r="F2300" t="s">
        <v>12785</v>
      </c>
      <c r="G2300" t="str">
        <f>"U:"&amp;F2300</f>
        <v>U:PEIB</v>
      </c>
      <c r="J2300" t="s">
        <v>19077</v>
      </c>
    </row>
    <row r="2301" spans="6:11">
      <c r="F2301" t="s">
        <v>7778</v>
      </c>
      <c r="G2301" t="str">
        <f>"U:"&amp;F2301</f>
        <v>U:PFSI</v>
      </c>
      <c r="J2301" t="s">
        <v>19078</v>
      </c>
      <c r="K2301" t="s">
        <v>16467</v>
      </c>
    </row>
    <row r="2302" spans="6:11">
      <c r="F2302" t="s">
        <v>7782</v>
      </c>
      <c r="G2302" t="str">
        <f>"U:"&amp;F2302</f>
        <v>U:PMT</v>
      </c>
      <c r="J2302" t="s">
        <v>19079</v>
      </c>
      <c r="K2302" t="s">
        <v>16467</v>
      </c>
    </row>
    <row r="2303" spans="6:11">
      <c r="F2303" t="s">
        <v>7785</v>
      </c>
      <c r="G2303" t="str">
        <f>"U:"&amp;F2303</f>
        <v>U:PAG</v>
      </c>
      <c r="J2303" t="s">
        <v>19080</v>
      </c>
      <c r="K2303" t="s">
        <v>16355</v>
      </c>
    </row>
    <row r="2304" spans="6:11">
      <c r="F2304" t="s">
        <v>7788</v>
      </c>
      <c r="G2304" t="str">
        <f>"U:"&amp;F2304</f>
        <v>U:PNR</v>
      </c>
      <c r="J2304" t="s">
        <v>19081</v>
      </c>
      <c r="K2304" t="s">
        <v>16405</v>
      </c>
    </row>
    <row r="2305" spans="6:11">
      <c r="F2305" t="s">
        <v>7792</v>
      </c>
      <c r="G2305" t="str">
        <f>"U:"&amp;F2305</f>
        <v>U:PBY</v>
      </c>
      <c r="J2305" t="s">
        <v>19082</v>
      </c>
      <c r="K2305" t="s">
        <v>16034</v>
      </c>
    </row>
    <row r="2306" spans="6:11">
      <c r="F2306" t="s">
        <v>7796</v>
      </c>
      <c r="G2306" t="str">
        <f>"U:"&amp;F2306</f>
        <v>U:POM</v>
      </c>
      <c r="J2306" t="s">
        <v>19083</v>
      </c>
      <c r="K2306" t="s">
        <v>16230</v>
      </c>
    </row>
    <row r="2307" spans="6:11">
      <c r="F2307" t="s">
        <v>7800</v>
      </c>
      <c r="G2307" t="str">
        <f>"U:"&amp;F2307</f>
        <v>U:PEP</v>
      </c>
      <c r="J2307" t="s">
        <v>19084</v>
      </c>
      <c r="K2307" t="s">
        <v>16414</v>
      </c>
    </row>
    <row r="2308" spans="6:11">
      <c r="F2308" t="s">
        <v>7804</v>
      </c>
      <c r="G2308" t="str">
        <f>"U:"&amp;F2308</f>
        <v>U:PSG</v>
      </c>
      <c r="J2308" t="s">
        <v>19085</v>
      </c>
      <c r="K2308" t="s">
        <v>16468</v>
      </c>
    </row>
    <row r="2309" spans="6:11">
      <c r="F2309" t="s">
        <v>7808</v>
      </c>
      <c r="G2309" t="str">
        <f>"U:"&amp;F2309</f>
        <v>U:PKI</v>
      </c>
      <c r="J2309" t="s">
        <v>19086</v>
      </c>
      <c r="K2309" t="s">
        <v>15984</v>
      </c>
    </row>
    <row r="2310" spans="6:11">
      <c r="F2310" t="s">
        <v>7811</v>
      </c>
      <c r="G2310" t="str">
        <f>"U:"&amp;F2310</f>
        <v>U:PBT</v>
      </c>
      <c r="J2310" t="s">
        <v>19087</v>
      </c>
      <c r="K2310" t="s">
        <v>15939</v>
      </c>
    </row>
    <row r="2311" spans="6:11">
      <c r="F2311" t="s">
        <v>7815</v>
      </c>
      <c r="G2311" t="str">
        <f>"U:"&amp;F2311</f>
        <v>U:PRGO</v>
      </c>
      <c r="J2311" t="s">
        <v>19088</v>
      </c>
      <c r="K2311" t="s">
        <v>15950</v>
      </c>
    </row>
    <row r="2312" spans="6:11">
      <c r="F2312" t="s">
        <v>7819</v>
      </c>
      <c r="G2312" t="str">
        <f>"U:"&amp;F2312</f>
        <v>U:PZE</v>
      </c>
      <c r="J2312" t="s">
        <v>19089</v>
      </c>
      <c r="K2312" t="s">
        <v>16083</v>
      </c>
    </row>
    <row r="2313" spans="6:11">
      <c r="F2313" t="s">
        <v>7822</v>
      </c>
      <c r="G2313" t="str">
        <f>"U:"&amp;F2313</f>
        <v>U:PTR</v>
      </c>
      <c r="J2313" t="s">
        <v>19090</v>
      </c>
      <c r="K2313" t="s">
        <v>15938</v>
      </c>
    </row>
    <row r="2314" spans="6:11">
      <c r="F2314" t="s">
        <v>7826</v>
      </c>
      <c r="G2314" t="str">
        <f>"U:"&amp;F2314</f>
        <v>U:PBR</v>
      </c>
      <c r="J2314" t="s">
        <v>19091</v>
      </c>
      <c r="K2314" t="s">
        <v>16469</v>
      </c>
    </row>
    <row r="2315" spans="6:11">
      <c r="F2315" t="s">
        <v>7830</v>
      </c>
      <c r="G2315" t="str">
        <f>"U:"&amp;F2315</f>
        <v>U:PBR.A</v>
      </c>
      <c r="J2315" t="s">
        <v>19092</v>
      </c>
    </row>
    <row r="2316" spans="6:11">
      <c r="F2316" t="s">
        <v>7832</v>
      </c>
      <c r="G2316" t="str">
        <f>"U:"&amp;F2316</f>
        <v>U:PQ</v>
      </c>
      <c r="J2316" t="s">
        <v>19093</v>
      </c>
      <c r="K2316" t="s">
        <v>16423</v>
      </c>
    </row>
    <row r="2317" spans="6:11">
      <c r="F2317" t="s">
        <v>7836</v>
      </c>
      <c r="G2317" t="str">
        <f>"U:"&amp;F2317</f>
        <v>U:PFE</v>
      </c>
      <c r="J2317" t="s">
        <v>19094</v>
      </c>
      <c r="K2317" t="s">
        <v>15948</v>
      </c>
    </row>
    <row r="2318" spans="6:11">
      <c r="F2318" t="s">
        <v>7840</v>
      </c>
      <c r="G2318" t="str">
        <f>"U:"&amp;F2318</f>
        <v>U:PMC</v>
      </c>
      <c r="J2318" t="s">
        <v>19095</v>
      </c>
      <c r="K2318" t="s">
        <v>16358</v>
      </c>
    </row>
    <row r="2319" spans="6:11">
      <c r="F2319" t="s">
        <v>7844</v>
      </c>
      <c r="G2319" t="str">
        <f>"U:"&amp;F2319</f>
        <v>U:PHH</v>
      </c>
      <c r="J2319" t="s">
        <v>19096</v>
      </c>
      <c r="K2319" t="s">
        <v>16470</v>
      </c>
    </row>
    <row r="2320" spans="6:11">
      <c r="F2320" t="s">
        <v>7848</v>
      </c>
      <c r="G2320" t="str">
        <f>"U:"&amp;F2320</f>
        <v>U:PM</v>
      </c>
      <c r="J2320" t="s">
        <v>19097</v>
      </c>
      <c r="K2320" t="s">
        <v>15948</v>
      </c>
    </row>
    <row r="2321" spans="6:11">
      <c r="F2321" t="s">
        <v>7852</v>
      </c>
      <c r="G2321" t="str">
        <f>"U:"&amp;F2321</f>
        <v>U:PHI</v>
      </c>
      <c r="J2321" t="s">
        <v>19098</v>
      </c>
      <c r="K2321" t="s">
        <v>16471</v>
      </c>
    </row>
    <row r="2322" spans="6:11">
      <c r="F2322" t="s">
        <v>7856</v>
      </c>
      <c r="G2322" t="str">
        <f>"U:"&amp;F2322</f>
        <v>U:PSX</v>
      </c>
      <c r="J2322" t="s">
        <v>19099</v>
      </c>
      <c r="K2322" t="s">
        <v>16030</v>
      </c>
    </row>
    <row r="2323" spans="6:11">
      <c r="F2323" t="s">
        <v>7860</v>
      </c>
      <c r="G2323" t="str">
        <f>"U:"&amp;F2323</f>
        <v>U:PSXP</v>
      </c>
      <c r="J2323" t="s">
        <v>19100</v>
      </c>
      <c r="K2323" t="s">
        <v>16030</v>
      </c>
    </row>
    <row r="2324" spans="6:11">
      <c r="F2324" t="s">
        <v>7864</v>
      </c>
      <c r="G2324" t="str">
        <f>"U:"&amp;F2324</f>
        <v>U:PFX</v>
      </c>
      <c r="J2324" t="s">
        <v>19101</v>
      </c>
    </row>
    <row r="2325" spans="6:11">
      <c r="F2325" t="s">
        <v>7867</v>
      </c>
      <c r="G2325" t="str">
        <f>"U:"&amp;F2325</f>
        <v>U:PNX</v>
      </c>
      <c r="J2325" t="s">
        <v>19102</v>
      </c>
      <c r="K2325" t="s">
        <v>15967</v>
      </c>
    </row>
    <row r="2326" spans="6:11">
      <c r="F2326" t="s">
        <v>7870</v>
      </c>
      <c r="G2326" t="str">
        <f>"U:"&amp;F2326</f>
        <v>U:FENG</v>
      </c>
      <c r="J2326" t="s">
        <v>19103</v>
      </c>
      <c r="K2326" t="s">
        <v>15938</v>
      </c>
    </row>
    <row r="2327" spans="6:11">
      <c r="F2327" t="s">
        <v>7874</v>
      </c>
      <c r="G2327" t="str">
        <f>"U:"&amp;F2327</f>
        <v>U:DOC</v>
      </c>
      <c r="J2327" t="s">
        <v>19104</v>
      </c>
      <c r="K2327" t="s">
        <v>16048</v>
      </c>
    </row>
    <row r="2328" spans="6:11">
      <c r="F2328" t="s">
        <v>7877</v>
      </c>
      <c r="G2328" t="str">
        <f>"U:"&amp;F2328</f>
        <v>U:PNY</v>
      </c>
      <c r="J2328" t="s">
        <v>19105</v>
      </c>
      <c r="K2328" t="s">
        <v>16068</v>
      </c>
    </row>
    <row r="2329" spans="6:11">
      <c r="F2329" t="s">
        <v>7881</v>
      </c>
      <c r="G2329" t="str">
        <f>"U:"&amp;F2329</f>
        <v>U:PDM</v>
      </c>
      <c r="J2329" t="s">
        <v>19106</v>
      </c>
      <c r="K2329" t="s">
        <v>16472</v>
      </c>
    </row>
    <row r="2330" spans="6:11">
      <c r="F2330" t="s">
        <v>7884</v>
      </c>
      <c r="G2330" t="str">
        <f>"U:"&amp;F2330</f>
        <v>U:PIR</v>
      </c>
      <c r="J2330" t="s">
        <v>19107</v>
      </c>
      <c r="K2330" t="s">
        <v>16066</v>
      </c>
    </row>
    <row r="2331" spans="6:11">
      <c r="F2331" t="s">
        <v>7888</v>
      </c>
      <c r="G2331" t="str">
        <f>"U:"&amp;F2331</f>
        <v>U:PCQ</v>
      </c>
      <c r="J2331" t="s">
        <v>19108</v>
      </c>
    </row>
    <row r="2332" spans="6:11">
      <c r="F2332" t="s">
        <v>7892</v>
      </c>
      <c r="G2332" t="str">
        <f>"U:"&amp;F2332</f>
        <v>U:PCK</v>
      </c>
      <c r="J2332" t="s">
        <v>19109</v>
      </c>
    </row>
    <row r="2333" spans="6:11">
      <c r="F2333" t="s">
        <v>7896</v>
      </c>
      <c r="G2333" t="str">
        <f>"U:"&amp;F2333</f>
        <v>U:PZC</v>
      </c>
      <c r="J2333" t="s">
        <v>19110</v>
      </c>
    </row>
    <row r="2334" spans="6:11">
      <c r="F2334" t="s">
        <v>7900</v>
      </c>
      <c r="G2334" t="str">
        <f>"U:"&amp;F2334</f>
        <v>U:PCM</v>
      </c>
      <c r="J2334" t="s">
        <v>19111</v>
      </c>
    </row>
    <row r="2335" spans="6:11">
      <c r="F2335" t="s">
        <v>7904</v>
      </c>
      <c r="G2335" t="str">
        <f>"U:"&amp;F2335</f>
        <v>U:PTY</v>
      </c>
      <c r="J2335" t="s">
        <v>19112</v>
      </c>
    </row>
    <row r="2336" spans="6:11">
      <c r="F2336" t="s">
        <v>7908</v>
      </c>
      <c r="G2336" t="str">
        <f>"U:"&amp;F2336</f>
        <v>U:PCN</v>
      </c>
      <c r="J2336" t="s">
        <v>19113</v>
      </c>
    </row>
    <row r="2337" spans="6:11">
      <c r="F2337" t="s">
        <v>7912</v>
      </c>
      <c r="G2337" t="str">
        <f>"U:"&amp;F2337</f>
        <v>U:PCI</v>
      </c>
      <c r="J2337" t="s">
        <v>19114</v>
      </c>
    </row>
    <row r="2338" spans="6:11">
      <c r="F2338" t="s">
        <v>7916</v>
      </c>
      <c r="G2338" t="str">
        <f>"U:"&amp;F2338</f>
        <v>U:PDI</v>
      </c>
      <c r="J2338" t="s">
        <v>19115</v>
      </c>
    </row>
    <row r="2339" spans="6:11">
      <c r="F2339" t="s">
        <v>7919</v>
      </c>
      <c r="G2339" t="str">
        <f>"U:"&amp;F2339</f>
        <v>U:PGP</v>
      </c>
      <c r="J2339" t="s">
        <v>19116</v>
      </c>
    </row>
    <row r="2340" spans="6:11">
      <c r="F2340" t="s">
        <v>7923</v>
      </c>
      <c r="G2340" t="str">
        <f>"U:"&amp;F2340</f>
        <v>U:PHK</v>
      </c>
      <c r="J2340" t="s">
        <v>19117</v>
      </c>
    </row>
    <row r="2341" spans="6:11">
      <c r="F2341" t="s">
        <v>7926</v>
      </c>
      <c r="G2341" t="str">
        <f>"U:"&amp;F2341</f>
        <v>U:PKO</v>
      </c>
      <c r="J2341" t="s">
        <v>19118</v>
      </c>
      <c r="K2341" t="s">
        <v>15948</v>
      </c>
    </row>
    <row r="2342" spans="6:11">
      <c r="F2342" t="s">
        <v>7930</v>
      </c>
      <c r="G2342" t="str">
        <f>"U:"&amp;F2342</f>
        <v>U:PFL</v>
      </c>
      <c r="J2342" t="s">
        <v>19119</v>
      </c>
    </row>
    <row r="2343" spans="6:11">
      <c r="F2343" t="s">
        <v>7934</v>
      </c>
      <c r="G2343" t="str">
        <f>"U:"&amp;F2343</f>
        <v>U:PFN</v>
      </c>
      <c r="J2343" t="s">
        <v>19120</v>
      </c>
    </row>
    <row r="2344" spans="6:11">
      <c r="F2344" t="s">
        <v>7938</v>
      </c>
      <c r="G2344" t="str">
        <f>"U:"&amp;F2344</f>
        <v>U:PMF</v>
      </c>
      <c r="J2344" t="s">
        <v>19121</v>
      </c>
    </row>
    <row r="2345" spans="6:11">
      <c r="F2345" t="s">
        <v>7942</v>
      </c>
      <c r="G2345" t="str">
        <f>"U:"&amp;F2345</f>
        <v>U:PML</v>
      </c>
      <c r="J2345" t="s">
        <v>19122</v>
      </c>
    </row>
    <row r="2346" spans="6:11">
      <c r="F2346" t="s">
        <v>7946</v>
      </c>
      <c r="G2346" t="str">
        <f>"U:"&amp;F2346</f>
        <v>U:PMX</v>
      </c>
      <c r="J2346" t="s">
        <v>19123</v>
      </c>
    </row>
    <row r="2347" spans="6:11">
      <c r="F2347" t="s">
        <v>7950</v>
      </c>
      <c r="G2347" t="str">
        <f>"U:"&amp;F2347</f>
        <v>U:PNF</v>
      </c>
      <c r="J2347" t="s">
        <v>19124</v>
      </c>
    </row>
    <row r="2348" spans="6:11">
      <c r="F2348" t="s">
        <v>7954</v>
      </c>
      <c r="G2348" t="str">
        <f>"U:"&amp;F2348</f>
        <v>U:PNI</v>
      </c>
      <c r="J2348" t="s">
        <v>19125</v>
      </c>
    </row>
    <row r="2349" spans="6:11">
      <c r="F2349" t="s">
        <v>7958</v>
      </c>
      <c r="G2349" t="str">
        <f>"U:"&amp;F2349</f>
        <v>U:PYN</v>
      </c>
      <c r="J2349" t="s">
        <v>19126</v>
      </c>
    </row>
    <row r="2350" spans="6:11">
      <c r="F2350" t="s">
        <v>7962</v>
      </c>
      <c r="G2350" t="str">
        <f>"U:"&amp;F2350</f>
        <v>U:RCS</v>
      </c>
      <c r="J2350" t="s">
        <v>19127</v>
      </c>
    </row>
    <row r="2351" spans="6:11">
      <c r="F2351" t="s">
        <v>7966</v>
      </c>
      <c r="G2351" t="str">
        <f>"U:"&amp;F2351</f>
        <v>U:PNK</v>
      </c>
      <c r="J2351" t="s">
        <v>19128</v>
      </c>
      <c r="K2351" t="s">
        <v>16105</v>
      </c>
    </row>
    <row r="2352" spans="6:11">
      <c r="F2352" t="s">
        <v>7970</v>
      </c>
      <c r="G2352" t="str">
        <f>"U:"&amp;F2352</f>
        <v>U:PF</v>
      </c>
      <c r="J2352" t="s">
        <v>19129</v>
      </c>
      <c r="K2352" t="s">
        <v>16067</v>
      </c>
    </row>
    <row r="2353" spans="6:11">
      <c r="F2353" t="s">
        <v>7973</v>
      </c>
      <c r="G2353" t="str">
        <f>"U:"&amp;F2353</f>
        <v>U:PNW</v>
      </c>
      <c r="J2353" t="s">
        <v>19130</v>
      </c>
      <c r="K2353" t="s">
        <v>16064</v>
      </c>
    </row>
    <row r="2354" spans="6:11">
      <c r="F2354" t="s">
        <v>7977</v>
      </c>
      <c r="G2354" t="str">
        <f>"U:"&amp;F2354</f>
        <v>U:PES</v>
      </c>
      <c r="J2354" t="s">
        <v>19131</v>
      </c>
      <c r="K2354" t="s">
        <v>16091</v>
      </c>
    </row>
    <row r="2355" spans="6:11">
      <c r="F2355" t="s">
        <v>7981</v>
      </c>
      <c r="G2355" t="str">
        <f>"U:"&amp;F2355</f>
        <v>U:PHD</v>
      </c>
      <c r="J2355" t="s">
        <v>19132</v>
      </c>
    </row>
    <row r="2356" spans="6:11">
      <c r="F2356" t="s">
        <v>7985</v>
      </c>
      <c r="G2356" t="str">
        <f>"U:"&amp;F2356</f>
        <v>U:PHT</v>
      </c>
      <c r="J2356" t="s">
        <v>19133</v>
      </c>
    </row>
    <row r="2357" spans="6:11">
      <c r="F2357" t="s">
        <v>7989</v>
      </c>
      <c r="G2357" t="str">
        <f>"U:"&amp;F2357</f>
        <v>U:MAV</v>
      </c>
      <c r="J2357" t="s">
        <v>19134</v>
      </c>
    </row>
    <row r="2358" spans="6:11">
      <c r="F2358" t="s">
        <v>7993</v>
      </c>
      <c r="G2358" t="str">
        <f>"U:"&amp;F2358</f>
        <v>U:MHI</v>
      </c>
      <c r="J2358" t="s">
        <v>19135</v>
      </c>
    </row>
    <row r="2359" spans="6:11">
      <c r="F2359" t="s">
        <v>7997</v>
      </c>
      <c r="G2359" t="str">
        <f>"U:"&amp;F2359</f>
        <v>U:PXD</v>
      </c>
      <c r="J2359" t="s">
        <v>19136</v>
      </c>
      <c r="K2359" t="s">
        <v>16145</v>
      </c>
    </row>
    <row r="2360" spans="6:11">
      <c r="F2360" t="s">
        <v>8001</v>
      </c>
      <c r="G2360" t="str">
        <f>"U:"&amp;F2360</f>
        <v>U:PJC</v>
      </c>
      <c r="J2360" t="s">
        <v>19137</v>
      </c>
      <c r="K2360" t="s">
        <v>16018</v>
      </c>
    </row>
    <row r="2361" spans="6:11">
      <c r="F2361" t="s">
        <v>8005</v>
      </c>
      <c r="G2361" t="str">
        <f>"U:"&amp;F2361</f>
        <v>U:PBI</v>
      </c>
      <c r="J2361" t="s">
        <v>19138</v>
      </c>
      <c r="K2361" t="s">
        <v>15976</v>
      </c>
    </row>
    <row r="2362" spans="6:11">
      <c r="F2362" t="s">
        <v>12786</v>
      </c>
      <c r="G2362" t="str">
        <f>"U:"&amp;F2362</f>
        <v>U:PBIA</v>
      </c>
      <c r="J2362" t="s">
        <v>19139</v>
      </c>
    </row>
    <row r="2363" spans="6:11">
      <c r="F2363" t="s">
        <v>12787</v>
      </c>
      <c r="G2363" t="str">
        <f>"U:"&amp;F2363</f>
        <v>U:PBIB</v>
      </c>
      <c r="J2363" t="s">
        <v>19140</v>
      </c>
    </row>
    <row r="2364" spans="6:11">
      <c r="F2364" t="s">
        <v>8011</v>
      </c>
      <c r="G2364" t="str">
        <f>"U:"&amp;F2364</f>
        <v>U:PAA</v>
      </c>
      <c r="J2364" t="s">
        <v>19141</v>
      </c>
      <c r="K2364" t="s">
        <v>16030</v>
      </c>
    </row>
    <row r="2365" spans="6:11">
      <c r="F2365" t="s">
        <v>8015</v>
      </c>
      <c r="G2365" t="str">
        <f>"U:"&amp;F2365</f>
        <v>U:PAGP</v>
      </c>
      <c r="J2365" t="s">
        <v>19142</v>
      </c>
      <c r="K2365" t="s">
        <v>16030</v>
      </c>
    </row>
    <row r="2366" spans="6:11">
      <c r="F2366" t="s">
        <v>8019</v>
      </c>
      <c r="G2366" t="str">
        <f>"U:"&amp;F2366</f>
        <v>U:PLNT</v>
      </c>
      <c r="J2366" t="s">
        <v>19143</v>
      </c>
      <c r="K2366" t="s">
        <v>16473</v>
      </c>
    </row>
    <row r="2367" spans="6:11">
      <c r="F2367" t="s">
        <v>8022</v>
      </c>
      <c r="G2367" t="str">
        <f>"U:"&amp;F2367</f>
        <v>U:PLT</v>
      </c>
      <c r="J2367" t="s">
        <v>19144</v>
      </c>
      <c r="K2367" t="s">
        <v>16474</v>
      </c>
    </row>
    <row r="2368" spans="6:11">
      <c r="F2368" t="s">
        <v>8025</v>
      </c>
      <c r="G2368" t="str">
        <f>"U:"&amp;F2368</f>
        <v>U:PAH</v>
      </c>
      <c r="J2368" t="s">
        <v>19145</v>
      </c>
      <c r="K2368" t="s">
        <v>15969</v>
      </c>
    </row>
    <row r="2369" spans="6:11">
      <c r="F2369" t="s">
        <v>8028</v>
      </c>
      <c r="G2369" t="str">
        <f>"U:"&amp;F2369</f>
        <v>U:PCL</v>
      </c>
      <c r="J2369" t="s">
        <v>19146</v>
      </c>
      <c r="K2369" t="s">
        <v>16098</v>
      </c>
    </row>
    <row r="2370" spans="6:11">
      <c r="F2370" t="s">
        <v>8031</v>
      </c>
      <c r="G2370" t="str">
        <f>"U:"&amp;F2370</f>
        <v>U:PGEM</v>
      </c>
      <c r="J2370" t="s">
        <v>19147</v>
      </c>
      <c r="K2370" t="s">
        <v>16475</v>
      </c>
    </row>
    <row r="2371" spans="6:11">
      <c r="F2371" t="s">
        <v>8035</v>
      </c>
      <c r="G2371" t="str">
        <f>"U:"&amp;F2371</f>
        <v>U:PNC</v>
      </c>
      <c r="J2371" t="s">
        <v>19148</v>
      </c>
      <c r="K2371" t="s">
        <v>15989</v>
      </c>
    </row>
    <row r="2372" spans="6:11">
      <c r="F2372" t="s">
        <v>8039</v>
      </c>
      <c r="G2372" t="str">
        <f>"U:"&amp;F2372</f>
        <v>U:PNC.WS</v>
      </c>
      <c r="J2372" t="s">
        <v>19149</v>
      </c>
    </row>
    <row r="2373" spans="6:11">
      <c r="F2373" t="s">
        <v>12788</v>
      </c>
      <c r="G2373" t="str">
        <f>"U:"&amp;F2373</f>
        <v>U:PNCP</v>
      </c>
      <c r="J2373" t="s">
        <v>19150</v>
      </c>
    </row>
    <row r="2374" spans="6:11">
      <c r="F2374" t="s">
        <v>12789</v>
      </c>
      <c r="G2374" t="str">
        <f>"U:"&amp;F2374</f>
        <v>U:PNCQ</v>
      </c>
      <c r="J2374" t="s">
        <v>19151</v>
      </c>
    </row>
    <row r="2375" spans="6:11">
      <c r="F2375" t="s">
        <v>8043</v>
      </c>
      <c r="G2375" t="str">
        <f>"U:"&amp;F2375</f>
        <v>U:PNM</v>
      </c>
      <c r="J2375" t="s">
        <v>19152</v>
      </c>
      <c r="K2375" t="s">
        <v>16476</v>
      </c>
    </row>
    <row r="2376" spans="6:11">
      <c r="F2376" t="s">
        <v>8046</v>
      </c>
      <c r="G2376" t="str">
        <f>"U:"&amp;F2376</f>
        <v>U:PII</v>
      </c>
      <c r="J2376" t="s">
        <v>19153</v>
      </c>
      <c r="K2376" t="s">
        <v>16477</v>
      </c>
    </row>
    <row r="2377" spans="6:11">
      <c r="F2377" t="s">
        <v>8049</v>
      </c>
      <c r="G2377" t="str">
        <f>"U:"&amp;F2377</f>
        <v>U:POL</v>
      </c>
      <c r="J2377" t="s">
        <v>19154</v>
      </c>
      <c r="K2377" t="s">
        <v>16478</v>
      </c>
    </row>
    <row r="2378" spans="6:11">
      <c r="F2378" t="s">
        <v>8053</v>
      </c>
      <c r="G2378" t="str">
        <f>"U:"&amp;F2378</f>
        <v>U:POR</v>
      </c>
      <c r="J2378" t="s">
        <v>19155</v>
      </c>
      <c r="K2378" t="s">
        <v>16096</v>
      </c>
    </row>
    <row r="2379" spans="6:11">
      <c r="F2379" t="s">
        <v>8057</v>
      </c>
      <c r="G2379" t="str">
        <f>"U:"&amp;F2379</f>
        <v>U:PKX</v>
      </c>
      <c r="J2379" t="s">
        <v>19156</v>
      </c>
      <c r="K2379" t="s">
        <v>16479</v>
      </c>
    </row>
    <row r="2380" spans="6:11">
      <c r="F2380" t="s">
        <v>8061</v>
      </c>
      <c r="G2380" t="str">
        <f>"U:"&amp;F2380</f>
        <v>U:POST</v>
      </c>
      <c r="J2380" t="s">
        <v>19157</v>
      </c>
      <c r="K2380" t="s">
        <v>16003</v>
      </c>
    </row>
    <row r="2381" spans="6:11">
      <c r="F2381" t="s">
        <v>8064</v>
      </c>
      <c r="G2381" t="str">
        <f>"U:"&amp;F2381</f>
        <v>U:PPS</v>
      </c>
      <c r="J2381" t="s">
        <v>19158</v>
      </c>
      <c r="K2381" t="s">
        <v>15943</v>
      </c>
    </row>
    <row r="2382" spans="6:11">
      <c r="F2382" t="s">
        <v>12790</v>
      </c>
      <c r="G2382" t="str">
        <f>"U:"&amp;F2382</f>
        <v>U:PPSA</v>
      </c>
      <c r="J2382" t="s">
        <v>19159</v>
      </c>
    </row>
    <row r="2383" spans="6:11">
      <c r="F2383" t="s">
        <v>8068</v>
      </c>
      <c r="G2383" t="str">
        <f>"U:"&amp;F2383</f>
        <v>U:POT</v>
      </c>
      <c r="J2383" t="s">
        <v>19160</v>
      </c>
      <c r="K2383" t="s">
        <v>16129</v>
      </c>
    </row>
    <row r="2384" spans="6:11">
      <c r="F2384" t="s">
        <v>8072</v>
      </c>
      <c r="G2384" t="str">
        <f>"U:"&amp;F2384</f>
        <v>U:POWR</v>
      </c>
      <c r="J2384" t="s">
        <v>19161</v>
      </c>
      <c r="K2384" t="s">
        <v>16480</v>
      </c>
    </row>
    <row r="2385" spans="6:11">
      <c r="F2385" t="s">
        <v>8076</v>
      </c>
      <c r="G2385" t="str">
        <f>"U:"&amp;F2385</f>
        <v>U:PPG</v>
      </c>
      <c r="J2385" t="s">
        <v>19162</v>
      </c>
      <c r="K2385" t="s">
        <v>15989</v>
      </c>
    </row>
    <row r="2386" spans="6:11">
      <c r="F2386" t="s">
        <v>8080</v>
      </c>
      <c r="G2386" t="str">
        <f>"U:"&amp;F2386</f>
        <v>U:PPX</v>
      </c>
      <c r="J2386" t="s">
        <v>19163</v>
      </c>
    </row>
    <row r="2387" spans="6:11">
      <c r="F2387" t="s">
        <v>8083</v>
      </c>
      <c r="G2387" t="str">
        <f>"U:"&amp;F2387</f>
        <v>U:PPL</v>
      </c>
      <c r="J2387" t="s">
        <v>19164</v>
      </c>
      <c r="K2387" t="s">
        <v>15975</v>
      </c>
    </row>
    <row r="2388" spans="6:11">
      <c r="F2388" t="s">
        <v>8087</v>
      </c>
      <c r="G2388" t="str">
        <f>"U:"&amp;F2388</f>
        <v>U:PYS</v>
      </c>
      <c r="J2388" t="s">
        <v>19165</v>
      </c>
    </row>
    <row r="2389" spans="6:11">
      <c r="F2389" t="s">
        <v>8090</v>
      </c>
      <c r="G2389" t="str">
        <f>"U:"&amp;F2389</f>
        <v>U:PYT</v>
      </c>
      <c r="J2389" t="s">
        <v>19166</v>
      </c>
    </row>
    <row r="2390" spans="6:11">
      <c r="F2390" t="s">
        <v>8092</v>
      </c>
      <c r="G2390" t="str">
        <f>"U:"&amp;F2390</f>
        <v>U:PX</v>
      </c>
      <c r="J2390" t="s">
        <v>19167</v>
      </c>
      <c r="K2390" t="s">
        <v>16280</v>
      </c>
    </row>
    <row r="2391" spans="6:11">
      <c r="F2391" t="s">
        <v>8096</v>
      </c>
      <c r="G2391" t="str">
        <f>"U:"&amp;F2391</f>
        <v>U:PCP</v>
      </c>
      <c r="J2391" t="s">
        <v>19168</v>
      </c>
      <c r="K2391" t="s">
        <v>16096</v>
      </c>
    </row>
    <row r="2392" spans="6:11">
      <c r="F2392" t="s">
        <v>8100</v>
      </c>
      <c r="G2392" t="str">
        <f>"U:"&amp;F2392</f>
        <v>U:PDS</v>
      </c>
      <c r="J2392" t="s">
        <v>19169</v>
      </c>
      <c r="K2392" t="s">
        <v>15960</v>
      </c>
    </row>
    <row r="2393" spans="6:11">
      <c r="F2393" t="s">
        <v>8103</v>
      </c>
      <c r="G2393" t="str">
        <f>"U:"&amp;F2393</f>
        <v>U:APTS</v>
      </c>
      <c r="J2393" t="s">
        <v>19170</v>
      </c>
      <c r="K2393" t="s">
        <v>15943</v>
      </c>
    </row>
    <row r="2394" spans="6:11">
      <c r="F2394" t="s">
        <v>8107</v>
      </c>
      <c r="G2394" t="str">
        <f>"U:"&amp;F2394</f>
        <v>U:PJS</v>
      </c>
      <c r="J2394" t="s">
        <v>19171</v>
      </c>
    </row>
    <row r="2395" spans="6:11">
      <c r="F2395" t="s">
        <v>8110</v>
      </c>
      <c r="G2395" t="str">
        <f>"U:"&amp;F2395</f>
        <v>U:PGI</v>
      </c>
      <c r="J2395" t="s">
        <v>19172</v>
      </c>
      <c r="K2395" t="s">
        <v>15943</v>
      </c>
    </row>
    <row r="2396" spans="6:11">
      <c r="F2396" t="s">
        <v>8114</v>
      </c>
      <c r="G2396" t="str">
        <f>"U:"&amp;F2396</f>
        <v>U:PGND</v>
      </c>
      <c r="J2396" t="s">
        <v>19173</v>
      </c>
      <c r="K2396" t="s">
        <v>16481</v>
      </c>
    </row>
    <row r="2397" spans="6:11">
      <c r="F2397" t="s">
        <v>8117</v>
      </c>
      <c r="G2397" t="str">
        <f>"U:"&amp;F2397</f>
        <v>U:PBH</v>
      </c>
      <c r="J2397" t="s">
        <v>19174</v>
      </c>
      <c r="K2397" t="s">
        <v>16482</v>
      </c>
    </row>
    <row r="2398" spans="6:11">
      <c r="F2398" t="s">
        <v>8120</v>
      </c>
      <c r="G2398" t="str">
        <f>"U:"&amp;F2398</f>
        <v>U:PVG</v>
      </c>
      <c r="J2398" t="s">
        <v>19175</v>
      </c>
      <c r="K2398" t="s">
        <v>16182</v>
      </c>
    </row>
    <row r="2399" spans="6:11">
      <c r="F2399" t="s">
        <v>8124</v>
      </c>
      <c r="G2399" t="str">
        <f>"U:"&amp;F2399</f>
        <v>U:PRI</v>
      </c>
      <c r="J2399" t="s">
        <v>19176</v>
      </c>
      <c r="K2399" t="s">
        <v>15971</v>
      </c>
    </row>
    <row r="2400" spans="6:11">
      <c r="F2400" t="s">
        <v>8127</v>
      </c>
      <c r="G2400" t="str">
        <f>"U:"&amp;F2400</f>
        <v>U:PPP</v>
      </c>
      <c r="J2400" t="s">
        <v>19177</v>
      </c>
      <c r="K2400" t="s">
        <v>15973</v>
      </c>
    </row>
    <row r="2401" spans="6:11">
      <c r="F2401" t="s">
        <v>8131</v>
      </c>
      <c r="G2401" t="str">
        <f>"U:"&amp;F2401</f>
        <v>U:PFG</v>
      </c>
      <c r="J2401" t="s">
        <v>19178</v>
      </c>
      <c r="K2401" t="s">
        <v>16291</v>
      </c>
    </row>
    <row r="2402" spans="6:11">
      <c r="F2402" t="s">
        <v>8135</v>
      </c>
      <c r="G2402" t="str">
        <f>"U:"&amp;F2402</f>
        <v>U:PGZ</v>
      </c>
      <c r="J2402" t="s">
        <v>19179</v>
      </c>
    </row>
    <row r="2403" spans="6:11">
      <c r="F2403" t="s">
        <v>8139</v>
      </c>
      <c r="G2403" t="str">
        <f>"U:"&amp;F2403</f>
        <v>U:PVTD</v>
      </c>
      <c r="J2403" t="s">
        <v>19180</v>
      </c>
    </row>
    <row r="2404" spans="6:11">
      <c r="F2404" t="s">
        <v>8142</v>
      </c>
      <c r="G2404" t="str">
        <f>"U:"&amp;F2404</f>
        <v>U:PRA</v>
      </c>
      <c r="J2404" t="s">
        <v>19181</v>
      </c>
      <c r="K2404" t="s">
        <v>16268</v>
      </c>
    </row>
    <row r="2405" spans="6:11">
      <c r="F2405" t="s">
        <v>8145</v>
      </c>
      <c r="G2405" t="str">
        <f>"U:"&amp;F2405</f>
        <v>U:PG</v>
      </c>
      <c r="J2405" t="s">
        <v>19182</v>
      </c>
      <c r="K2405" t="s">
        <v>16009</v>
      </c>
    </row>
    <row r="2406" spans="6:11">
      <c r="F2406" t="s">
        <v>8149</v>
      </c>
      <c r="G2406" t="str">
        <f>"U:"&amp;F2406</f>
        <v>U:PGR</v>
      </c>
      <c r="J2406" t="s">
        <v>19183</v>
      </c>
      <c r="K2406" t="s">
        <v>16483</v>
      </c>
    </row>
    <row r="2407" spans="6:11">
      <c r="F2407" t="s">
        <v>8153</v>
      </c>
      <c r="G2407" t="str">
        <f>"U:"&amp;F2407</f>
        <v>U:BIN</v>
      </c>
      <c r="J2407" t="s">
        <v>19184</v>
      </c>
      <c r="K2407" t="s">
        <v>16484</v>
      </c>
    </row>
    <row r="2408" spans="6:11">
      <c r="F2408" t="s">
        <v>8156</v>
      </c>
      <c r="G2408" t="str">
        <f>"U:"&amp;F2408</f>
        <v>U:PLD</v>
      </c>
      <c r="J2408" t="s">
        <v>19185</v>
      </c>
      <c r="K2408" t="s">
        <v>16123</v>
      </c>
    </row>
    <row r="2409" spans="6:11">
      <c r="F2409" t="s">
        <v>8159</v>
      </c>
      <c r="G2409" t="str">
        <f>"U:"&amp;F2409</f>
        <v>U:PRO</v>
      </c>
      <c r="J2409" t="s">
        <v>19186</v>
      </c>
      <c r="K2409" t="s">
        <v>16030</v>
      </c>
    </row>
    <row r="2410" spans="6:11">
      <c r="F2410" t="s">
        <v>8163</v>
      </c>
      <c r="G2410" t="str">
        <f>"U:"&amp;F2410</f>
        <v>U:PB</v>
      </c>
      <c r="J2410" t="s">
        <v>19187</v>
      </c>
      <c r="K2410" t="s">
        <v>16030</v>
      </c>
    </row>
    <row r="2411" spans="6:11">
      <c r="F2411" t="s">
        <v>12791</v>
      </c>
      <c r="G2411" t="str">
        <f>"U:"&amp;F2411</f>
        <v>U:PLC</v>
      </c>
      <c r="J2411" t="s">
        <v>19188</v>
      </c>
    </row>
    <row r="2412" spans="6:11">
      <c r="F2412" t="s">
        <v>12792</v>
      </c>
      <c r="G2412" t="str">
        <f>"U:"&amp;F2412</f>
        <v>U:PLE</v>
      </c>
      <c r="J2412" t="s">
        <v>19189</v>
      </c>
    </row>
    <row r="2413" spans="6:11">
      <c r="F2413" t="s">
        <v>8169</v>
      </c>
      <c r="G2413" t="str">
        <f>"U:"&amp;F2413</f>
        <v>U:PRLB</v>
      </c>
      <c r="J2413" t="s">
        <v>19190</v>
      </c>
      <c r="K2413" t="s">
        <v>16485</v>
      </c>
    </row>
    <row r="2414" spans="6:11">
      <c r="F2414" t="s">
        <v>8172</v>
      </c>
      <c r="G2414" t="str">
        <f>"U:"&amp;F2414</f>
        <v>U:PFS</v>
      </c>
      <c r="J2414" t="s">
        <v>19191</v>
      </c>
      <c r="K2414" t="s">
        <v>16486</v>
      </c>
    </row>
    <row r="2415" spans="6:11">
      <c r="F2415" t="s">
        <v>8175</v>
      </c>
      <c r="G2415" t="str">
        <f>"U:"&amp;F2415</f>
        <v>U:PFK</v>
      </c>
      <c r="J2415" t="s">
        <v>19192</v>
      </c>
    </row>
    <row r="2416" spans="6:11">
      <c r="F2416" t="s">
        <v>8178</v>
      </c>
      <c r="G2416" t="str">
        <f>"U:"&amp;F2416</f>
        <v>U:PJH</v>
      </c>
      <c r="J2416" t="s">
        <v>19193</v>
      </c>
    </row>
    <row r="2417" spans="6:11">
      <c r="F2417" t="s">
        <v>8180</v>
      </c>
      <c r="G2417" t="str">
        <f>"U:"&amp;F2417</f>
        <v>U:PRH</v>
      </c>
      <c r="J2417" t="s">
        <v>19194</v>
      </c>
    </row>
    <row r="2418" spans="6:11">
      <c r="F2418" t="s">
        <v>8182</v>
      </c>
      <c r="G2418" t="str">
        <f>"U:"&amp;F2418</f>
        <v>U:PRU</v>
      </c>
      <c r="J2418" t="s">
        <v>19195</v>
      </c>
      <c r="K2418" t="s">
        <v>16317</v>
      </c>
    </row>
    <row r="2419" spans="6:11">
      <c r="F2419" t="s">
        <v>8185</v>
      </c>
      <c r="G2419" t="str">
        <f>"U:"&amp;F2419</f>
        <v>U:GHY</v>
      </c>
      <c r="J2419" t="s">
        <v>19196</v>
      </c>
    </row>
    <row r="2420" spans="6:11">
      <c r="F2420" t="s">
        <v>8188</v>
      </c>
      <c r="G2420" t="str">
        <f>"U:"&amp;F2420</f>
        <v>U:PUK</v>
      </c>
      <c r="J2420" t="s">
        <v>19197</v>
      </c>
      <c r="K2420" t="s">
        <v>16029</v>
      </c>
    </row>
    <row r="2421" spans="6:11">
      <c r="F2421" t="s">
        <v>8188</v>
      </c>
      <c r="G2421" t="str">
        <f>"U:"&amp;F2421</f>
        <v>U:PUK</v>
      </c>
      <c r="J2421" t="s">
        <v>19197</v>
      </c>
      <c r="K2421" t="s">
        <v>16029</v>
      </c>
    </row>
    <row r="2422" spans="6:11">
      <c r="F2422" t="s">
        <v>12793</v>
      </c>
      <c r="G2422" t="str">
        <f>"U:"&amp;F2422</f>
        <v>U:PUKA</v>
      </c>
      <c r="J2422" t="s">
        <v>19198</v>
      </c>
    </row>
    <row r="2423" spans="6:11">
      <c r="F2423" t="s">
        <v>8194</v>
      </c>
      <c r="G2423" t="str">
        <f>"U:"&amp;F2423</f>
        <v>U:ISD</v>
      </c>
      <c r="J2423" t="s">
        <v>19199</v>
      </c>
    </row>
    <row r="2424" spans="6:11">
      <c r="F2424" t="s">
        <v>8198</v>
      </c>
      <c r="G2424" t="str">
        <f>"U:"&amp;F2424</f>
        <v>U:PSB</v>
      </c>
      <c r="J2424" t="s">
        <v>19200</v>
      </c>
      <c r="K2424" t="s">
        <v>16060</v>
      </c>
    </row>
    <row r="2425" spans="6:11">
      <c r="F2425" t="s">
        <v>12794</v>
      </c>
      <c r="G2425" t="str">
        <f>"U:"&amp;F2425</f>
        <v>U:PSBR</v>
      </c>
      <c r="J2425" t="s">
        <v>19201</v>
      </c>
    </row>
    <row r="2426" spans="6:11">
      <c r="F2426" t="s">
        <v>12795</v>
      </c>
      <c r="G2426" t="str">
        <f>"U:"&amp;F2426</f>
        <v>U:PSBS</v>
      </c>
      <c r="J2426" t="s">
        <v>19202</v>
      </c>
    </row>
    <row r="2427" spans="6:11">
      <c r="F2427" t="s">
        <v>12796</v>
      </c>
      <c r="G2427" t="str">
        <f>"U:"&amp;F2427</f>
        <v>U:PSBT</v>
      </c>
      <c r="J2427" t="s">
        <v>19203</v>
      </c>
    </row>
    <row r="2428" spans="6:11">
      <c r="F2428" t="s">
        <v>12797</v>
      </c>
      <c r="G2428" t="str">
        <f>"U:"&amp;F2428</f>
        <v>U:PSBU</v>
      </c>
      <c r="J2428" t="s">
        <v>19204</v>
      </c>
    </row>
    <row r="2429" spans="6:11">
      <c r="F2429" t="s">
        <v>12798</v>
      </c>
      <c r="G2429" t="str">
        <f>"U:"&amp;F2429</f>
        <v>U:PSBV</v>
      </c>
      <c r="J2429" t="s">
        <v>19205</v>
      </c>
    </row>
    <row r="2430" spans="6:11">
      <c r="F2430" t="s">
        <v>8206</v>
      </c>
      <c r="G2430" t="str">
        <f>"U:"&amp;F2430</f>
        <v>U:TLK</v>
      </c>
      <c r="J2430" t="s">
        <v>19206</v>
      </c>
      <c r="K2430" t="s">
        <v>16487</v>
      </c>
    </row>
    <row r="2431" spans="6:11">
      <c r="F2431" t="s">
        <v>8210</v>
      </c>
      <c r="G2431" t="str">
        <f>"U:"&amp;F2431</f>
        <v>U:PEG</v>
      </c>
      <c r="J2431" t="s">
        <v>19207</v>
      </c>
      <c r="K2431" t="s">
        <v>16317</v>
      </c>
    </row>
    <row r="2432" spans="6:11">
      <c r="F2432" t="s">
        <v>8214</v>
      </c>
      <c r="G2432" t="str">
        <f>"U:"&amp;F2432</f>
        <v>U:PSA</v>
      </c>
      <c r="J2432" t="s">
        <v>19208</v>
      </c>
      <c r="K2432" t="s">
        <v>16060</v>
      </c>
    </row>
    <row r="2433" spans="6:11">
      <c r="F2433" t="s">
        <v>12799</v>
      </c>
      <c r="G2433" t="str">
        <f>"U:"&amp;F2433</f>
        <v>U:PSAA</v>
      </c>
      <c r="J2433" t="s">
        <v>19209</v>
      </c>
    </row>
    <row r="2434" spans="6:11">
      <c r="F2434" t="s">
        <v>12800</v>
      </c>
      <c r="G2434" t="str">
        <f>"U:"&amp;F2434</f>
        <v>U:PSAP</v>
      </c>
      <c r="J2434" t="s">
        <v>19210</v>
      </c>
    </row>
    <row r="2435" spans="6:11">
      <c r="F2435" t="s">
        <v>12801</v>
      </c>
      <c r="G2435" t="str">
        <f>"U:"&amp;F2435</f>
        <v>U:PSAQ</v>
      </c>
      <c r="J2435" t="s">
        <v>19211</v>
      </c>
    </row>
    <row r="2436" spans="6:11">
      <c r="F2436" t="s">
        <v>12802</v>
      </c>
      <c r="G2436" t="str">
        <f>"U:"&amp;F2436</f>
        <v>U:PSAR</v>
      </c>
      <c r="J2436" t="s">
        <v>19212</v>
      </c>
    </row>
    <row r="2437" spans="6:11">
      <c r="F2437" t="s">
        <v>12803</v>
      </c>
      <c r="G2437" t="str">
        <f>"U:"&amp;F2437</f>
        <v>U:PSAS</v>
      </c>
      <c r="J2437" t="s">
        <v>19213</v>
      </c>
    </row>
    <row r="2438" spans="6:11">
      <c r="F2438" t="s">
        <v>12804</v>
      </c>
      <c r="G2438" t="str">
        <f>"U:"&amp;F2438</f>
        <v>U:PSAT</v>
      </c>
      <c r="J2438" t="s">
        <v>19214</v>
      </c>
    </row>
    <row r="2439" spans="6:11">
      <c r="F2439" t="s">
        <v>12805</v>
      </c>
      <c r="G2439" t="str">
        <f>"U:"&amp;F2439</f>
        <v>U:PSAU</v>
      </c>
      <c r="J2439" t="s">
        <v>19215</v>
      </c>
    </row>
    <row r="2440" spans="6:11">
      <c r="F2440" t="s">
        <v>12806</v>
      </c>
      <c r="G2440" t="str">
        <f>"U:"&amp;F2440</f>
        <v>U:PSAV</v>
      </c>
      <c r="J2440" t="s">
        <v>19216</v>
      </c>
    </row>
    <row r="2441" spans="6:11">
      <c r="F2441" t="s">
        <v>12807</v>
      </c>
      <c r="G2441" t="str">
        <f>"U:"&amp;F2441</f>
        <v>U:PSAW</v>
      </c>
      <c r="J2441" t="s">
        <v>19217</v>
      </c>
    </row>
    <row r="2442" spans="6:11">
      <c r="F2442" t="s">
        <v>12808</v>
      </c>
      <c r="G2442" t="str">
        <f>"U:"&amp;F2442</f>
        <v>U:PSAX</v>
      </c>
      <c r="J2442" t="s">
        <v>19218</v>
      </c>
    </row>
    <row r="2443" spans="6:11">
      <c r="F2443" t="s">
        <v>12809</v>
      </c>
      <c r="G2443" t="str">
        <f>"U:"&amp;F2443</f>
        <v>U:PSAY</v>
      </c>
      <c r="J2443" t="s">
        <v>19219</v>
      </c>
    </row>
    <row r="2444" spans="6:11">
      <c r="F2444" t="s">
        <v>12810</v>
      </c>
      <c r="G2444" t="str">
        <f>"U:"&amp;F2444</f>
        <v>U:PSAZ</v>
      </c>
      <c r="J2444" t="s">
        <v>19220</v>
      </c>
    </row>
    <row r="2445" spans="6:11">
      <c r="F2445" t="s">
        <v>8230</v>
      </c>
      <c r="G2445" t="str">
        <f>"U:"&amp;F2445</f>
        <v>U:PHM</v>
      </c>
      <c r="J2445" t="s">
        <v>19221</v>
      </c>
      <c r="K2445" t="s">
        <v>15943</v>
      </c>
    </row>
    <row r="2446" spans="6:11">
      <c r="F2446" t="s">
        <v>8234</v>
      </c>
      <c r="G2446" t="str">
        <f>"U:"&amp;F2446</f>
        <v>U:PBYI</v>
      </c>
      <c r="J2446" t="s">
        <v>19222</v>
      </c>
      <c r="K2446" t="s">
        <v>15962</v>
      </c>
    </row>
    <row r="2447" spans="6:11">
      <c r="F2447" t="s">
        <v>8238</v>
      </c>
      <c r="G2447" t="str">
        <f>"U:"&amp;F2447</f>
        <v>U:PCF</v>
      </c>
      <c r="J2447" t="s">
        <v>19223</v>
      </c>
    </row>
    <row r="2448" spans="6:11">
      <c r="F2448" t="s">
        <v>8242</v>
      </c>
      <c r="G2448" t="str">
        <f>"U:"&amp;F2448</f>
        <v>U:PMM</v>
      </c>
      <c r="J2448" t="s">
        <v>19224</v>
      </c>
    </row>
    <row r="2449" spans="6:11">
      <c r="F2449" t="s">
        <v>8246</v>
      </c>
      <c r="G2449" t="str">
        <f>"U:"&amp;F2449</f>
        <v>U:PIM</v>
      </c>
      <c r="J2449" t="s">
        <v>19225</v>
      </c>
    </row>
    <row r="2450" spans="6:11">
      <c r="F2450" t="s">
        <v>8250</v>
      </c>
      <c r="G2450" t="str">
        <f>"U:"&amp;F2450</f>
        <v>U:PMO</v>
      </c>
      <c r="J2450" t="s">
        <v>19226</v>
      </c>
    </row>
    <row r="2451" spans="6:11">
      <c r="F2451" t="s">
        <v>8254</v>
      </c>
      <c r="G2451" t="str">
        <f>"U:"&amp;F2451</f>
        <v>U:PPT</v>
      </c>
      <c r="J2451" t="s">
        <v>19227</v>
      </c>
    </row>
    <row r="2452" spans="6:11">
      <c r="F2452" t="s">
        <v>8258</v>
      </c>
      <c r="G2452" t="str">
        <f>"U:"&amp;F2452</f>
        <v>U:PVH</v>
      </c>
      <c r="J2452" t="s">
        <v>19228</v>
      </c>
      <c r="K2452" t="s">
        <v>15948</v>
      </c>
    </row>
    <row r="2453" spans="6:11">
      <c r="F2453" t="s">
        <v>8261</v>
      </c>
      <c r="G2453" t="str">
        <f>"U:"&amp;F2453</f>
        <v>U:PZN</v>
      </c>
      <c r="J2453" t="s">
        <v>19229</v>
      </c>
      <c r="K2453" t="s">
        <v>15948</v>
      </c>
    </row>
    <row r="2454" spans="6:11">
      <c r="F2454" t="s">
        <v>8265</v>
      </c>
      <c r="G2454" t="str">
        <f>"U:"&amp;F2454</f>
        <v>U:QTWO</v>
      </c>
      <c r="J2454" t="s">
        <v>19230</v>
      </c>
      <c r="K2454" t="s">
        <v>16007</v>
      </c>
    </row>
    <row r="2455" spans="6:11">
      <c r="F2455" t="s">
        <v>8268</v>
      </c>
      <c r="G2455" t="str">
        <f>"U:"&amp;F2455</f>
        <v>U:QEP</v>
      </c>
      <c r="J2455" t="s">
        <v>19231</v>
      </c>
      <c r="K2455" t="s">
        <v>16011</v>
      </c>
    </row>
    <row r="2456" spans="6:11">
      <c r="F2456" t="s">
        <v>8271</v>
      </c>
      <c r="G2456" t="str">
        <f>"U:"&amp;F2456</f>
        <v>U:QIHU</v>
      </c>
      <c r="J2456" t="s">
        <v>19232</v>
      </c>
      <c r="K2456" t="s">
        <v>15938</v>
      </c>
    </row>
    <row r="2457" spans="6:11">
      <c r="F2457" t="s">
        <v>8274</v>
      </c>
      <c r="G2457" t="str">
        <f>"U:"&amp;F2457</f>
        <v>U:QTS</v>
      </c>
      <c r="J2457" t="s">
        <v>19233</v>
      </c>
      <c r="K2457" t="s">
        <v>16199</v>
      </c>
    </row>
    <row r="2458" spans="6:11">
      <c r="F2458" t="s">
        <v>8277</v>
      </c>
      <c r="G2458" t="str">
        <f>"U:"&amp;F2458</f>
        <v>U:QUAD</v>
      </c>
      <c r="J2458" t="s">
        <v>19234</v>
      </c>
      <c r="K2458" t="s">
        <v>16488</v>
      </c>
    </row>
    <row r="2459" spans="6:11">
      <c r="F2459" t="s">
        <v>8281</v>
      </c>
      <c r="G2459" t="str">
        <f>"U:"&amp;F2459</f>
        <v>U:KWR</v>
      </c>
      <c r="J2459" t="s">
        <v>19235</v>
      </c>
      <c r="K2459" t="s">
        <v>16489</v>
      </c>
    </row>
    <row r="2460" spans="6:11">
      <c r="F2460" t="s">
        <v>8284</v>
      </c>
      <c r="G2460" t="str">
        <f>"U:"&amp;F2460</f>
        <v>U:NX</v>
      </c>
      <c r="J2460" t="s">
        <v>19236</v>
      </c>
      <c r="K2460" t="s">
        <v>16030</v>
      </c>
    </row>
    <row r="2461" spans="6:11">
      <c r="F2461" t="s">
        <v>8288</v>
      </c>
      <c r="G2461" t="str">
        <f>"U:"&amp;F2461</f>
        <v>U:PWR</v>
      </c>
      <c r="J2461" t="s">
        <v>19237</v>
      </c>
      <c r="K2461" t="s">
        <v>16030</v>
      </c>
    </row>
    <row r="2462" spans="6:11">
      <c r="F2462" t="s">
        <v>8292</v>
      </c>
      <c r="G2462" t="str">
        <f>"U:"&amp;F2462</f>
        <v>U:QTM</v>
      </c>
      <c r="J2462" t="s">
        <v>19238</v>
      </c>
      <c r="K2462" t="s">
        <v>15940</v>
      </c>
    </row>
    <row r="2463" spans="6:11">
      <c r="F2463" t="s">
        <v>8296</v>
      </c>
      <c r="G2463" t="str">
        <f>"U:"&amp;F2463</f>
        <v>U:DGX</v>
      </c>
      <c r="J2463" t="s">
        <v>19239</v>
      </c>
      <c r="K2463" t="s">
        <v>15992</v>
      </c>
    </row>
    <row r="2464" spans="6:11">
      <c r="F2464" t="s">
        <v>8300</v>
      </c>
      <c r="G2464" t="str">
        <f>"U:"&amp;F2464</f>
        <v>U:STR</v>
      </c>
      <c r="J2464" t="s">
        <v>19240</v>
      </c>
      <c r="K2464" t="s">
        <v>16286</v>
      </c>
    </row>
    <row r="2465" spans="6:11">
      <c r="F2465" t="s">
        <v>8304</v>
      </c>
      <c r="G2465" t="str">
        <f>"U:"&amp;F2465</f>
        <v>U:ZQK</v>
      </c>
      <c r="J2465" t="s">
        <v>19241</v>
      </c>
      <c r="K2465" t="s">
        <v>16490</v>
      </c>
    </row>
    <row r="2466" spans="6:11">
      <c r="F2466" t="s">
        <v>8308</v>
      </c>
      <c r="G2466" t="str">
        <f>"U:"&amp;F2466</f>
        <v>U:Q</v>
      </c>
      <c r="J2466" t="s">
        <v>19242</v>
      </c>
      <c r="K2466" t="s">
        <v>16491</v>
      </c>
    </row>
    <row r="2467" spans="6:11">
      <c r="F2467" t="s">
        <v>8312</v>
      </c>
      <c r="G2467" t="str">
        <f>"U:"&amp;F2467</f>
        <v>U:CTQ</v>
      </c>
      <c r="J2467" t="s">
        <v>19243</v>
      </c>
    </row>
    <row r="2468" spans="6:11">
      <c r="F2468" t="s">
        <v>8315</v>
      </c>
      <c r="G2468" t="str">
        <f>"U:"&amp;F2468</f>
        <v>U:CTU</v>
      </c>
      <c r="J2468" t="s">
        <v>19244</v>
      </c>
    </row>
    <row r="2469" spans="6:11">
      <c r="F2469" t="s">
        <v>8317</v>
      </c>
      <c r="G2469" t="str">
        <f>"U:"&amp;F2469</f>
        <v>U:CTV</v>
      </c>
      <c r="J2469" t="s">
        <v>19245</v>
      </c>
    </row>
    <row r="2470" spans="6:11">
      <c r="F2470" t="s">
        <v>8319</v>
      </c>
      <c r="G2470" t="str">
        <f>"U:"&amp;F2470</f>
        <v>U:CTW</v>
      </c>
      <c r="J2470" t="s">
        <v>19246</v>
      </c>
    </row>
    <row r="2471" spans="6:11">
      <c r="F2471" t="s">
        <v>8321</v>
      </c>
      <c r="G2471" t="str">
        <f>"U:"&amp;F2471</f>
        <v>U:CTX</v>
      </c>
      <c r="J2471" t="s">
        <v>19247</v>
      </c>
    </row>
    <row r="2472" spans="6:11">
      <c r="F2472" t="s">
        <v>8323</v>
      </c>
      <c r="G2472" t="str">
        <f>"U:"&amp;F2472</f>
        <v>U:CTY</v>
      </c>
      <c r="J2472" t="s">
        <v>19248</v>
      </c>
    </row>
    <row r="2473" spans="6:11">
      <c r="F2473" t="s">
        <v>8325</v>
      </c>
      <c r="G2473" t="str">
        <f>"U:"&amp;F2473</f>
        <v>U:RAX</v>
      </c>
      <c r="J2473" t="s">
        <v>19249</v>
      </c>
      <c r="K2473" t="s">
        <v>16091</v>
      </c>
    </row>
    <row r="2474" spans="6:11">
      <c r="F2474" t="s">
        <v>8328</v>
      </c>
      <c r="G2474" t="str">
        <f>"U:"&amp;F2474</f>
        <v>U:RDN</v>
      </c>
      <c r="J2474" t="s">
        <v>19250</v>
      </c>
      <c r="K2474" t="s">
        <v>16034</v>
      </c>
    </row>
    <row r="2475" spans="6:11">
      <c r="F2475" t="s">
        <v>8331</v>
      </c>
      <c r="G2475" t="str">
        <f>"U:"&amp;F2475</f>
        <v>U:RAS</v>
      </c>
      <c r="J2475" t="s">
        <v>19251</v>
      </c>
      <c r="K2475" t="s">
        <v>16034</v>
      </c>
    </row>
    <row r="2476" spans="6:11">
      <c r="F2476" t="s">
        <v>12811</v>
      </c>
      <c r="G2476" t="str">
        <f>"U:"&amp;F2476</f>
        <v>U:RASA</v>
      </c>
      <c r="J2476" t="s">
        <v>19252</v>
      </c>
    </row>
    <row r="2477" spans="6:11">
      <c r="F2477" t="s">
        <v>12812</v>
      </c>
      <c r="G2477" t="str">
        <f>"U:"&amp;F2477</f>
        <v>U:RASB</v>
      </c>
      <c r="J2477" t="s">
        <v>19253</v>
      </c>
    </row>
    <row r="2478" spans="6:11">
      <c r="F2478" t="s">
        <v>12813</v>
      </c>
      <c r="G2478" t="str">
        <f>"U:"&amp;F2478</f>
        <v>U:RASC</v>
      </c>
      <c r="J2478" t="s">
        <v>19254</v>
      </c>
    </row>
    <row r="2479" spans="6:11">
      <c r="F2479" t="s">
        <v>8338</v>
      </c>
      <c r="G2479" t="str">
        <f>"U:"&amp;F2479</f>
        <v>U:RFT</v>
      </c>
      <c r="J2479" t="s">
        <v>19255</v>
      </c>
    </row>
    <row r="2480" spans="6:11">
      <c r="F2480" t="s">
        <v>8340</v>
      </c>
      <c r="G2480" t="str">
        <f>"U:"&amp;F2480</f>
        <v>U:RFTA</v>
      </c>
      <c r="J2480" t="s">
        <v>19256</v>
      </c>
    </row>
    <row r="2481" spans="6:11">
      <c r="F2481" t="s">
        <v>8342</v>
      </c>
      <c r="G2481" t="str">
        <f>"U:"&amp;F2481</f>
        <v>U:RL</v>
      </c>
      <c r="J2481" t="s">
        <v>19257</v>
      </c>
      <c r="K2481" t="s">
        <v>15948</v>
      </c>
    </row>
    <row r="2482" spans="6:11">
      <c r="F2482" t="s">
        <v>8346</v>
      </c>
      <c r="G2482" t="str">
        <f>"U:"&amp;F2482</f>
        <v>U:RPT</v>
      </c>
      <c r="J2482" t="s">
        <v>19258</v>
      </c>
      <c r="K2482" t="s">
        <v>15974</v>
      </c>
    </row>
    <row r="2483" spans="6:11">
      <c r="F2483" t="s">
        <v>12814</v>
      </c>
      <c r="G2483" t="str">
        <f>"U:"&amp;F2483</f>
        <v>U:RPTD</v>
      </c>
      <c r="J2483" t="s">
        <v>19259</v>
      </c>
    </row>
    <row r="2484" spans="6:11">
      <c r="F2484" t="s">
        <v>8350</v>
      </c>
      <c r="G2484" t="str">
        <f>"U:"&amp;F2484</f>
        <v>U:RRC</v>
      </c>
      <c r="J2484" t="s">
        <v>19260</v>
      </c>
      <c r="K2484" t="s">
        <v>16066</v>
      </c>
    </row>
    <row r="2485" spans="6:11">
      <c r="F2485" t="s">
        <v>8354</v>
      </c>
      <c r="G2485" t="str">
        <f>"U:"&amp;F2485</f>
        <v>U:RJD</v>
      </c>
      <c r="J2485" t="s">
        <v>19261</v>
      </c>
    </row>
    <row r="2486" spans="6:11">
      <c r="F2486" t="s">
        <v>8357</v>
      </c>
      <c r="G2486" t="str">
        <f>"U:"&amp;F2486</f>
        <v>U:RJF</v>
      </c>
      <c r="J2486" t="s">
        <v>19262</v>
      </c>
      <c r="K2486" t="s">
        <v>16119</v>
      </c>
    </row>
    <row r="2487" spans="6:11">
      <c r="F2487" t="s">
        <v>8359</v>
      </c>
      <c r="G2487" t="str">
        <f>"U:"&amp;F2487</f>
        <v>U:RYAM</v>
      </c>
      <c r="J2487" t="s">
        <v>19263</v>
      </c>
      <c r="K2487" t="s">
        <v>16095</v>
      </c>
    </row>
    <row r="2488" spans="6:11">
      <c r="F2488" t="s">
        <v>8363</v>
      </c>
      <c r="G2488" t="str">
        <f>"U:"&amp;F2488</f>
        <v>U:RYN</v>
      </c>
      <c r="J2488" t="s">
        <v>19264</v>
      </c>
      <c r="K2488" t="s">
        <v>16095</v>
      </c>
    </row>
    <row r="2489" spans="6:11">
      <c r="F2489" t="s">
        <v>8366</v>
      </c>
      <c r="G2489" t="str">
        <f>"U:"&amp;F2489</f>
        <v>U:RTN</v>
      </c>
      <c r="J2489" t="s">
        <v>19265</v>
      </c>
      <c r="K2489" t="s">
        <v>15984</v>
      </c>
    </row>
    <row r="2490" spans="6:11">
      <c r="F2490" t="s">
        <v>8370</v>
      </c>
      <c r="G2490" t="str">
        <f>"U:"&amp;F2490</f>
        <v>U:RCAP</v>
      </c>
      <c r="J2490" t="s">
        <v>19266</v>
      </c>
      <c r="K2490" t="s">
        <v>15948</v>
      </c>
    </row>
    <row r="2491" spans="6:11">
      <c r="F2491" t="s">
        <v>8373</v>
      </c>
      <c r="G2491" t="str">
        <f>"U:"&amp;F2491</f>
        <v>U:RMAX</v>
      </c>
      <c r="J2491" t="s">
        <v>19267</v>
      </c>
      <c r="K2491" t="s">
        <v>16011</v>
      </c>
    </row>
    <row r="2492" spans="6:11">
      <c r="F2492" t="s">
        <v>8377</v>
      </c>
      <c r="G2492" t="str">
        <f>"U:"&amp;F2492</f>
        <v>U:RLD</v>
      </c>
      <c r="J2492" t="s">
        <v>19268</v>
      </c>
      <c r="K2492" t="s">
        <v>16181</v>
      </c>
    </row>
    <row r="2493" spans="6:11">
      <c r="F2493" t="s">
        <v>8381</v>
      </c>
      <c r="G2493" t="str">
        <f>"U:"&amp;F2493</f>
        <v>U:RLGY</v>
      </c>
      <c r="J2493" t="s">
        <v>19269</v>
      </c>
      <c r="K2493" t="s">
        <v>15992</v>
      </c>
    </row>
    <row r="2494" spans="6:11">
      <c r="F2494" t="s">
        <v>8385</v>
      </c>
      <c r="G2494" t="str">
        <f>"U:"&amp;F2494</f>
        <v>U:O</v>
      </c>
      <c r="J2494" t="s">
        <v>19270</v>
      </c>
      <c r="K2494" t="s">
        <v>16006</v>
      </c>
    </row>
    <row r="2495" spans="6:11">
      <c r="F2495" t="s">
        <v>12815</v>
      </c>
      <c r="G2495" t="str">
        <f>"U:"&amp;F2495</f>
        <v>U:OF</v>
      </c>
      <c r="J2495" t="s">
        <v>19271</v>
      </c>
    </row>
    <row r="2496" spans="6:11">
      <c r="F2496" t="s">
        <v>8390</v>
      </c>
      <c r="G2496" t="str">
        <f>"U:"&amp;F2496</f>
        <v>U:RHT</v>
      </c>
      <c r="J2496" t="s">
        <v>19272</v>
      </c>
      <c r="K2496" t="s">
        <v>16351</v>
      </c>
    </row>
    <row r="2497" spans="6:11">
      <c r="F2497" t="s">
        <v>8394</v>
      </c>
      <c r="G2497" t="str">
        <f>"U:"&amp;F2497</f>
        <v>U:RLH</v>
      </c>
      <c r="J2497" t="s">
        <v>19273</v>
      </c>
      <c r="K2497" t="s">
        <v>16063</v>
      </c>
    </row>
    <row r="2498" spans="6:11">
      <c r="F2498" t="s">
        <v>12816</v>
      </c>
      <c r="G2498" t="str">
        <f>"U:"&amp;F2498</f>
        <v>U:RLHA</v>
      </c>
      <c r="J2498" t="s">
        <v>19274</v>
      </c>
    </row>
    <row r="2499" spans="6:11">
      <c r="F2499" t="s">
        <v>8399</v>
      </c>
      <c r="G2499" t="str">
        <f>"U:"&amp;F2499</f>
        <v>U:RWT</v>
      </c>
      <c r="J2499" t="s">
        <v>19275</v>
      </c>
      <c r="K2499" t="s">
        <v>16492</v>
      </c>
    </row>
    <row r="2500" spans="6:11">
      <c r="F2500" t="s">
        <v>8402</v>
      </c>
      <c r="G2500" t="str">
        <f>"U:"&amp;F2500</f>
        <v>U:RBC</v>
      </c>
      <c r="J2500" t="s">
        <v>19276</v>
      </c>
      <c r="K2500" t="s">
        <v>16493</v>
      </c>
    </row>
    <row r="2501" spans="6:11">
      <c r="F2501" t="s">
        <v>8405</v>
      </c>
      <c r="G2501" t="str">
        <f>"U:"&amp;F2501</f>
        <v>U:RGC</v>
      </c>
      <c r="J2501" t="s">
        <v>19277</v>
      </c>
      <c r="K2501" t="s">
        <v>16494</v>
      </c>
    </row>
    <row r="2502" spans="6:11">
      <c r="F2502" t="s">
        <v>8408</v>
      </c>
      <c r="G2502" t="str">
        <f>"U:"&amp;F2502</f>
        <v>U:REG</v>
      </c>
      <c r="J2502" t="s">
        <v>19278</v>
      </c>
      <c r="K2502" t="s">
        <v>16095</v>
      </c>
    </row>
    <row r="2503" spans="6:11">
      <c r="F2503" t="s">
        <v>12817</v>
      </c>
      <c r="G2503" t="str">
        <f>"U:"&amp;F2503</f>
        <v>U:REGF</v>
      </c>
      <c r="J2503" t="s">
        <v>19279</v>
      </c>
    </row>
    <row r="2504" spans="6:11">
      <c r="F2504" t="s">
        <v>12818</v>
      </c>
      <c r="G2504" t="str">
        <f>"U:"&amp;F2504</f>
        <v>U:REGG</v>
      </c>
      <c r="J2504" t="s">
        <v>19280</v>
      </c>
    </row>
    <row r="2505" spans="6:11">
      <c r="F2505" t="s">
        <v>8413</v>
      </c>
      <c r="G2505" t="str">
        <f>"U:"&amp;F2505</f>
        <v>U:RM</v>
      </c>
      <c r="J2505" t="s">
        <v>19281</v>
      </c>
      <c r="K2505" t="s">
        <v>16495</v>
      </c>
    </row>
    <row r="2506" spans="6:11">
      <c r="F2506" t="s">
        <v>8417</v>
      </c>
      <c r="G2506" t="str">
        <f>"U:"&amp;F2506</f>
        <v>U:RF</v>
      </c>
      <c r="J2506" t="s">
        <v>19282</v>
      </c>
      <c r="K2506" t="s">
        <v>16268</v>
      </c>
    </row>
    <row r="2507" spans="6:11">
      <c r="F2507" t="s">
        <v>12819</v>
      </c>
      <c r="G2507" t="str">
        <f>"U:"&amp;F2507</f>
        <v>U:RFA</v>
      </c>
      <c r="J2507" t="s">
        <v>19283</v>
      </c>
    </row>
    <row r="2508" spans="6:11">
      <c r="F2508" t="s">
        <v>12820</v>
      </c>
      <c r="G2508" t="str">
        <f>"U:"&amp;F2508</f>
        <v>U:RFB</v>
      </c>
      <c r="J2508" t="s">
        <v>19284</v>
      </c>
    </row>
    <row r="2509" spans="6:11">
      <c r="F2509" t="s">
        <v>8422</v>
      </c>
      <c r="G2509" t="str">
        <f>"U:"&amp;F2509</f>
        <v>U:RGS</v>
      </c>
      <c r="J2509" t="s">
        <v>19285</v>
      </c>
      <c r="K2509" t="s">
        <v>16018</v>
      </c>
    </row>
    <row r="2510" spans="6:11">
      <c r="F2510" t="s">
        <v>8426</v>
      </c>
      <c r="G2510" t="str">
        <f>"U:"&amp;F2510</f>
        <v>U:RGA</v>
      </c>
      <c r="J2510" t="s">
        <v>19286</v>
      </c>
      <c r="K2510" t="s">
        <v>16257</v>
      </c>
    </row>
    <row r="2511" spans="6:11">
      <c r="F2511" t="s">
        <v>8430</v>
      </c>
      <c r="G2511" t="str">
        <f>"U:"&amp;F2511</f>
        <v>U:RZA</v>
      </c>
      <c r="J2511" t="s">
        <v>19287</v>
      </c>
    </row>
    <row r="2512" spans="6:11">
      <c r="F2512" t="s">
        <v>8432</v>
      </c>
      <c r="G2512" t="str">
        <f>"U:"&amp;F2512</f>
        <v>U:RS</v>
      </c>
      <c r="J2512" t="s">
        <v>19288</v>
      </c>
      <c r="K2512" t="s">
        <v>15962</v>
      </c>
    </row>
    <row r="2513" spans="6:11">
      <c r="F2513" t="s">
        <v>8435</v>
      </c>
      <c r="G2513" t="str">
        <f>"U:"&amp;F2513</f>
        <v>U:RENX</v>
      </c>
      <c r="J2513" t="s">
        <v>19289</v>
      </c>
      <c r="K2513" t="s">
        <v>16061</v>
      </c>
    </row>
    <row r="2514" spans="6:11">
      <c r="F2514" t="s">
        <v>8438</v>
      </c>
      <c r="G2514" t="str">
        <f>"U:"&amp;F2514</f>
        <v>U:RELX</v>
      </c>
      <c r="J2514" t="s">
        <v>19290</v>
      </c>
      <c r="K2514" t="s">
        <v>16029</v>
      </c>
    </row>
    <row r="2515" spans="6:11">
      <c r="F2515" t="s">
        <v>8442</v>
      </c>
      <c r="G2515" t="str">
        <f>"U:"&amp;F2515</f>
        <v>U:RNR</v>
      </c>
      <c r="J2515" t="s">
        <v>19291</v>
      </c>
      <c r="K2515" t="s">
        <v>16039</v>
      </c>
    </row>
    <row r="2516" spans="6:11">
      <c r="F2516" t="s">
        <v>12821</v>
      </c>
      <c r="G2516" t="str">
        <f>"U:"&amp;F2516</f>
        <v>U:RNRC</v>
      </c>
      <c r="J2516" t="s">
        <v>19292</v>
      </c>
    </row>
    <row r="2517" spans="6:11">
      <c r="F2517" t="s">
        <v>12822</v>
      </c>
      <c r="G2517" t="str">
        <f>"U:"&amp;F2517</f>
        <v>U:RNRE</v>
      </c>
      <c r="J2517" t="s">
        <v>19293</v>
      </c>
    </row>
    <row r="2518" spans="6:11">
      <c r="F2518" t="s">
        <v>8448</v>
      </c>
      <c r="G2518" t="str">
        <f>"U:"&amp;F2518</f>
        <v>U:SOL</v>
      </c>
      <c r="J2518" t="s">
        <v>19294</v>
      </c>
      <c r="K2518" t="s">
        <v>16496</v>
      </c>
    </row>
    <row r="2519" spans="6:11">
      <c r="F2519" t="s">
        <v>8452</v>
      </c>
      <c r="G2519" t="str">
        <f>"U:"&amp;F2519</f>
        <v>U:RENN</v>
      </c>
      <c r="J2519" t="s">
        <v>19295</v>
      </c>
      <c r="K2519" t="s">
        <v>15938</v>
      </c>
    </row>
    <row r="2520" spans="6:11">
      <c r="F2520" t="s">
        <v>8455</v>
      </c>
      <c r="G2520" t="str">
        <f>"U:"&amp;F2520</f>
        <v>U:RNF</v>
      </c>
      <c r="J2520" t="s">
        <v>19296</v>
      </c>
      <c r="K2520" t="s">
        <v>15962</v>
      </c>
    </row>
    <row r="2521" spans="6:11">
      <c r="F2521" t="s">
        <v>8459</v>
      </c>
      <c r="G2521" t="str">
        <f>"U:"&amp;F2521</f>
        <v>U:RSG</v>
      </c>
      <c r="J2521" t="s">
        <v>19297</v>
      </c>
      <c r="K2521" t="s">
        <v>16064</v>
      </c>
    </row>
    <row r="2522" spans="6:11">
      <c r="F2522" t="s">
        <v>8463</v>
      </c>
      <c r="G2522" t="str">
        <f>"U:"&amp;F2522</f>
        <v>U:RMD</v>
      </c>
      <c r="J2522" t="s">
        <v>19298</v>
      </c>
      <c r="K2522" t="s">
        <v>16006</v>
      </c>
    </row>
    <row r="2523" spans="6:11">
      <c r="F2523" t="s">
        <v>8467</v>
      </c>
      <c r="G2523" t="str">
        <f>"U:"&amp;F2523</f>
        <v xml:space="preserve">U:REN           </v>
      </c>
      <c r="J2523" t="s">
        <v>19299</v>
      </c>
      <c r="K2523" t="s">
        <v>16011</v>
      </c>
    </row>
    <row r="2524" spans="6:11">
      <c r="F2524" t="s">
        <v>8471</v>
      </c>
      <c r="G2524" t="str">
        <f>"U:"&amp;F2524</f>
        <v>U:RFP</v>
      </c>
      <c r="J2524" t="s">
        <v>19300</v>
      </c>
      <c r="K2524" t="s">
        <v>16131</v>
      </c>
    </row>
    <row r="2525" spans="6:11">
      <c r="F2525" t="s">
        <v>8475</v>
      </c>
      <c r="G2525" t="str">
        <f>"U:"&amp;F2525</f>
        <v>U:RSO</v>
      </c>
      <c r="J2525" t="s">
        <v>19301</v>
      </c>
      <c r="K2525" t="s">
        <v>15948</v>
      </c>
    </row>
    <row r="2526" spans="6:11">
      <c r="F2526" t="s">
        <v>12823</v>
      </c>
      <c r="G2526" t="str">
        <f>"U:"&amp;F2526</f>
        <v>U:RSOA</v>
      </c>
      <c r="J2526" t="s">
        <v>19302</v>
      </c>
    </row>
    <row r="2527" spans="6:11">
      <c r="F2527" t="s">
        <v>12824</v>
      </c>
      <c r="G2527" t="str">
        <f>"U:"&amp;F2527</f>
        <v>U:RSOB</v>
      </c>
      <c r="J2527" t="s">
        <v>19303</v>
      </c>
    </row>
    <row r="2528" spans="6:11">
      <c r="F2528" t="s">
        <v>12825</v>
      </c>
      <c r="G2528" t="str">
        <f>"U:"&amp;F2528</f>
        <v>U:RSOC</v>
      </c>
      <c r="J2528" t="s">
        <v>19304</v>
      </c>
    </row>
    <row r="2529" spans="6:11">
      <c r="F2529" t="s">
        <v>8482</v>
      </c>
      <c r="G2529" t="str">
        <f>"U:"&amp;F2529</f>
        <v>U:QSR</v>
      </c>
      <c r="J2529" t="s">
        <v>19305</v>
      </c>
      <c r="K2529" t="s">
        <v>16497</v>
      </c>
    </row>
    <row r="2530" spans="6:11">
      <c r="F2530" t="s">
        <v>8486</v>
      </c>
      <c r="G2530" t="str">
        <f>"U:"&amp;F2530</f>
        <v>U:RH</v>
      </c>
      <c r="J2530" t="s">
        <v>19306</v>
      </c>
      <c r="K2530" t="s">
        <v>16498</v>
      </c>
    </row>
    <row r="2531" spans="6:11">
      <c r="F2531" t="s">
        <v>8490</v>
      </c>
      <c r="G2531" t="str">
        <f>"U:"&amp;F2531</f>
        <v>U:RPAI</v>
      </c>
      <c r="J2531" t="s">
        <v>19307</v>
      </c>
      <c r="K2531" t="s">
        <v>16138</v>
      </c>
    </row>
    <row r="2532" spans="6:11">
      <c r="F2532" t="s">
        <v>12826</v>
      </c>
      <c r="G2532" t="str">
        <f>"U:"&amp;F2532</f>
        <v>U:RPAIA</v>
      </c>
      <c r="J2532" t="s">
        <v>19308</v>
      </c>
    </row>
    <row r="2533" spans="6:11">
      <c r="F2533" t="s">
        <v>8494</v>
      </c>
      <c r="G2533" t="str">
        <f>"U:"&amp;F2533</f>
        <v>U:REV</v>
      </c>
      <c r="J2533" t="s">
        <v>19309</v>
      </c>
      <c r="K2533" t="s">
        <v>15948</v>
      </c>
    </row>
    <row r="2534" spans="6:11">
      <c r="F2534" t="s">
        <v>8497</v>
      </c>
      <c r="G2534" t="str">
        <f>"U:"&amp;F2534</f>
        <v>U:REX</v>
      </c>
      <c r="J2534" t="s">
        <v>19310</v>
      </c>
      <c r="K2534" t="s">
        <v>16499</v>
      </c>
    </row>
    <row r="2535" spans="6:11">
      <c r="F2535" t="s">
        <v>8501</v>
      </c>
      <c r="G2535" t="str">
        <f>"U:"&amp;F2535</f>
        <v>U:REXR</v>
      </c>
      <c r="J2535" t="s">
        <v>19311</v>
      </c>
      <c r="K2535" t="s">
        <v>15962</v>
      </c>
    </row>
    <row r="2536" spans="6:11">
      <c r="F2536" t="s">
        <v>8505</v>
      </c>
      <c r="G2536" t="str">
        <f>"U:"&amp;F2536</f>
        <v>U:RXN</v>
      </c>
      <c r="J2536" t="s">
        <v>19312</v>
      </c>
      <c r="K2536" t="s">
        <v>16048</v>
      </c>
    </row>
    <row r="2537" spans="6:11">
      <c r="F2537" t="s">
        <v>8508</v>
      </c>
      <c r="G2537" t="str">
        <f>"U:"&amp;F2537</f>
        <v>U:RAI</v>
      </c>
      <c r="J2537" t="s">
        <v>19313</v>
      </c>
      <c r="K2537" t="s">
        <v>16082</v>
      </c>
    </row>
    <row r="2538" spans="6:11">
      <c r="F2538" t="s">
        <v>8512</v>
      </c>
      <c r="G2538" t="str">
        <f>"U:"&amp;F2538</f>
        <v>U:RNO</v>
      </c>
      <c r="J2538" t="s">
        <v>19314</v>
      </c>
      <c r="K2538" t="s">
        <v>16362</v>
      </c>
    </row>
    <row r="2539" spans="6:11">
      <c r="F2539" t="s">
        <v>8516</v>
      </c>
      <c r="G2539" t="str">
        <f>"U:"&amp;F2539</f>
        <v>U:RICE</v>
      </c>
      <c r="J2539" t="s">
        <v>19315</v>
      </c>
      <c r="K2539" t="s">
        <v>16192</v>
      </c>
    </row>
    <row r="2540" spans="6:11">
      <c r="F2540" t="s">
        <v>8519</v>
      </c>
      <c r="G2540" t="str">
        <f>"U:"&amp;F2540</f>
        <v>U:RMP</v>
      </c>
      <c r="J2540" t="s">
        <v>19316</v>
      </c>
      <c r="K2540" t="s">
        <v>16192</v>
      </c>
    </row>
    <row r="2541" spans="6:11">
      <c r="F2541" t="s">
        <v>8523</v>
      </c>
      <c r="G2541" t="str">
        <f>"U:"&amp;F2541</f>
        <v>U:RNG</v>
      </c>
      <c r="J2541" t="s">
        <v>19317</v>
      </c>
      <c r="K2541" t="s">
        <v>16304</v>
      </c>
    </row>
    <row r="2542" spans="6:11">
      <c r="F2542" t="s">
        <v>8526</v>
      </c>
      <c r="G2542" t="str">
        <f>"U:"&amp;F2542</f>
        <v>U:RIO</v>
      </c>
      <c r="J2542" t="s">
        <v>19318</v>
      </c>
      <c r="K2542" t="s">
        <v>16029</v>
      </c>
    </row>
    <row r="2543" spans="6:11">
      <c r="F2543" t="s">
        <v>8530</v>
      </c>
      <c r="G2543" t="str">
        <f>"U:"&amp;F2543</f>
        <v>U:RBA</v>
      </c>
      <c r="J2543" t="s">
        <v>19319</v>
      </c>
      <c r="K2543" t="s">
        <v>16500</v>
      </c>
    </row>
    <row r="2544" spans="6:11">
      <c r="F2544" t="s">
        <v>8533</v>
      </c>
      <c r="G2544" t="str">
        <f>"U:"&amp;F2544</f>
        <v>U:RAD</v>
      </c>
      <c r="J2544" t="s">
        <v>19320</v>
      </c>
      <c r="K2544" t="s">
        <v>16336</v>
      </c>
    </row>
    <row r="2545" spans="6:11">
      <c r="F2545" t="s">
        <v>8536</v>
      </c>
      <c r="G2545" t="str">
        <f>"U:"&amp;F2545</f>
        <v>U:RLI</v>
      </c>
      <c r="J2545" t="s">
        <v>19321</v>
      </c>
      <c r="K2545" t="s">
        <v>16140</v>
      </c>
    </row>
    <row r="2546" spans="6:11">
      <c r="F2546" t="s">
        <v>8539</v>
      </c>
      <c r="G2546" t="str">
        <f>"U:"&amp;F2546</f>
        <v>U:RLJ</v>
      </c>
      <c r="J2546" t="s">
        <v>19322</v>
      </c>
      <c r="K2546" t="s">
        <v>16239</v>
      </c>
    </row>
    <row r="2547" spans="6:11">
      <c r="F2547" t="s">
        <v>8543</v>
      </c>
      <c r="G2547" t="str">
        <f>"U:"&amp;F2547</f>
        <v>U:RRTS</v>
      </c>
      <c r="J2547" t="s">
        <v>19323</v>
      </c>
      <c r="K2547" t="s">
        <v>16501</v>
      </c>
    </row>
    <row r="2548" spans="6:11">
      <c r="F2548" t="s">
        <v>8547</v>
      </c>
      <c r="G2548" t="str">
        <f>"U:"&amp;F2548</f>
        <v>U:RHI</v>
      </c>
      <c r="J2548" t="s">
        <v>19324</v>
      </c>
      <c r="K2548" t="s">
        <v>16444</v>
      </c>
    </row>
    <row r="2549" spans="6:11">
      <c r="F2549" t="s">
        <v>8551</v>
      </c>
      <c r="G2549" t="str">
        <f>"U:"&amp;F2549</f>
        <v>U:ROK</v>
      </c>
      <c r="J2549" t="s">
        <v>19325</v>
      </c>
      <c r="K2549" t="s">
        <v>16048</v>
      </c>
    </row>
    <row r="2550" spans="6:11">
      <c r="F2550" t="s">
        <v>8555</v>
      </c>
      <c r="G2550" t="str">
        <f>"U:"&amp;F2550</f>
        <v>U:COL</v>
      </c>
      <c r="J2550" t="s">
        <v>19326</v>
      </c>
      <c r="K2550" t="s">
        <v>16502</v>
      </c>
    </row>
    <row r="2551" spans="6:11">
      <c r="F2551" t="s">
        <v>8558</v>
      </c>
      <c r="G2551" t="str">
        <f>"U:"&amp;F2551</f>
        <v>U:RCI</v>
      </c>
      <c r="J2551" t="s">
        <v>19327</v>
      </c>
      <c r="K2551" t="s">
        <v>15973</v>
      </c>
    </row>
    <row r="2552" spans="6:11">
      <c r="F2552" t="s">
        <v>8562</v>
      </c>
      <c r="G2552" t="str">
        <f>"U:"&amp;F2552</f>
        <v>U:ROG</v>
      </c>
      <c r="J2552" t="s">
        <v>19328</v>
      </c>
      <c r="K2552" t="s">
        <v>16503</v>
      </c>
    </row>
    <row r="2553" spans="6:11">
      <c r="F2553" t="s">
        <v>8566</v>
      </c>
      <c r="G2553" t="str">
        <f>"U:"&amp;F2553</f>
        <v>U:ROL</v>
      </c>
      <c r="J2553" t="s">
        <v>19329</v>
      </c>
      <c r="K2553" t="s">
        <v>15943</v>
      </c>
    </row>
    <row r="2554" spans="6:11">
      <c r="F2554" t="s">
        <v>8569</v>
      </c>
      <c r="G2554" t="str">
        <f>"U:"&amp;F2554</f>
        <v>U:ROP</v>
      </c>
      <c r="J2554" t="s">
        <v>19330</v>
      </c>
      <c r="K2554" t="s">
        <v>16504</v>
      </c>
    </row>
    <row r="2555" spans="6:11">
      <c r="F2555" t="s">
        <v>8572</v>
      </c>
      <c r="G2555" t="str">
        <f>"U:"&amp;F2555</f>
        <v>U:RRMS</v>
      </c>
      <c r="J2555" t="s">
        <v>19331</v>
      </c>
      <c r="K2555" t="s">
        <v>16344</v>
      </c>
    </row>
    <row r="2556" spans="6:11">
      <c r="F2556" t="s">
        <v>8575</v>
      </c>
      <c r="G2556" t="str">
        <f>"U:"&amp;F2556</f>
        <v>U:RST</v>
      </c>
      <c r="J2556" t="s">
        <v>19332</v>
      </c>
      <c r="K2556" t="s">
        <v>16042</v>
      </c>
    </row>
    <row r="2557" spans="6:11">
      <c r="F2557" t="s">
        <v>8579</v>
      </c>
      <c r="G2557" t="str">
        <f>"U:"&amp;F2557</f>
        <v>U:RNDY</v>
      </c>
      <c r="J2557" t="s">
        <v>19333</v>
      </c>
      <c r="K2557" t="s">
        <v>16048</v>
      </c>
    </row>
    <row r="2558" spans="6:11">
      <c r="F2558" t="s">
        <v>8583</v>
      </c>
      <c r="G2558" t="str">
        <f>"U:"&amp;F2558</f>
        <v>U:RSE</v>
      </c>
      <c r="J2558" t="s">
        <v>19334</v>
      </c>
      <c r="K2558" t="s">
        <v>15948</v>
      </c>
    </row>
    <row r="2559" spans="6:11">
      <c r="F2559" t="s">
        <v>8587</v>
      </c>
      <c r="G2559" t="str">
        <f>"U:"&amp;F2559</f>
        <v>U:RDC</v>
      </c>
      <c r="J2559" t="s">
        <v>19335</v>
      </c>
      <c r="K2559" t="s">
        <v>16029</v>
      </c>
    </row>
    <row r="2560" spans="6:11">
      <c r="F2560" t="s">
        <v>8590</v>
      </c>
      <c r="G2560" t="str">
        <f>"U:"&amp;F2560</f>
        <v>U:RY</v>
      </c>
      <c r="J2560" t="s">
        <v>19336</v>
      </c>
      <c r="K2560" t="s">
        <v>16131</v>
      </c>
    </row>
    <row r="2561" spans="6:11">
      <c r="F2561" t="s">
        <v>8594</v>
      </c>
      <c r="G2561" t="str">
        <f>"U:"&amp;F2561</f>
        <v>U:RBS</v>
      </c>
      <c r="J2561" t="s">
        <v>19337</v>
      </c>
      <c r="K2561" t="s">
        <v>16505</v>
      </c>
    </row>
    <row r="2562" spans="6:11">
      <c r="F2562" t="s">
        <v>12827</v>
      </c>
      <c r="G2562" t="str">
        <f>"U:"&amp;F2562</f>
        <v>U:RBSE</v>
      </c>
      <c r="J2562" t="s">
        <v>19338</v>
      </c>
    </row>
    <row r="2563" spans="6:11">
      <c r="F2563" t="s">
        <v>12828</v>
      </c>
      <c r="G2563" t="str">
        <f>"U:"&amp;F2563</f>
        <v>U:RBSF</v>
      </c>
      <c r="J2563" t="s">
        <v>19339</v>
      </c>
    </row>
    <row r="2564" spans="6:11">
      <c r="F2564" t="s">
        <v>12829</v>
      </c>
      <c r="G2564" t="str">
        <f>"U:"&amp;F2564</f>
        <v>U:RBSG</v>
      </c>
      <c r="J2564" t="s">
        <v>19340</v>
      </c>
    </row>
    <row r="2565" spans="6:11">
      <c r="F2565" t="s">
        <v>12830</v>
      </c>
      <c r="G2565" t="str">
        <f>"U:"&amp;F2565</f>
        <v>U:RBSH</v>
      </c>
      <c r="J2565" t="s">
        <v>19341</v>
      </c>
    </row>
    <row r="2566" spans="6:11">
      <c r="F2566" t="s">
        <v>12831</v>
      </c>
      <c r="G2566" t="str">
        <f>"U:"&amp;F2566</f>
        <v>U:RBSI</v>
      </c>
      <c r="J2566" t="s">
        <v>19342</v>
      </c>
    </row>
    <row r="2567" spans="6:11">
      <c r="F2567" t="s">
        <v>12832</v>
      </c>
      <c r="G2567" t="str">
        <f>"U:"&amp;F2567</f>
        <v>U:RBSL</v>
      </c>
      <c r="J2567" t="s">
        <v>19343</v>
      </c>
    </row>
    <row r="2568" spans="6:11">
      <c r="F2568" t="s">
        <v>12833</v>
      </c>
      <c r="G2568" t="str">
        <f>"U:"&amp;F2568</f>
        <v>U:RBSM.CL</v>
      </c>
      <c r="J2568" t="s">
        <v>19344</v>
      </c>
    </row>
    <row r="2569" spans="6:11">
      <c r="F2569" t="s">
        <v>12834</v>
      </c>
      <c r="G2569" t="str">
        <f>"U:"&amp;F2569</f>
        <v>U:RBSN.CL</v>
      </c>
      <c r="J2569" t="s">
        <v>19345</v>
      </c>
    </row>
    <row r="2570" spans="6:11">
      <c r="F2570" t="s">
        <v>12835</v>
      </c>
      <c r="G2570" t="str">
        <f>"U:"&amp;F2570</f>
        <v>U:RBSP.CL</v>
      </c>
      <c r="J2570" t="s">
        <v>19346</v>
      </c>
    </row>
    <row r="2571" spans="6:11">
      <c r="F2571" t="s">
        <v>12836</v>
      </c>
      <c r="G2571" t="str">
        <f>"U:"&amp;F2571</f>
        <v>U:RBSQ.CL</v>
      </c>
      <c r="J2571" t="s">
        <v>19347</v>
      </c>
    </row>
    <row r="2572" spans="6:11">
      <c r="F2572" t="s">
        <v>12837</v>
      </c>
      <c r="G2572" t="str">
        <f>"U:"&amp;F2572</f>
        <v>U:RBSR</v>
      </c>
      <c r="J2572" t="s">
        <v>19348</v>
      </c>
    </row>
    <row r="2573" spans="6:11">
      <c r="F2573" t="s">
        <v>12838</v>
      </c>
      <c r="G2573" t="str">
        <f>"U:"&amp;F2573</f>
        <v>U:RBSS</v>
      </c>
      <c r="J2573" t="s">
        <v>19349</v>
      </c>
    </row>
    <row r="2574" spans="6:11">
      <c r="F2574" t="s">
        <v>12839</v>
      </c>
      <c r="G2574" t="str">
        <f>"U:"&amp;F2574</f>
        <v>U:RBST</v>
      </c>
      <c r="J2574" t="s">
        <v>19350</v>
      </c>
    </row>
    <row r="2575" spans="6:11">
      <c r="F2575" t="s">
        <v>8611</v>
      </c>
      <c r="G2575" t="str">
        <f>"U:"&amp;F2575</f>
        <v>U:RCL</v>
      </c>
      <c r="J2575" t="s">
        <v>19351</v>
      </c>
      <c r="K2575" t="s">
        <v>16135</v>
      </c>
    </row>
    <row r="2576" spans="6:11">
      <c r="F2576" t="s">
        <v>8615</v>
      </c>
      <c r="G2576" t="str">
        <f>"U:"&amp;F2576</f>
        <v>U:RDS.A</v>
      </c>
      <c r="J2576" t="s">
        <v>19352</v>
      </c>
    </row>
    <row r="2577" spans="6:11">
      <c r="F2577" t="s">
        <v>8618</v>
      </c>
      <c r="G2577" t="str">
        <f>"U:"&amp;F2577</f>
        <v>U:RDS.B</v>
      </c>
      <c r="J2577" t="s">
        <v>19353</v>
      </c>
    </row>
    <row r="2578" spans="6:11">
      <c r="F2578" t="s">
        <v>8620</v>
      </c>
      <c r="G2578" t="str">
        <f>"U:"&amp;F2578</f>
        <v>U:RGT</v>
      </c>
      <c r="J2578" t="s">
        <v>19354</v>
      </c>
    </row>
    <row r="2579" spans="6:11">
      <c r="F2579" t="s">
        <v>8624</v>
      </c>
      <c r="G2579" t="str">
        <f>"U:"&amp;F2579</f>
        <v>U:RMT</v>
      </c>
      <c r="J2579" t="s">
        <v>19355</v>
      </c>
    </row>
    <row r="2580" spans="6:11">
      <c r="F2580" t="s">
        <v>8628</v>
      </c>
      <c r="G2580" t="str">
        <f>"U:"&amp;F2580</f>
        <v>U:RVT</v>
      </c>
      <c r="J2580" t="s">
        <v>19356</v>
      </c>
    </row>
    <row r="2581" spans="6:11">
      <c r="F2581" t="s">
        <v>8632</v>
      </c>
      <c r="G2581" t="str">
        <f>"U:"&amp;F2581</f>
        <v>U:RES</v>
      </c>
      <c r="J2581" t="s">
        <v>19357</v>
      </c>
      <c r="K2581" t="s">
        <v>15943</v>
      </c>
    </row>
    <row r="2582" spans="6:11">
      <c r="F2582" t="s">
        <v>8635</v>
      </c>
      <c r="G2582" t="str">
        <f>"U:"&amp;F2582</f>
        <v>U:RPM</v>
      </c>
      <c r="J2582" t="s">
        <v>19358</v>
      </c>
      <c r="K2582" t="s">
        <v>16477</v>
      </c>
    </row>
    <row r="2583" spans="6:11">
      <c r="F2583" t="s">
        <v>8638</v>
      </c>
      <c r="G2583" t="str">
        <f>"U:"&amp;F2583</f>
        <v>U:RSPP</v>
      </c>
      <c r="J2583" t="s">
        <v>19359</v>
      </c>
      <c r="K2583" t="s">
        <v>15939</v>
      </c>
    </row>
    <row r="2584" spans="6:11">
      <c r="F2584" t="s">
        <v>8642</v>
      </c>
      <c r="G2584" t="str">
        <f>"U:"&amp;F2584</f>
        <v>U:RT</v>
      </c>
      <c r="J2584" t="s">
        <v>19360</v>
      </c>
      <c r="K2584" t="s">
        <v>16506</v>
      </c>
    </row>
    <row r="2585" spans="6:11">
      <c r="F2585" t="s">
        <v>8646</v>
      </c>
      <c r="G2585" t="str">
        <f>"U:"&amp;F2585</f>
        <v>U:RKUS</v>
      </c>
      <c r="J2585" t="s">
        <v>19361</v>
      </c>
      <c r="K2585" t="s">
        <v>15965</v>
      </c>
    </row>
    <row r="2586" spans="6:11">
      <c r="F2586" t="s">
        <v>8650</v>
      </c>
      <c r="G2586" t="str">
        <f>"U:"&amp;F2586</f>
        <v>U:RTEC</v>
      </c>
      <c r="J2586" t="s">
        <v>19362</v>
      </c>
      <c r="K2586" t="s">
        <v>16507</v>
      </c>
    </row>
    <row r="2587" spans="6:11">
      <c r="F2587" t="s">
        <v>8654</v>
      </c>
      <c r="G2587" t="str">
        <f>"U:"&amp;F2587</f>
        <v>U:R</v>
      </c>
      <c r="J2587" t="s">
        <v>19363</v>
      </c>
      <c r="K2587" t="s">
        <v>16508</v>
      </c>
    </row>
    <row r="2588" spans="6:11">
      <c r="F2588" t="s">
        <v>8658</v>
      </c>
      <c r="G2588" t="str">
        <f>"U:"&amp;F2588</f>
        <v>U:RYI</v>
      </c>
      <c r="J2588" t="s">
        <v>19364</v>
      </c>
      <c r="K2588" t="s">
        <v>16040</v>
      </c>
    </row>
    <row r="2589" spans="6:11">
      <c r="F2589" t="s">
        <v>8662</v>
      </c>
      <c r="G2589" t="str">
        <f>"U:"&amp;F2589</f>
        <v>U:RYL</v>
      </c>
      <c r="J2589" t="s">
        <v>19365</v>
      </c>
      <c r="K2589" t="s">
        <v>16401</v>
      </c>
    </row>
    <row r="2590" spans="6:11">
      <c r="F2590" t="s">
        <v>8665</v>
      </c>
      <c r="G2590" t="str">
        <f>"U:"&amp;F2590</f>
        <v>U:RHP</v>
      </c>
      <c r="J2590" t="s">
        <v>19366</v>
      </c>
      <c r="K2590" t="s">
        <v>16215</v>
      </c>
    </row>
    <row r="2591" spans="6:11">
      <c r="F2591" t="s">
        <v>8669</v>
      </c>
      <c r="G2591" t="str">
        <f>"U:"&amp;F2591</f>
        <v>U:SBR</v>
      </c>
      <c r="J2591" t="s">
        <v>19367</v>
      </c>
      <c r="K2591" t="s">
        <v>15939</v>
      </c>
    </row>
    <row r="2592" spans="6:11">
      <c r="F2592" t="s">
        <v>8673</v>
      </c>
      <c r="G2592" t="str">
        <f>"U:"&amp;F2592</f>
        <v>U:SB</v>
      </c>
      <c r="J2592" t="s">
        <v>19368</v>
      </c>
      <c r="K2592" t="s">
        <v>16251</v>
      </c>
    </row>
    <row r="2593" spans="6:11">
      <c r="F2593" t="s">
        <v>12840</v>
      </c>
      <c r="G2593" t="str">
        <f>"U:"&amp;F2593</f>
        <v>U:SBB</v>
      </c>
      <c r="J2593" t="s">
        <v>19369</v>
      </c>
    </row>
    <row r="2594" spans="6:11">
      <c r="F2594" t="s">
        <v>12841</v>
      </c>
      <c r="G2594" t="str">
        <f>"U:"&amp;F2594</f>
        <v>U:SBC</v>
      </c>
      <c r="J2594" t="s">
        <v>19370</v>
      </c>
    </row>
    <row r="2595" spans="6:11">
      <c r="F2595" t="s">
        <v>12842</v>
      </c>
      <c r="G2595" t="str">
        <f>"U:"&amp;F2595</f>
        <v>U:SBD</v>
      </c>
      <c r="J2595" t="s">
        <v>19371</v>
      </c>
    </row>
    <row r="2596" spans="6:11">
      <c r="F2596" t="s">
        <v>8680</v>
      </c>
      <c r="G2596" t="str">
        <f>"U:"&amp;F2596</f>
        <v>U:SFE</v>
      </c>
      <c r="J2596" t="s">
        <v>19372</v>
      </c>
      <c r="K2596" t="s">
        <v>15977</v>
      </c>
    </row>
    <row r="2597" spans="6:11">
      <c r="F2597" t="s">
        <v>8684</v>
      </c>
      <c r="G2597" t="str">
        <f>"U:"&amp;F2597</f>
        <v>U:CRM</v>
      </c>
      <c r="J2597" t="s">
        <v>19373</v>
      </c>
      <c r="K2597" t="s">
        <v>16123</v>
      </c>
    </row>
    <row r="2598" spans="6:11">
      <c r="F2598" t="s">
        <v>8688</v>
      </c>
      <c r="G2598" t="str">
        <f>"U:"&amp;F2598</f>
        <v>U:SMM</v>
      </c>
      <c r="J2598" t="s">
        <v>19374</v>
      </c>
    </row>
    <row r="2599" spans="6:11">
      <c r="F2599" t="s">
        <v>8692</v>
      </c>
      <c r="G2599" t="str">
        <f>"U:"&amp;F2599</f>
        <v>U:SBH</v>
      </c>
      <c r="J2599" t="s">
        <v>19375</v>
      </c>
      <c r="K2599" t="s">
        <v>16509</v>
      </c>
    </row>
    <row r="2600" spans="6:11">
      <c r="F2600" t="s">
        <v>8696</v>
      </c>
      <c r="G2600" t="str">
        <f>"U:"&amp;F2600</f>
        <v>U:SJT</v>
      </c>
      <c r="J2600" t="s">
        <v>19376</v>
      </c>
      <c r="K2600" t="s">
        <v>16066</v>
      </c>
    </row>
    <row r="2601" spans="6:11">
      <c r="F2601" t="s">
        <v>8700</v>
      </c>
      <c r="G2601" t="str">
        <f>"U:"&amp;F2601</f>
        <v>U:SN</v>
      </c>
      <c r="J2601" t="s">
        <v>19377</v>
      </c>
      <c r="K2601" t="s">
        <v>16030</v>
      </c>
    </row>
    <row r="2602" spans="6:11">
      <c r="F2602" t="s">
        <v>8704</v>
      </c>
      <c r="G2602" t="str">
        <f>"U:"&amp;F2602</f>
        <v>U:SD</v>
      </c>
      <c r="J2602" t="s">
        <v>19378</v>
      </c>
      <c r="K2602" t="s">
        <v>16159</v>
      </c>
    </row>
    <row r="2603" spans="6:11">
      <c r="F2603" t="s">
        <v>8708</v>
      </c>
      <c r="G2603" t="str">
        <f>"U:"&amp;F2603</f>
        <v>U:SDT</v>
      </c>
      <c r="J2603" t="s">
        <v>19379</v>
      </c>
      <c r="K2603" t="s">
        <v>16007</v>
      </c>
    </row>
    <row r="2604" spans="6:11">
      <c r="F2604" t="s">
        <v>8712</v>
      </c>
      <c r="G2604" t="str">
        <f>"U:"&amp;F2604</f>
        <v>U:SDR</v>
      </c>
      <c r="J2604" t="s">
        <v>19380</v>
      </c>
      <c r="K2604" t="s">
        <v>16007</v>
      </c>
    </row>
    <row r="2605" spans="6:11">
      <c r="F2605" t="s">
        <v>8716</v>
      </c>
      <c r="G2605" t="str">
        <f>"U:"&amp;F2605</f>
        <v>U:PER</v>
      </c>
      <c r="J2605" t="s">
        <v>19381</v>
      </c>
      <c r="K2605" t="s">
        <v>16007</v>
      </c>
    </row>
    <row r="2606" spans="6:11">
      <c r="F2606" t="s">
        <v>8720</v>
      </c>
      <c r="G2606" t="str">
        <f>"U:"&amp;F2606</f>
        <v>U:SNY</v>
      </c>
      <c r="J2606" t="s">
        <v>19382</v>
      </c>
      <c r="K2606" t="s">
        <v>16153</v>
      </c>
    </row>
    <row r="2607" spans="6:11">
      <c r="F2607" t="s">
        <v>8724</v>
      </c>
      <c r="G2607" t="str">
        <f>"U:"&amp;F2607</f>
        <v>U:SC</v>
      </c>
      <c r="J2607" t="s">
        <v>19383</v>
      </c>
      <c r="K2607" t="s">
        <v>15939</v>
      </c>
    </row>
    <row r="2608" spans="6:11">
      <c r="F2608" t="s">
        <v>12843</v>
      </c>
      <c r="G2608" t="str">
        <f>"U:"&amp;F2608</f>
        <v>U:SOVC</v>
      </c>
      <c r="J2608" t="s">
        <v>19384</v>
      </c>
    </row>
    <row r="2609" spans="6:11">
      <c r="F2609" t="s">
        <v>8729</v>
      </c>
      <c r="G2609" t="str">
        <f>"U:"&amp;F2609</f>
        <v>U:SAP</v>
      </c>
      <c r="J2609" t="s">
        <v>19385</v>
      </c>
      <c r="K2609" t="s">
        <v>16510</v>
      </c>
    </row>
    <row r="2610" spans="6:11">
      <c r="F2610" t="s">
        <v>8733</v>
      </c>
      <c r="G2610" t="str">
        <f>"U:"&amp;F2610</f>
        <v>U:SAQ</v>
      </c>
      <c r="J2610" t="s">
        <v>19386</v>
      </c>
    </row>
    <row r="2611" spans="6:11">
      <c r="F2611" t="s">
        <v>8736</v>
      </c>
      <c r="G2611" t="str">
        <f>"U:"&amp;F2611</f>
        <v>U:SAR</v>
      </c>
      <c r="J2611" t="s">
        <v>19387</v>
      </c>
      <c r="K2611" t="s">
        <v>15948</v>
      </c>
    </row>
    <row r="2612" spans="6:11">
      <c r="F2612" t="s">
        <v>8739</v>
      </c>
      <c r="G2612" t="str">
        <f>"U:"&amp;F2612</f>
        <v>U:SSL</v>
      </c>
      <c r="J2612" t="s">
        <v>19388</v>
      </c>
      <c r="K2612" t="s">
        <v>16025</v>
      </c>
    </row>
    <row r="2613" spans="6:11">
      <c r="F2613" t="s">
        <v>8743</v>
      </c>
      <c r="G2613" t="str">
        <f>"U:"&amp;F2613</f>
        <v>U:BFS</v>
      </c>
      <c r="J2613" t="s">
        <v>19389</v>
      </c>
      <c r="K2613" t="s">
        <v>16239</v>
      </c>
    </row>
    <row r="2614" spans="6:11">
      <c r="F2614" t="s">
        <v>12844</v>
      </c>
      <c r="G2614" t="str">
        <f>"U:"&amp;F2614</f>
        <v>U:BFSC</v>
      </c>
      <c r="J2614" t="s">
        <v>19390</v>
      </c>
    </row>
    <row r="2615" spans="6:11">
      <c r="F2615" t="s">
        <v>8747</v>
      </c>
      <c r="G2615" t="str">
        <f>"U:"&amp;F2615</f>
        <v>U:SCG</v>
      </c>
      <c r="J2615" t="s">
        <v>19391</v>
      </c>
      <c r="K2615" t="s">
        <v>16511</v>
      </c>
    </row>
    <row r="2616" spans="6:11">
      <c r="F2616" t="s">
        <v>8751</v>
      </c>
      <c r="G2616" t="str">
        <f>"U:"&amp;F2616</f>
        <v>U:SLB</v>
      </c>
      <c r="J2616" t="s">
        <v>19392</v>
      </c>
      <c r="K2616" t="s">
        <v>16030</v>
      </c>
    </row>
    <row r="2617" spans="6:11">
      <c r="F2617" t="s">
        <v>8755</v>
      </c>
      <c r="G2617" t="str">
        <f>"U:"&amp;F2617</f>
        <v>U:SWM</v>
      </c>
      <c r="J2617" t="s">
        <v>19393</v>
      </c>
      <c r="K2617" t="s">
        <v>16267</v>
      </c>
    </row>
    <row r="2618" spans="6:11">
      <c r="F2618" t="s">
        <v>8758</v>
      </c>
      <c r="G2618" t="str">
        <f>"U:"&amp;F2618</f>
        <v>U:SAIC</v>
      </c>
      <c r="J2618" t="s">
        <v>19394</v>
      </c>
      <c r="K2618" t="s">
        <v>16100</v>
      </c>
    </row>
    <row r="2619" spans="6:11">
      <c r="F2619" t="s">
        <v>8761</v>
      </c>
      <c r="G2619" t="str">
        <f>"U:"&amp;F2619</f>
        <v>U:SALT</v>
      </c>
      <c r="J2619" t="s">
        <v>19395</v>
      </c>
      <c r="K2619" t="s">
        <v>16251</v>
      </c>
    </row>
    <row r="2620" spans="6:11">
      <c r="F2620" t="s">
        <v>8765</v>
      </c>
      <c r="G2620" t="str">
        <f>"U:"&amp;F2620</f>
        <v>U:SLTB</v>
      </c>
      <c r="J2620" t="s">
        <v>19396</v>
      </c>
    </row>
    <row r="2621" spans="6:11">
      <c r="F2621" t="s">
        <v>8767</v>
      </c>
      <c r="G2621" t="str">
        <f>"U:"&amp;F2621</f>
        <v>U:SBNA</v>
      </c>
      <c r="J2621" t="s">
        <v>19397</v>
      </c>
    </row>
    <row r="2622" spans="6:11">
      <c r="F2622" t="s">
        <v>8770</v>
      </c>
      <c r="G2622" t="str">
        <f>"U:"&amp;F2622</f>
        <v>U:SBNB</v>
      </c>
      <c r="J2622" t="s">
        <v>19398</v>
      </c>
    </row>
    <row r="2623" spans="6:11">
      <c r="F2623" t="s">
        <v>8772</v>
      </c>
      <c r="G2623" t="str">
        <f>"U:"&amp;F2623</f>
        <v>U:STNG</v>
      </c>
      <c r="J2623" t="s">
        <v>19399</v>
      </c>
    </row>
    <row r="2624" spans="6:11">
      <c r="F2624" t="s">
        <v>8774</v>
      </c>
      <c r="G2624" t="str">
        <f>"U:"&amp;F2624</f>
        <v>U:SMG</v>
      </c>
      <c r="J2624" t="s">
        <v>19400</v>
      </c>
      <c r="K2624" t="s">
        <v>16512</v>
      </c>
    </row>
    <row r="2625" spans="6:11">
      <c r="F2625" t="s">
        <v>8778</v>
      </c>
      <c r="G2625" t="str">
        <f>"U:"&amp;F2625</f>
        <v>U:SNI</v>
      </c>
      <c r="J2625" t="s">
        <v>19401</v>
      </c>
      <c r="K2625" t="s">
        <v>16009</v>
      </c>
    </row>
    <row r="2626" spans="6:11">
      <c r="F2626" t="s">
        <v>8781</v>
      </c>
      <c r="G2626" t="str">
        <f>"U:"&amp;F2626</f>
        <v>U:LBF</v>
      </c>
      <c r="J2626" t="s">
        <v>19402</v>
      </c>
    </row>
    <row r="2627" spans="6:11">
      <c r="F2627" t="s">
        <v>8785</v>
      </c>
      <c r="G2627" t="str">
        <f>"U:"&amp;F2627</f>
        <v>U:KHI</v>
      </c>
      <c r="J2627" t="s">
        <v>19403</v>
      </c>
    </row>
    <row r="2628" spans="6:11">
      <c r="F2628" t="s">
        <v>8789</v>
      </c>
      <c r="G2628" t="str">
        <f>"U:"&amp;F2628</f>
        <v>U:KMM</v>
      </c>
      <c r="J2628" t="s">
        <v>19404</v>
      </c>
    </row>
    <row r="2629" spans="6:11">
      <c r="F2629" t="s">
        <v>8793</v>
      </c>
      <c r="G2629" t="str">
        <f>"U:"&amp;F2629</f>
        <v>U:KTF</v>
      </c>
      <c r="J2629" t="s">
        <v>19405</v>
      </c>
    </row>
    <row r="2630" spans="6:11">
      <c r="F2630" t="s">
        <v>8797</v>
      </c>
      <c r="G2630" t="str">
        <f>"U:"&amp;F2630</f>
        <v>U:KST</v>
      </c>
      <c r="J2630" t="s">
        <v>19406</v>
      </c>
    </row>
    <row r="2631" spans="6:11">
      <c r="F2631" t="s">
        <v>8801</v>
      </c>
      <c r="G2631" t="str">
        <f>"U:"&amp;F2631</f>
        <v>U:KSM</v>
      </c>
      <c r="J2631" t="s">
        <v>19407</v>
      </c>
    </row>
    <row r="2632" spans="6:11">
      <c r="F2632" t="s">
        <v>8805</v>
      </c>
      <c r="G2632" t="str">
        <f>"U:"&amp;F2632</f>
        <v>U:SA</v>
      </c>
      <c r="J2632" t="s">
        <v>19408</v>
      </c>
      <c r="K2632" t="s">
        <v>15973</v>
      </c>
    </row>
    <row r="2633" spans="6:11">
      <c r="F2633" t="s">
        <v>8809</v>
      </c>
      <c r="G2633" t="str">
        <f>"U:"&amp;F2633</f>
        <v>U:CKH</v>
      </c>
      <c r="J2633" t="s">
        <v>19409</v>
      </c>
      <c r="K2633" t="s">
        <v>16058</v>
      </c>
    </row>
    <row r="2634" spans="6:11">
      <c r="F2634" t="s">
        <v>8813</v>
      </c>
      <c r="G2634" t="str">
        <f>"U:"&amp;F2634</f>
        <v>U:SDRL</v>
      </c>
      <c r="J2634" t="s">
        <v>19410</v>
      </c>
      <c r="K2634" t="s">
        <v>16051</v>
      </c>
    </row>
    <row r="2635" spans="6:11">
      <c r="F2635" t="s">
        <v>8816</v>
      </c>
      <c r="G2635" t="str">
        <f>"U:"&amp;F2635</f>
        <v>U:SDLP</v>
      </c>
      <c r="J2635" t="s">
        <v>19411</v>
      </c>
      <c r="K2635" t="s">
        <v>16029</v>
      </c>
    </row>
    <row r="2636" spans="6:11">
      <c r="F2636" t="s">
        <v>8820</v>
      </c>
      <c r="G2636" t="str">
        <f>"U:"&amp;F2636</f>
        <v>U:SEE</v>
      </c>
      <c r="J2636" t="s">
        <v>19412</v>
      </c>
      <c r="K2636" t="s">
        <v>16068</v>
      </c>
    </row>
    <row r="2637" spans="6:11">
      <c r="F2637" t="s">
        <v>8823</v>
      </c>
      <c r="G2637" t="str">
        <f>"U:"&amp;F2637</f>
        <v>U:SSW</v>
      </c>
      <c r="J2637" t="s">
        <v>19413</v>
      </c>
    </row>
    <row r="2638" spans="6:11">
      <c r="F2638" t="s">
        <v>12845</v>
      </c>
      <c r="G2638" t="str">
        <f>"U:"&amp;F2638</f>
        <v>U:SSWC</v>
      </c>
      <c r="J2638" t="s">
        <v>19414</v>
      </c>
    </row>
    <row r="2639" spans="6:11">
      <c r="F2639" t="s">
        <v>12846</v>
      </c>
      <c r="G2639" t="str">
        <f>"U:"&amp;F2639</f>
        <v>U:SSWD</v>
      </c>
      <c r="J2639" t="s">
        <v>19415</v>
      </c>
    </row>
    <row r="2640" spans="6:11">
      <c r="F2640" t="s">
        <v>12847</v>
      </c>
      <c r="G2640" t="str">
        <f>"U:"&amp;F2640</f>
        <v>U:SSWE</v>
      </c>
      <c r="J2640" t="s">
        <v>19416</v>
      </c>
    </row>
    <row r="2641" spans="6:11">
      <c r="F2641" t="s">
        <v>8829</v>
      </c>
      <c r="G2641" t="str">
        <f>"U:"&amp;F2641</f>
        <v>U:SSWN</v>
      </c>
      <c r="J2641" t="s">
        <v>19417</v>
      </c>
    </row>
    <row r="2642" spans="6:11">
      <c r="F2642" t="s">
        <v>8831</v>
      </c>
      <c r="G2642" t="str">
        <f>"U:"&amp;F2642</f>
        <v>U:SEAS</v>
      </c>
      <c r="J2642" t="s">
        <v>19418</v>
      </c>
      <c r="K2642" t="s">
        <v>16231</v>
      </c>
    </row>
    <row r="2643" spans="6:11">
      <c r="F2643" t="s">
        <v>8834</v>
      </c>
      <c r="G2643" t="str">
        <f>"U:"&amp;F2643</f>
        <v>U:JBN</v>
      </c>
      <c r="J2643" t="s">
        <v>19419</v>
      </c>
    </row>
    <row r="2644" spans="6:11">
      <c r="F2644" t="s">
        <v>8837</v>
      </c>
      <c r="G2644" t="str">
        <f>"U:"&amp;F2644</f>
        <v>U:JBR</v>
      </c>
      <c r="J2644" t="s">
        <v>19420</v>
      </c>
    </row>
    <row r="2645" spans="6:11">
      <c r="F2645" t="s">
        <v>8839</v>
      </c>
      <c r="G2645" t="str">
        <f>"U:"&amp;F2645</f>
        <v>U:SIR</v>
      </c>
      <c r="J2645" t="s">
        <v>19421</v>
      </c>
      <c r="K2645" t="s">
        <v>16298</v>
      </c>
    </row>
    <row r="2646" spans="6:11">
      <c r="F2646" t="s">
        <v>8843</v>
      </c>
      <c r="G2646" t="str">
        <f>"U:"&amp;F2646</f>
        <v>U:SEM</v>
      </c>
      <c r="J2646" t="s">
        <v>19422</v>
      </c>
      <c r="K2646" t="s">
        <v>16513</v>
      </c>
    </row>
    <row r="2647" spans="6:11">
      <c r="F2647" t="s">
        <v>8846</v>
      </c>
      <c r="G2647" t="str">
        <f>"U:"&amp;F2647</f>
        <v>U:SGZA</v>
      </c>
      <c r="J2647" t="s">
        <v>19423</v>
      </c>
    </row>
    <row r="2648" spans="6:11">
      <c r="F2648" t="s">
        <v>8849</v>
      </c>
      <c r="G2648" t="str">
        <f>"U:"&amp;F2648</f>
        <v>U:SEMG</v>
      </c>
      <c r="J2648" t="s">
        <v>19424</v>
      </c>
      <c r="K2648" t="s">
        <v>16344</v>
      </c>
    </row>
    <row r="2649" spans="6:11">
      <c r="F2649" t="s">
        <v>8853</v>
      </c>
      <c r="G2649" t="str">
        <f>"U:"&amp;F2649</f>
        <v>U:SMI</v>
      </c>
      <c r="J2649" t="s">
        <v>19425</v>
      </c>
      <c r="K2649" t="s">
        <v>16165</v>
      </c>
    </row>
    <row r="2650" spans="6:11">
      <c r="F2650" t="s">
        <v>8857</v>
      </c>
      <c r="G2650" t="str">
        <f>"U:"&amp;F2650</f>
        <v>U:SRE</v>
      </c>
      <c r="J2650" t="s">
        <v>19426</v>
      </c>
      <c r="K2650" t="s">
        <v>16006</v>
      </c>
    </row>
    <row r="2651" spans="6:11">
      <c r="F2651" t="s">
        <v>8860</v>
      </c>
      <c r="G2651" t="str">
        <f>"U:"&amp;F2651</f>
        <v>U:SNH</v>
      </c>
      <c r="J2651" t="s">
        <v>19427</v>
      </c>
      <c r="K2651" t="s">
        <v>16298</v>
      </c>
    </row>
    <row r="2652" spans="6:11">
      <c r="F2652" t="s">
        <v>8863</v>
      </c>
      <c r="G2652" t="str">
        <f>"U:"&amp;F2652</f>
        <v>U:SNHN</v>
      </c>
      <c r="J2652" t="s">
        <v>19428</v>
      </c>
    </row>
    <row r="2653" spans="6:11">
      <c r="F2653" t="s">
        <v>8865</v>
      </c>
      <c r="G2653" t="str">
        <f>"U:"&amp;F2653</f>
        <v>U:ST</v>
      </c>
      <c r="J2653" t="s">
        <v>19429</v>
      </c>
      <c r="K2653" t="s">
        <v>16514</v>
      </c>
    </row>
    <row r="2654" spans="6:11">
      <c r="F2654" t="s">
        <v>8868</v>
      </c>
      <c r="G2654" t="str">
        <f>"U:"&amp;F2654</f>
        <v>U:SXT</v>
      </c>
      <c r="J2654" t="s">
        <v>19430</v>
      </c>
      <c r="K2654" t="s">
        <v>16048</v>
      </c>
    </row>
    <row r="2655" spans="6:11">
      <c r="F2655" t="s">
        <v>8871</v>
      </c>
      <c r="G2655" t="str">
        <f>"U:"&amp;F2655</f>
        <v>U:SQNS</v>
      </c>
      <c r="J2655" t="s">
        <v>19431</v>
      </c>
      <c r="K2655" t="s">
        <v>16515</v>
      </c>
    </row>
    <row r="2656" spans="6:11">
      <c r="F2656" t="s">
        <v>8875</v>
      </c>
      <c r="G2656" t="str">
        <f>"U:"&amp;F2656</f>
        <v>U:SRG</v>
      </c>
      <c r="J2656" t="s">
        <v>19432</v>
      </c>
    </row>
    <row r="2657" spans="6:11">
      <c r="F2657" t="s">
        <v>8878</v>
      </c>
      <c r="G2657" t="str">
        <f>"U:"&amp;F2657</f>
        <v>U:SCI</v>
      </c>
      <c r="J2657" t="s">
        <v>19433</v>
      </c>
      <c r="K2657" t="s">
        <v>16030</v>
      </c>
    </row>
    <row r="2658" spans="6:11">
      <c r="F2658" t="s">
        <v>8881</v>
      </c>
      <c r="G2658" t="str">
        <f>"U:"&amp;F2658</f>
        <v>U:SERV</v>
      </c>
      <c r="J2658" t="s">
        <v>19434</v>
      </c>
      <c r="K2658" t="s">
        <v>16059</v>
      </c>
    </row>
    <row r="2659" spans="6:11">
      <c r="F2659" t="s">
        <v>8884</v>
      </c>
      <c r="G2659" t="str">
        <f>"U:"&amp;F2659</f>
        <v>U:NOW</v>
      </c>
      <c r="J2659" t="s">
        <v>19435</v>
      </c>
      <c r="K2659" t="s">
        <v>15972</v>
      </c>
    </row>
    <row r="2660" spans="6:11">
      <c r="F2660" t="s">
        <v>8888</v>
      </c>
      <c r="G2660" t="str">
        <f>"U:"&amp;F2660</f>
        <v>U:SSE</v>
      </c>
      <c r="J2660" t="s">
        <v>19436</v>
      </c>
      <c r="K2660" t="s">
        <v>16159</v>
      </c>
    </row>
    <row r="2661" spans="6:11">
      <c r="F2661" t="s">
        <v>8892</v>
      </c>
      <c r="G2661" t="str">
        <f>"U:"&amp;F2661</f>
        <v>U:SHAK</v>
      </c>
      <c r="J2661" t="s">
        <v>19437</v>
      </c>
      <c r="K2661" t="s">
        <v>15948</v>
      </c>
    </row>
    <row r="2662" spans="6:11">
      <c r="F2662" t="s">
        <v>8895</v>
      </c>
      <c r="G2662" t="str">
        <f>"U:"&amp;F2662</f>
        <v>U:SJR</v>
      </c>
      <c r="J2662" t="s">
        <v>19438</v>
      </c>
      <c r="K2662" t="s">
        <v>15960</v>
      </c>
    </row>
    <row r="2663" spans="6:11">
      <c r="F2663" t="s">
        <v>8898</v>
      </c>
      <c r="G2663" t="str">
        <f>"U:"&amp;F2663</f>
        <v>U:SHLX</v>
      </c>
      <c r="J2663" t="s">
        <v>19439</v>
      </c>
      <c r="K2663" t="s">
        <v>16030</v>
      </c>
    </row>
    <row r="2664" spans="6:11">
      <c r="F2664" t="s">
        <v>8901</v>
      </c>
      <c r="G2664" t="str">
        <f>"U:"&amp;F2664</f>
        <v>U:SHW</v>
      </c>
      <c r="J2664" t="s">
        <v>19440</v>
      </c>
      <c r="K2664" t="s">
        <v>16031</v>
      </c>
    </row>
    <row r="2665" spans="6:11">
      <c r="F2665" t="s">
        <v>8905</v>
      </c>
      <c r="G2665" t="str">
        <f>"U:"&amp;F2665</f>
        <v>U:SHG</v>
      </c>
      <c r="J2665" t="s">
        <v>19441</v>
      </c>
      <c r="K2665" t="s">
        <v>16379</v>
      </c>
    </row>
    <row r="2666" spans="6:11">
      <c r="F2666" t="s">
        <v>8909</v>
      </c>
      <c r="G2666" t="str">
        <f>"U:"&amp;F2666</f>
        <v>U:SFL</v>
      </c>
      <c r="J2666" t="s">
        <v>19442</v>
      </c>
      <c r="K2666" t="s">
        <v>16051</v>
      </c>
    </row>
    <row r="2667" spans="6:11">
      <c r="F2667" t="s">
        <v>8912</v>
      </c>
      <c r="G2667" t="str">
        <f>"U:"&amp;F2667</f>
        <v>U:SHOP</v>
      </c>
      <c r="J2667" t="s">
        <v>19443</v>
      </c>
      <c r="K2667" t="s">
        <v>16516</v>
      </c>
    </row>
    <row r="2668" spans="6:11">
      <c r="F2668" t="s">
        <v>8916</v>
      </c>
      <c r="G2668" t="str">
        <f>"U:"&amp;F2668</f>
        <v>U:SSTK</v>
      </c>
      <c r="J2668" t="s">
        <v>19444</v>
      </c>
      <c r="K2668" t="s">
        <v>15948</v>
      </c>
    </row>
    <row r="2669" spans="6:11">
      <c r="F2669" t="s">
        <v>8919</v>
      </c>
      <c r="G2669" t="str">
        <f>"U:"&amp;F2669</f>
        <v>U:SBGL</v>
      </c>
      <c r="J2669" t="s">
        <v>19445</v>
      </c>
      <c r="K2669" t="s">
        <v>16517</v>
      </c>
    </row>
    <row r="2670" spans="6:11">
      <c r="F2670" t="s">
        <v>8922</v>
      </c>
      <c r="G2670" t="str">
        <f>"U:"&amp;F2670</f>
        <v>U:SIG</v>
      </c>
      <c r="J2670" t="s">
        <v>19446</v>
      </c>
      <c r="K2670" t="s">
        <v>16051</v>
      </c>
    </row>
    <row r="2671" spans="6:11">
      <c r="F2671" t="s">
        <v>8926</v>
      </c>
      <c r="G2671" t="str">
        <f>"U:"&amp;F2671</f>
        <v>U:SBY</v>
      </c>
      <c r="J2671" t="s">
        <v>19447</v>
      </c>
      <c r="K2671" t="s">
        <v>16092</v>
      </c>
    </row>
    <row r="2672" spans="6:11">
      <c r="F2672" t="s">
        <v>8930</v>
      </c>
      <c r="G2672" t="str">
        <f>"U:"&amp;F2672</f>
        <v>U:SSNI</v>
      </c>
      <c r="J2672" t="s">
        <v>19448</v>
      </c>
      <c r="K2672" t="s">
        <v>16361</v>
      </c>
    </row>
    <row r="2673" spans="6:11">
      <c r="F2673" t="s">
        <v>8934</v>
      </c>
      <c r="G2673" t="str">
        <f>"U:"&amp;F2673</f>
        <v>U:SLW</v>
      </c>
      <c r="J2673" t="s">
        <v>19449</v>
      </c>
      <c r="K2673" t="s">
        <v>16182</v>
      </c>
    </row>
    <row r="2674" spans="6:11">
      <c r="F2674" t="s">
        <v>8938</v>
      </c>
      <c r="G2674" t="str">
        <f>"U:"&amp;F2674</f>
        <v>U:SVM</v>
      </c>
      <c r="J2674" t="s">
        <v>19450</v>
      </c>
      <c r="K2674" t="s">
        <v>16182</v>
      </c>
    </row>
    <row r="2675" spans="6:11">
      <c r="F2675" t="s">
        <v>8942</v>
      </c>
      <c r="G2675" t="str">
        <f>"U:"&amp;F2675</f>
        <v>U:SPG</v>
      </c>
      <c r="J2675" t="s">
        <v>19451</v>
      </c>
      <c r="K2675" t="s">
        <v>15994</v>
      </c>
    </row>
    <row r="2676" spans="6:11">
      <c r="F2676" t="s">
        <v>12848</v>
      </c>
      <c r="G2676" t="str">
        <f>"U:"&amp;F2676</f>
        <v>U:SPGJ</v>
      </c>
      <c r="J2676" t="s">
        <v>19452</v>
      </c>
    </row>
    <row r="2677" spans="6:11">
      <c r="F2677" t="s">
        <v>8947</v>
      </c>
      <c r="G2677" t="str">
        <f>"U:"&amp;F2677</f>
        <v>U:SSD</v>
      </c>
      <c r="J2677" t="s">
        <v>19453</v>
      </c>
      <c r="K2677" t="s">
        <v>16209</v>
      </c>
    </row>
    <row r="2678" spans="6:11">
      <c r="F2678" t="s">
        <v>8951</v>
      </c>
      <c r="G2678" t="str">
        <f>"U:"&amp;F2678</f>
        <v>U:SHI</v>
      </c>
      <c r="J2678" t="s">
        <v>19454</v>
      </c>
      <c r="K2678" t="s">
        <v>16165</v>
      </c>
    </row>
    <row r="2679" spans="6:11">
      <c r="F2679" t="s">
        <v>8955</v>
      </c>
      <c r="G2679" t="str">
        <f>"U:"&amp;F2679</f>
        <v>U:SIX</v>
      </c>
      <c r="J2679" t="s">
        <v>19455</v>
      </c>
      <c r="K2679" t="s">
        <v>16518</v>
      </c>
    </row>
    <row r="2680" spans="6:11">
      <c r="F2680" t="s">
        <v>8958</v>
      </c>
      <c r="G2680" t="str">
        <f>"U:"&amp;F2680</f>
        <v>U:SJW</v>
      </c>
      <c r="J2680" t="s">
        <v>19456</v>
      </c>
      <c r="K2680" t="s">
        <v>15940</v>
      </c>
    </row>
    <row r="2681" spans="6:11">
      <c r="F2681" t="s">
        <v>8962</v>
      </c>
      <c r="G2681" t="str">
        <f>"U:"&amp;F2681</f>
        <v>U:SKM</v>
      </c>
      <c r="J2681" t="s">
        <v>19457</v>
      </c>
      <c r="K2681" t="s">
        <v>16379</v>
      </c>
    </row>
    <row r="2682" spans="6:11">
      <c r="F2682" t="s">
        <v>8966</v>
      </c>
      <c r="G2682" t="str">
        <f>"U:"&amp;F2682</f>
        <v>U:SKX</v>
      </c>
      <c r="J2682" t="s">
        <v>19458</v>
      </c>
      <c r="K2682" t="s">
        <v>16519</v>
      </c>
    </row>
    <row r="2683" spans="6:11">
      <c r="F2683" t="s">
        <v>8969</v>
      </c>
      <c r="G2683" t="str">
        <f>"U:"&amp;F2683</f>
        <v>U:SLG</v>
      </c>
      <c r="J2683" t="s">
        <v>19459</v>
      </c>
      <c r="K2683" t="s">
        <v>15948</v>
      </c>
    </row>
    <row r="2684" spans="6:11">
      <c r="F2684" t="s">
        <v>12849</v>
      </c>
      <c r="G2684" t="str">
        <f>"U:"&amp;F2684</f>
        <v>U:SLGI</v>
      </c>
      <c r="J2684" t="s">
        <v>19460</v>
      </c>
    </row>
    <row r="2685" spans="6:11">
      <c r="F2685" t="s">
        <v>8974</v>
      </c>
      <c r="G2685" t="str">
        <f>"U:"&amp;F2685</f>
        <v>U:SM</v>
      </c>
      <c r="J2685" t="s">
        <v>19461</v>
      </c>
      <c r="K2685" t="s">
        <v>16011</v>
      </c>
    </row>
    <row r="2686" spans="6:11">
      <c r="F2686" t="s">
        <v>8977</v>
      </c>
      <c r="G2686" t="str">
        <f>"U:"&amp;F2686</f>
        <v>U:SFS</v>
      </c>
      <c r="J2686" t="s">
        <v>19462</v>
      </c>
      <c r="K2686" t="s">
        <v>16520</v>
      </c>
    </row>
    <row r="2687" spans="6:11">
      <c r="F2687" t="s">
        <v>8980</v>
      </c>
      <c r="G2687" t="str">
        <f>"U:"&amp;F2687</f>
        <v>U:SNN</v>
      </c>
      <c r="J2687" t="s">
        <v>19463</v>
      </c>
      <c r="K2687" t="s">
        <v>16029</v>
      </c>
    </row>
    <row r="2688" spans="6:11">
      <c r="F2688" t="s">
        <v>8984</v>
      </c>
      <c r="G2688" t="str">
        <f>"U:"&amp;F2688</f>
        <v>U:AOS</v>
      </c>
      <c r="J2688" t="s">
        <v>19464</v>
      </c>
      <c r="K2688" t="s">
        <v>16048</v>
      </c>
    </row>
    <row r="2689" spans="6:11">
      <c r="F2689" t="s">
        <v>8987</v>
      </c>
      <c r="G2689" t="str">
        <f>"U:"&amp;F2689</f>
        <v>U:SNA</v>
      </c>
      <c r="J2689" t="s">
        <v>19465</v>
      </c>
      <c r="K2689" t="s">
        <v>16521</v>
      </c>
    </row>
    <row r="2690" spans="6:11">
      <c r="F2690" t="s">
        <v>8990</v>
      </c>
      <c r="G2690" t="str">
        <f>"U:"&amp;F2690</f>
        <v>U:SQM</v>
      </c>
      <c r="J2690" t="s">
        <v>19466</v>
      </c>
      <c r="K2690" t="s">
        <v>16150</v>
      </c>
    </row>
    <row r="2691" spans="6:11">
      <c r="F2691" t="s">
        <v>8993</v>
      </c>
      <c r="G2691" t="str">
        <f>"U:"&amp;F2691</f>
        <v>U:SLRA</v>
      </c>
      <c r="J2691" t="s">
        <v>19467</v>
      </c>
    </row>
    <row r="2692" spans="6:11">
      <c r="F2692" t="s">
        <v>8996</v>
      </c>
      <c r="G2692" t="str">
        <f>"U:"&amp;F2692</f>
        <v>U:SWI</v>
      </c>
      <c r="J2692" t="s">
        <v>19468</v>
      </c>
      <c r="K2692" t="s">
        <v>16007</v>
      </c>
    </row>
    <row r="2693" spans="6:11">
      <c r="F2693" t="s">
        <v>9000</v>
      </c>
      <c r="G2693" t="str">
        <f>"U:"&amp;F2693</f>
        <v>U:SLH</v>
      </c>
      <c r="J2693" t="s">
        <v>19469</v>
      </c>
      <c r="K2693" t="s">
        <v>16522</v>
      </c>
    </row>
    <row r="2694" spans="6:11">
      <c r="F2694" t="s">
        <v>9003</v>
      </c>
      <c r="G2694" t="str">
        <f>"U:"&amp;F2694</f>
        <v>U:SAH</v>
      </c>
      <c r="J2694" t="s">
        <v>19470</v>
      </c>
      <c r="K2694" t="s">
        <v>16068</v>
      </c>
    </row>
    <row r="2695" spans="6:11">
      <c r="F2695" t="s">
        <v>9006</v>
      </c>
      <c r="G2695" t="str">
        <f>"U:"&amp;F2695</f>
        <v>U:SON</v>
      </c>
      <c r="J2695" t="s">
        <v>19471</v>
      </c>
      <c r="K2695" t="s">
        <v>16523</v>
      </c>
    </row>
    <row r="2696" spans="6:11">
      <c r="F2696" t="s">
        <v>9009</v>
      </c>
      <c r="G2696" t="str">
        <f>"U:"&amp;F2696</f>
        <v>U:SNE</v>
      </c>
      <c r="J2696" t="s">
        <v>19472</v>
      </c>
      <c r="K2696" t="s">
        <v>16354</v>
      </c>
    </row>
    <row r="2697" spans="6:11">
      <c r="F2697" t="s">
        <v>9013</v>
      </c>
      <c r="G2697" t="str">
        <f>"U:"&amp;F2697</f>
        <v>U:BID</v>
      </c>
      <c r="J2697" t="s">
        <v>19473</v>
      </c>
      <c r="K2697" t="s">
        <v>15948</v>
      </c>
    </row>
    <row r="2698" spans="6:11">
      <c r="F2698" t="s">
        <v>9016</v>
      </c>
      <c r="G2698" t="str">
        <f>"U:"&amp;F2698</f>
        <v>U:SFUN</v>
      </c>
      <c r="J2698" t="s">
        <v>19474</v>
      </c>
      <c r="K2698" t="s">
        <v>15938</v>
      </c>
    </row>
    <row r="2699" spans="6:11">
      <c r="F2699" t="s">
        <v>9019</v>
      </c>
      <c r="G2699" t="str">
        <f>"U:"&amp;F2699</f>
        <v>U:SOR</v>
      </c>
      <c r="J2699" t="s">
        <v>19475</v>
      </c>
    </row>
    <row r="2700" spans="6:11">
      <c r="F2700" t="s">
        <v>9023</v>
      </c>
      <c r="G2700" t="str">
        <f>"U:"&amp;F2700</f>
        <v>U:SJI</v>
      </c>
      <c r="J2700" t="s">
        <v>19476</v>
      </c>
      <c r="K2700" t="s">
        <v>16524</v>
      </c>
    </row>
    <row r="2701" spans="6:11">
      <c r="F2701" t="s">
        <v>9026</v>
      </c>
      <c r="G2701" t="str">
        <f>"U:"&amp;F2701</f>
        <v>U:SXE</v>
      </c>
      <c r="J2701" t="s">
        <v>19477</v>
      </c>
      <c r="K2701" t="s">
        <v>15939</v>
      </c>
    </row>
    <row r="2702" spans="6:11">
      <c r="F2702" t="s">
        <v>12850</v>
      </c>
      <c r="G2702" t="str">
        <f>"U:"&amp;F2702</f>
        <v>U:SCEF</v>
      </c>
      <c r="J2702" t="s">
        <v>19478</v>
      </c>
    </row>
    <row r="2703" spans="6:11">
      <c r="F2703" t="s">
        <v>12851</v>
      </c>
      <c r="G2703" t="str">
        <f>"U:"&amp;F2703</f>
        <v>U:SCEG</v>
      </c>
      <c r="J2703" t="s">
        <v>19479</v>
      </c>
    </row>
    <row r="2704" spans="6:11">
      <c r="F2704" t="s">
        <v>12852</v>
      </c>
      <c r="G2704" t="str">
        <f>"U:"&amp;F2704</f>
        <v>U:SCEH</v>
      </c>
      <c r="J2704" t="s">
        <v>19480</v>
      </c>
    </row>
    <row r="2705" spans="6:11">
      <c r="F2705" t="s">
        <v>9034</v>
      </c>
      <c r="G2705" t="str">
        <f>"U:"&amp;F2705</f>
        <v>U:SO</v>
      </c>
      <c r="J2705" t="s">
        <v>19481</v>
      </c>
      <c r="K2705" t="s">
        <v>15943</v>
      </c>
    </row>
    <row r="2706" spans="6:11">
      <c r="F2706" t="s">
        <v>9038</v>
      </c>
      <c r="G2706" t="str">
        <f>"U:"&amp;F2706</f>
        <v>U:SCCO</v>
      </c>
      <c r="J2706" t="s">
        <v>19482</v>
      </c>
      <c r="K2706" t="s">
        <v>16064</v>
      </c>
    </row>
    <row r="2707" spans="6:11">
      <c r="F2707" t="s">
        <v>9042</v>
      </c>
      <c r="G2707" t="str">
        <f>"U:"&amp;F2707</f>
        <v>U:LUV</v>
      </c>
      <c r="J2707" t="s">
        <v>19483</v>
      </c>
      <c r="K2707" t="s">
        <v>15939</v>
      </c>
    </row>
    <row r="2708" spans="6:11">
      <c r="F2708" t="s">
        <v>9046</v>
      </c>
      <c r="G2708" t="str">
        <f>"U:"&amp;F2708</f>
        <v>U:SWX</v>
      </c>
      <c r="J2708" t="s">
        <v>19484</v>
      </c>
      <c r="K2708" t="s">
        <v>16105</v>
      </c>
    </row>
    <row r="2709" spans="6:11">
      <c r="F2709" t="s">
        <v>9049</v>
      </c>
      <c r="G2709" t="str">
        <f>"U:"&amp;F2709</f>
        <v>U:SWN</v>
      </c>
      <c r="J2709" t="s">
        <v>19485</v>
      </c>
      <c r="K2709" t="s">
        <v>16030</v>
      </c>
    </row>
    <row r="2710" spans="6:11">
      <c r="F2710" t="s">
        <v>9052</v>
      </c>
      <c r="G2710" t="str">
        <f>"U:"&amp;F2710</f>
        <v>U:SWNC</v>
      </c>
      <c r="J2710" t="s">
        <v>19486</v>
      </c>
    </row>
    <row r="2711" spans="6:11">
      <c r="F2711" t="s">
        <v>9054</v>
      </c>
      <c r="G2711" t="str">
        <f>"U:"&amp;F2711</f>
        <v>U:SSS</v>
      </c>
      <c r="J2711" t="s">
        <v>19487</v>
      </c>
      <c r="K2711" t="s">
        <v>16435</v>
      </c>
    </row>
    <row r="2712" spans="6:11">
      <c r="F2712" t="s">
        <v>9057</v>
      </c>
      <c r="G2712" t="str">
        <f>"U:"&amp;F2712</f>
        <v>U:SPA</v>
      </c>
      <c r="J2712" t="s">
        <v>19488</v>
      </c>
      <c r="K2712" t="s">
        <v>16322</v>
      </c>
    </row>
    <row r="2713" spans="6:11">
      <c r="F2713" t="s">
        <v>9061</v>
      </c>
      <c r="G2713" t="str">
        <f>"U:"&amp;F2713</f>
        <v>U:SPE</v>
      </c>
      <c r="J2713" t="s">
        <v>19489</v>
      </c>
    </row>
    <row r="2714" spans="6:11">
      <c r="F2714" t="s">
        <v>9065</v>
      </c>
      <c r="G2714" t="str">
        <f>"U:"&amp;F2714</f>
        <v>U:SE</v>
      </c>
      <c r="J2714" t="s">
        <v>19490</v>
      </c>
      <c r="K2714" t="s">
        <v>16030</v>
      </c>
    </row>
    <row r="2715" spans="6:11">
      <c r="F2715" t="s">
        <v>9069</v>
      </c>
      <c r="G2715" t="str">
        <f>"U:"&amp;F2715</f>
        <v>U:SEP</v>
      </c>
      <c r="J2715" t="s">
        <v>19491</v>
      </c>
      <c r="K2715" t="s">
        <v>16030</v>
      </c>
    </row>
    <row r="2716" spans="6:11">
      <c r="F2716" t="s">
        <v>9073</v>
      </c>
      <c r="G2716" t="str">
        <f>"U:"&amp;F2716</f>
        <v xml:space="preserve">U:SPB           </v>
      </c>
      <c r="J2716" t="s">
        <v>19492</v>
      </c>
      <c r="K2716" t="s">
        <v>16525</v>
      </c>
    </row>
    <row r="2717" spans="6:11">
      <c r="F2717" t="s">
        <v>9076</v>
      </c>
      <c r="G2717" t="str">
        <f>"U:"&amp;F2717</f>
        <v>U:TRK</v>
      </c>
      <c r="J2717" t="s">
        <v>19493</v>
      </c>
      <c r="K2717" t="s">
        <v>16526</v>
      </c>
    </row>
    <row r="2718" spans="6:11">
      <c r="F2718" t="s">
        <v>9080</v>
      </c>
      <c r="G2718" t="str">
        <f>"U:"&amp;F2718</f>
        <v>U:SPR</v>
      </c>
      <c r="J2718" t="s">
        <v>19494</v>
      </c>
      <c r="K2718" t="s">
        <v>16527</v>
      </c>
    </row>
    <row r="2719" spans="6:11">
      <c r="F2719" t="s">
        <v>9084</v>
      </c>
      <c r="G2719" t="str">
        <f>"U:"&amp;F2719</f>
        <v>U:SRC</v>
      </c>
      <c r="J2719" t="s">
        <v>19495</v>
      </c>
      <c r="K2719" t="s">
        <v>16012</v>
      </c>
    </row>
    <row r="2720" spans="6:11">
      <c r="F2720" t="s">
        <v>9087</v>
      </c>
      <c r="G2720" t="str">
        <f>"U:"&amp;F2720</f>
        <v>U:SRLP</v>
      </c>
      <c r="J2720" t="s">
        <v>19496</v>
      </c>
      <c r="K2720" t="s">
        <v>16434</v>
      </c>
    </row>
    <row r="2721" spans="6:11">
      <c r="F2721" t="s">
        <v>9091</v>
      </c>
      <c r="G2721" t="str">
        <f>"U:"&amp;F2721</f>
        <v>U:LEAF</v>
      </c>
      <c r="J2721" t="s">
        <v>19497</v>
      </c>
      <c r="K2721" t="s">
        <v>15952</v>
      </c>
    </row>
    <row r="2722" spans="6:11">
      <c r="F2722" t="s">
        <v>9095</v>
      </c>
      <c r="G2722" t="str">
        <f>"U:"&amp;F2722</f>
        <v>U:S</v>
      </c>
      <c r="J2722" t="s">
        <v>19498</v>
      </c>
      <c r="K2722" t="s">
        <v>16199</v>
      </c>
    </row>
    <row r="2723" spans="6:11">
      <c r="F2723" t="s">
        <v>9099</v>
      </c>
      <c r="G2723" t="str">
        <f>"U:"&amp;F2723</f>
        <v>U:SPW</v>
      </c>
      <c r="J2723" t="s">
        <v>19499</v>
      </c>
      <c r="K2723" t="s">
        <v>16068</v>
      </c>
    </row>
    <row r="2724" spans="6:11">
      <c r="F2724" t="s">
        <v>9102</v>
      </c>
      <c r="G2724" t="str">
        <f>"U:"&amp;F2724</f>
        <v>U:JOE</v>
      </c>
      <c r="J2724" t="s">
        <v>19500</v>
      </c>
      <c r="K2724" t="s">
        <v>16528</v>
      </c>
    </row>
    <row r="2725" spans="6:11">
      <c r="F2725" t="s">
        <v>9105</v>
      </c>
      <c r="G2725" t="str">
        <f>"U:"&amp;F2725</f>
        <v>U:STJ</v>
      </c>
      <c r="J2725" t="s">
        <v>19501</v>
      </c>
      <c r="K2725" t="s">
        <v>15936</v>
      </c>
    </row>
    <row r="2726" spans="6:11">
      <c r="F2726" t="s">
        <v>9109</v>
      </c>
      <c r="G2726" t="str">
        <f>"U:"&amp;F2726</f>
        <v>U:STAG</v>
      </c>
      <c r="J2726" t="s">
        <v>19502</v>
      </c>
      <c r="K2726" t="s">
        <v>16014</v>
      </c>
    </row>
    <row r="2727" spans="6:11">
      <c r="F2727" t="s">
        <v>12853</v>
      </c>
      <c r="G2727" t="str">
        <f>"U:"&amp;F2727</f>
        <v>U:STAGA</v>
      </c>
      <c r="J2727" t="s">
        <v>19503</v>
      </c>
    </row>
    <row r="2728" spans="6:11">
      <c r="F2728" t="s">
        <v>12854</v>
      </c>
      <c r="G2728" t="str">
        <f>"U:"&amp;F2728</f>
        <v>U:STAGB</v>
      </c>
      <c r="J2728" t="s">
        <v>19504</v>
      </c>
    </row>
    <row r="2729" spans="6:11">
      <c r="F2729" t="s">
        <v>9114</v>
      </c>
      <c r="G2729" t="str">
        <f>"U:"&amp;F2729</f>
        <v>U:SSI</v>
      </c>
      <c r="J2729" t="s">
        <v>19505</v>
      </c>
      <c r="K2729" t="s">
        <v>16030</v>
      </c>
    </row>
    <row r="2730" spans="6:11">
      <c r="F2730" t="s">
        <v>9118</v>
      </c>
      <c r="G2730" t="str">
        <f>"U:"&amp;F2730</f>
        <v>U:SFG</v>
      </c>
      <c r="J2730" t="s">
        <v>19506</v>
      </c>
      <c r="K2730" t="s">
        <v>16096</v>
      </c>
    </row>
    <row r="2731" spans="6:11">
      <c r="F2731" t="s">
        <v>9122</v>
      </c>
      <c r="G2731" t="str">
        <f>"U:"&amp;F2731</f>
        <v>U:SMP</v>
      </c>
      <c r="J2731" t="s">
        <v>19507</v>
      </c>
      <c r="K2731" t="s">
        <v>16529</v>
      </c>
    </row>
    <row r="2732" spans="6:11">
      <c r="F2732" t="s">
        <v>9126</v>
      </c>
      <c r="G2732" t="str">
        <f>"U:"&amp;F2732</f>
        <v>U:SPF</v>
      </c>
      <c r="J2732" t="s">
        <v>19508</v>
      </c>
      <c r="K2732" t="s">
        <v>16070</v>
      </c>
    </row>
    <row r="2733" spans="6:11">
      <c r="F2733" t="s">
        <v>9129</v>
      </c>
      <c r="G2733" t="str">
        <f>"U:"&amp;F2733</f>
        <v>U:SXI</v>
      </c>
      <c r="J2733" t="s">
        <v>19509</v>
      </c>
      <c r="K2733" t="s">
        <v>16530</v>
      </c>
    </row>
    <row r="2734" spans="6:11">
      <c r="F2734" t="s">
        <v>9133</v>
      </c>
      <c r="G2734" t="str">
        <f>"U:"&amp;F2734</f>
        <v>U:SWH</v>
      </c>
      <c r="J2734" t="s">
        <v>19510</v>
      </c>
    </row>
    <row r="2735" spans="6:11">
      <c r="F2735" t="s">
        <v>9137</v>
      </c>
      <c r="G2735" t="str">
        <f>"U:"&amp;F2735</f>
        <v>U:SWJ</v>
      </c>
      <c r="J2735" t="s">
        <v>19511</v>
      </c>
    </row>
    <row r="2736" spans="6:11">
      <c r="F2736" t="s">
        <v>9139</v>
      </c>
      <c r="G2736" t="str">
        <f>"U:"&amp;F2736</f>
        <v>U:SWK</v>
      </c>
      <c r="J2736" t="s">
        <v>19512</v>
      </c>
      <c r="K2736" t="s">
        <v>16531</v>
      </c>
    </row>
    <row r="2737" spans="6:11">
      <c r="F2737" t="s">
        <v>9142</v>
      </c>
      <c r="G2737" t="str">
        <f>"U:"&amp;F2737</f>
        <v>U:SWU</v>
      </c>
      <c r="J2737" t="s">
        <v>19513</v>
      </c>
    </row>
    <row r="2738" spans="6:11">
      <c r="F2738" t="s">
        <v>9144</v>
      </c>
      <c r="G2738" t="str">
        <f>"U:"&amp;F2738</f>
        <v>U:STN</v>
      </c>
      <c r="J2738" t="s">
        <v>19514</v>
      </c>
      <c r="K2738" t="s">
        <v>16183</v>
      </c>
    </row>
    <row r="2739" spans="6:11">
      <c r="F2739" t="s">
        <v>9147</v>
      </c>
      <c r="G2739" t="str">
        <f>"U:"&amp;F2739</f>
        <v>U:SGU</v>
      </c>
      <c r="J2739" t="s">
        <v>19515</v>
      </c>
    </row>
    <row r="2740" spans="6:11">
      <c r="F2740" t="s">
        <v>9151</v>
      </c>
      <c r="G2740" t="str">
        <f>"U:"&amp;F2740</f>
        <v>U:SRT</v>
      </c>
      <c r="J2740" t="s">
        <v>19516</v>
      </c>
      <c r="K2740" t="s">
        <v>16175</v>
      </c>
    </row>
    <row r="2741" spans="6:11">
      <c r="F2741" t="s">
        <v>9155</v>
      </c>
      <c r="G2741" t="str">
        <f>"U:"&amp;F2741</f>
        <v>U:HOT</v>
      </c>
      <c r="J2741" t="s">
        <v>19517</v>
      </c>
      <c r="K2741" t="s">
        <v>15976</v>
      </c>
    </row>
    <row r="2742" spans="6:11">
      <c r="F2742" t="s">
        <v>9158</v>
      </c>
      <c r="G2742" t="str">
        <f>"U:"&amp;F2742</f>
        <v>U:STWD</v>
      </c>
      <c r="J2742" t="s">
        <v>19518</v>
      </c>
      <c r="K2742" t="s">
        <v>16097</v>
      </c>
    </row>
    <row r="2743" spans="6:11">
      <c r="F2743" t="s">
        <v>9161</v>
      </c>
      <c r="G2743" t="str">
        <f>"U:"&amp;F2743</f>
        <v>U:SWAY</v>
      </c>
      <c r="J2743" t="s">
        <v>19519</v>
      </c>
      <c r="K2743" t="s">
        <v>16188</v>
      </c>
    </row>
    <row r="2744" spans="6:11">
      <c r="F2744" t="s">
        <v>9165</v>
      </c>
      <c r="G2744" t="str">
        <f>"U:"&amp;F2744</f>
        <v>U:STT</v>
      </c>
      <c r="J2744" t="s">
        <v>19520</v>
      </c>
      <c r="K2744" t="s">
        <v>16014</v>
      </c>
    </row>
    <row r="2745" spans="6:11">
      <c r="F2745" t="s">
        <v>12855</v>
      </c>
      <c r="G2745" t="str">
        <f>"U:"&amp;F2745</f>
        <v>U:STTC</v>
      </c>
      <c r="J2745" t="s">
        <v>19521</v>
      </c>
    </row>
    <row r="2746" spans="6:11">
      <c r="F2746" t="s">
        <v>12856</v>
      </c>
      <c r="G2746" t="str">
        <f>"U:"&amp;F2746</f>
        <v>U:STTD</v>
      </c>
      <c r="J2746" t="s">
        <v>19522</v>
      </c>
    </row>
    <row r="2747" spans="6:11">
      <c r="F2747" t="s">
        <v>12857</v>
      </c>
      <c r="G2747" t="str">
        <f>"U:"&amp;F2747</f>
        <v>U:STTE</v>
      </c>
      <c r="J2747" t="s">
        <v>19523</v>
      </c>
    </row>
    <row r="2748" spans="6:11">
      <c r="F2748" t="s">
        <v>9171</v>
      </c>
      <c r="G2748" t="str">
        <f>"U:"&amp;F2748</f>
        <v>U:STO</v>
      </c>
      <c r="J2748" t="s">
        <v>19524</v>
      </c>
      <c r="K2748" t="s">
        <v>16532</v>
      </c>
    </row>
    <row r="2749" spans="6:11">
      <c r="F2749" t="s">
        <v>9175</v>
      </c>
      <c r="G2749" t="str">
        <f>"U:"&amp;F2749</f>
        <v>U:SPLP</v>
      </c>
      <c r="J2749" t="s">
        <v>19525</v>
      </c>
      <c r="K2749" t="s">
        <v>15948</v>
      </c>
    </row>
    <row r="2750" spans="6:11">
      <c r="F2750" t="s">
        <v>9179</v>
      </c>
      <c r="G2750" t="str">
        <f>"U:"&amp;F2750</f>
        <v>U:SCS</v>
      </c>
      <c r="J2750" t="s">
        <v>19526</v>
      </c>
      <c r="K2750" t="s">
        <v>16533</v>
      </c>
    </row>
    <row r="2751" spans="6:11">
      <c r="F2751" t="s">
        <v>9182</v>
      </c>
      <c r="G2751" t="str">
        <f>"U:"&amp;F2751</f>
        <v>U:SCM</v>
      </c>
      <c r="J2751" t="s">
        <v>19527</v>
      </c>
    </row>
    <row r="2752" spans="6:11">
      <c r="F2752" t="s">
        <v>9186</v>
      </c>
      <c r="G2752" t="str">
        <f>"U:"&amp;F2752</f>
        <v>U:SCQ</v>
      </c>
      <c r="J2752" t="s">
        <v>19528</v>
      </c>
    </row>
    <row r="2753" spans="6:11">
      <c r="F2753" t="s">
        <v>9188</v>
      </c>
      <c r="G2753" t="str">
        <f>"U:"&amp;F2753</f>
        <v>U:SCL</v>
      </c>
      <c r="J2753" t="s">
        <v>19529</v>
      </c>
      <c r="K2753" t="s">
        <v>16534</v>
      </c>
    </row>
    <row r="2754" spans="6:11">
      <c r="F2754" t="s">
        <v>9192</v>
      </c>
      <c r="G2754" t="str">
        <f>"U:"&amp;F2754</f>
        <v>U:STE</v>
      </c>
      <c r="J2754" t="s">
        <v>19530</v>
      </c>
      <c r="K2754" t="s">
        <v>16535</v>
      </c>
    </row>
    <row r="2755" spans="6:11">
      <c r="F2755" t="s">
        <v>9195</v>
      </c>
      <c r="G2755" t="str">
        <f>"U:"&amp;F2755</f>
        <v>U:STL</v>
      </c>
      <c r="J2755" t="s">
        <v>19531</v>
      </c>
      <c r="K2755" t="s">
        <v>16536</v>
      </c>
    </row>
    <row r="2756" spans="6:11">
      <c r="F2756" t="s">
        <v>9198</v>
      </c>
      <c r="G2756" t="str">
        <f>"U:"&amp;F2756</f>
        <v>U:STC</v>
      </c>
      <c r="J2756" t="s">
        <v>19532</v>
      </c>
      <c r="K2756" t="s">
        <v>16030</v>
      </c>
    </row>
    <row r="2757" spans="6:11">
      <c r="F2757" t="s">
        <v>9202</v>
      </c>
      <c r="G2757" t="str">
        <f>"U:"&amp;F2757</f>
        <v>U:SF</v>
      </c>
      <c r="J2757" t="s">
        <v>19533</v>
      </c>
      <c r="K2757" t="s">
        <v>16003</v>
      </c>
    </row>
    <row r="2758" spans="6:11">
      <c r="F2758" t="s">
        <v>9205</v>
      </c>
      <c r="G2758" t="str">
        <f>"U:"&amp;F2758</f>
        <v>U:SFN</v>
      </c>
      <c r="J2758" t="s">
        <v>19534</v>
      </c>
    </row>
    <row r="2759" spans="6:11">
      <c r="F2759" t="s">
        <v>9207</v>
      </c>
      <c r="G2759" t="str">
        <f>"U:"&amp;F2759</f>
        <v>U:SWC</v>
      </c>
      <c r="J2759" t="s">
        <v>19535</v>
      </c>
      <c r="K2759" t="s">
        <v>16537</v>
      </c>
    </row>
    <row r="2760" spans="6:11">
      <c r="F2760" t="s">
        <v>9210</v>
      </c>
      <c r="G2760" t="str">
        <f>"U:"&amp;F2760</f>
        <v>U:STM</v>
      </c>
      <c r="J2760" t="s">
        <v>19536</v>
      </c>
      <c r="K2760" t="s">
        <v>16538</v>
      </c>
    </row>
    <row r="2761" spans="6:11">
      <c r="F2761" t="s">
        <v>9214</v>
      </c>
      <c r="G2761" t="str">
        <f>"U:"&amp;F2761</f>
        <v>U:SGY</v>
      </c>
      <c r="J2761" t="s">
        <v>19537</v>
      </c>
      <c r="K2761" t="s">
        <v>16423</v>
      </c>
    </row>
    <row r="2762" spans="6:11">
      <c r="F2762" t="s">
        <v>9218</v>
      </c>
      <c r="G2762" t="str">
        <f>"U:"&amp;F2762</f>
        <v>U:EDF</v>
      </c>
      <c r="J2762" t="s">
        <v>19538</v>
      </c>
    </row>
    <row r="2763" spans="6:11">
      <c r="F2763" t="s">
        <v>9222</v>
      </c>
      <c r="G2763" t="str">
        <f>"U:"&amp;F2763</f>
        <v>U:EDI</v>
      </c>
      <c r="J2763" t="s">
        <v>19539</v>
      </c>
    </row>
    <row r="2764" spans="6:11">
      <c r="F2764" t="s">
        <v>9226</v>
      </c>
      <c r="G2764" t="str">
        <f>"U:"&amp;F2764</f>
        <v>U:SGM</v>
      </c>
      <c r="J2764" t="s">
        <v>19540</v>
      </c>
      <c r="K2764" t="s">
        <v>15994</v>
      </c>
    </row>
    <row r="2765" spans="6:11">
      <c r="F2765" t="s">
        <v>9230</v>
      </c>
      <c r="G2765" t="str">
        <f>"U:"&amp;F2765</f>
        <v>U:STON</v>
      </c>
      <c r="J2765" t="s">
        <v>19541</v>
      </c>
      <c r="K2765" t="s">
        <v>16539</v>
      </c>
    </row>
    <row r="2766" spans="6:11">
      <c r="F2766" t="s">
        <v>9234</v>
      </c>
      <c r="G2766" t="str">
        <f>"U:"&amp;F2766</f>
        <v>U:SRI</v>
      </c>
      <c r="J2766" t="s">
        <v>19542</v>
      </c>
      <c r="K2766" t="s">
        <v>16172</v>
      </c>
    </row>
    <row r="2767" spans="6:11">
      <c r="F2767" t="s">
        <v>9238</v>
      </c>
      <c r="G2767" t="str">
        <f>"U:"&amp;F2767</f>
        <v>U:STOR</v>
      </c>
      <c r="J2767" t="s">
        <v>19543</v>
      </c>
      <c r="K2767" t="s">
        <v>16012</v>
      </c>
    </row>
    <row r="2768" spans="6:11">
      <c r="F2768" t="s">
        <v>9241</v>
      </c>
      <c r="G2768" t="str">
        <f>"U:"&amp;F2768</f>
        <v>U:STRI</v>
      </c>
      <c r="J2768" t="s">
        <v>19544</v>
      </c>
      <c r="K2768" t="s">
        <v>16540</v>
      </c>
    </row>
    <row r="2769" spans="6:11">
      <c r="F2769" t="s">
        <v>9245</v>
      </c>
      <c r="G2769" t="str">
        <f>"U:"&amp;F2769</f>
        <v>U:SGL</v>
      </c>
      <c r="J2769" t="s">
        <v>19545</v>
      </c>
    </row>
    <row r="2770" spans="6:11">
      <c r="F2770" t="s">
        <v>9249</v>
      </c>
      <c r="G2770" t="str">
        <f>"U:"&amp;F2770</f>
        <v>U:BEE</v>
      </c>
      <c r="J2770" t="s">
        <v>19546</v>
      </c>
      <c r="K2770" t="s">
        <v>16040</v>
      </c>
    </row>
    <row r="2771" spans="6:11">
      <c r="F2771" t="s">
        <v>9252</v>
      </c>
      <c r="G2771" t="str">
        <f>"U:"&amp;F2771</f>
        <v>U:SYK</v>
      </c>
      <c r="J2771" t="s">
        <v>19547</v>
      </c>
      <c r="K2771" t="s">
        <v>16541</v>
      </c>
    </row>
    <row r="2772" spans="6:11">
      <c r="F2772" t="s">
        <v>9256</v>
      </c>
      <c r="G2772" t="str">
        <f>"U:"&amp;F2772</f>
        <v>U:RGR</v>
      </c>
      <c r="J2772" t="s">
        <v>19548</v>
      </c>
      <c r="K2772" t="s">
        <v>16542</v>
      </c>
    </row>
    <row r="2773" spans="6:11">
      <c r="F2773" t="s">
        <v>9259</v>
      </c>
      <c r="G2773" t="str">
        <f>"U:"&amp;F2773</f>
        <v>U:SPH</v>
      </c>
      <c r="J2773" t="s">
        <v>19549</v>
      </c>
      <c r="K2773" t="s">
        <v>16543</v>
      </c>
    </row>
    <row r="2774" spans="6:11">
      <c r="F2774" t="s">
        <v>9262</v>
      </c>
      <c r="G2774" t="str">
        <f>"U:"&amp;F2774</f>
        <v>U:SMFG</v>
      </c>
      <c r="J2774" t="s">
        <v>19550</v>
      </c>
      <c r="K2774" t="s">
        <v>15961</v>
      </c>
    </row>
    <row r="2775" spans="6:11">
      <c r="F2775" t="s">
        <v>9266</v>
      </c>
      <c r="G2775" t="str">
        <f>"U:"&amp;F2775</f>
        <v>U:INN</v>
      </c>
      <c r="J2775" t="s">
        <v>19551</v>
      </c>
      <c r="K2775" t="s">
        <v>16007</v>
      </c>
    </row>
    <row r="2776" spans="6:11">
      <c r="F2776" t="s">
        <v>12858</v>
      </c>
      <c r="G2776" t="str">
        <f>"U:"&amp;F2776</f>
        <v>U:INNA</v>
      </c>
      <c r="J2776" t="s">
        <v>19552</v>
      </c>
    </row>
    <row r="2777" spans="6:11">
      <c r="F2777" t="s">
        <v>12859</v>
      </c>
      <c r="G2777" t="str">
        <f>"U:"&amp;F2777</f>
        <v>U:INNB</v>
      </c>
      <c r="J2777" t="s">
        <v>19553</v>
      </c>
    </row>
    <row r="2778" spans="6:11">
      <c r="F2778" t="s">
        <v>12860</v>
      </c>
      <c r="G2778" t="str">
        <f>"U:"&amp;F2778</f>
        <v>U:INNC</v>
      </c>
      <c r="J2778" t="s">
        <v>19554</v>
      </c>
    </row>
    <row r="2779" spans="6:11">
      <c r="F2779" t="s">
        <v>9273</v>
      </c>
      <c r="G2779" t="str">
        <f>"U:"&amp;F2779</f>
        <v>U:SUM</v>
      </c>
      <c r="J2779" t="s">
        <v>19555</v>
      </c>
      <c r="K2779" t="s">
        <v>16011</v>
      </c>
    </row>
    <row r="2780" spans="6:11">
      <c r="F2780" t="s">
        <v>9276</v>
      </c>
      <c r="G2780" t="str">
        <f>"U:"&amp;F2780</f>
        <v>U:SMLP</v>
      </c>
      <c r="J2780" t="s">
        <v>19556</v>
      </c>
      <c r="K2780" t="s">
        <v>16024</v>
      </c>
    </row>
    <row r="2781" spans="6:11">
      <c r="F2781" t="s">
        <v>9279</v>
      </c>
      <c r="G2781" t="str">
        <f>"U:"&amp;F2781</f>
        <v>U:SUI</v>
      </c>
      <c r="J2781" t="s">
        <v>19557</v>
      </c>
      <c r="K2781" t="s">
        <v>16393</v>
      </c>
    </row>
    <row r="2782" spans="6:11">
      <c r="F2782" t="s">
        <v>12861</v>
      </c>
      <c r="G2782" t="str">
        <f>"U:"&amp;F2782</f>
        <v>U:SUIA</v>
      </c>
      <c r="J2782" t="s">
        <v>19558</v>
      </c>
    </row>
    <row r="2783" spans="6:11">
      <c r="F2783" t="s">
        <v>9283</v>
      </c>
      <c r="G2783" t="str">
        <f>"U:"&amp;F2783</f>
        <v>U:SLF</v>
      </c>
      <c r="J2783" t="s">
        <v>19559</v>
      </c>
      <c r="K2783" t="s">
        <v>15973</v>
      </c>
    </row>
    <row r="2784" spans="6:11">
      <c r="F2784" t="s">
        <v>9287</v>
      </c>
      <c r="G2784" t="str">
        <f>"U:"&amp;F2784</f>
        <v>U:SXCP</v>
      </c>
      <c r="J2784" t="s">
        <v>19560</v>
      </c>
      <c r="K2784" t="s">
        <v>16440</v>
      </c>
    </row>
    <row r="2785" spans="6:11">
      <c r="F2785" t="s">
        <v>9290</v>
      </c>
      <c r="G2785" t="str">
        <f>"U:"&amp;F2785</f>
        <v>U:SXC</v>
      </c>
      <c r="J2785" t="s">
        <v>19561</v>
      </c>
      <c r="K2785" t="s">
        <v>16440</v>
      </c>
    </row>
    <row r="2786" spans="6:11">
      <c r="F2786" t="s">
        <v>9294</v>
      </c>
      <c r="G2786" t="str">
        <f>"U:"&amp;F2786</f>
        <v>U:SU</v>
      </c>
      <c r="J2786" t="s">
        <v>19562</v>
      </c>
      <c r="K2786" t="s">
        <v>15960</v>
      </c>
    </row>
    <row r="2787" spans="6:11">
      <c r="F2787" t="s">
        <v>9298</v>
      </c>
      <c r="G2787" t="str">
        <f>"U:"&amp;F2787</f>
        <v>U:SUNE</v>
      </c>
      <c r="J2787" t="s">
        <v>19563</v>
      </c>
      <c r="K2787" t="s">
        <v>16544</v>
      </c>
    </row>
    <row r="2788" spans="6:11">
      <c r="F2788" t="s">
        <v>9301</v>
      </c>
      <c r="G2788" t="str">
        <f>"U:"&amp;F2788</f>
        <v>U:SXL</v>
      </c>
      <c r="J2788" t="s">
        <v>19564</v>
      </c>
      <c r="K2788" t="s">
        <v>16545</v>
      </c>
    </row>
    <row r="2789" spans="6:11">
      <c r="F2789" t="s">
        <v>9305</v>
      </c>
      <c r="G2789" t="str">
        <f>"U:"&amp;F2789</f>
        <v>U:SUN</v>
      </c>
      <c r="J2789" t="s">
        <v>19565</v>
      </c>
      <c r="K2789" t="s">
        <v>16030</v>
      </c>
    </row>
    <row r="2790" spans="6:11">
      <c r="F2790" t="s">
        <v>9308</v>
      </c>
      <c r="G2790" t="str">
        <f>"U:"&amp;F2790</f>
        <v>U:SHO</v>
      </c>
      <c r="J2790" t="s">
        <v>19566</v>
      </c>
      <c r="K2790" t="s">
        <v>16445</v>
      </c>
    </row>
    <row r="2791" spans="6:11">
      <c r="F2791" t="s">
        <v>12862</v>
      </c>
      <c r="G2791" t="str">
        <f>"U:"&amp;F2791</f>
        <v>U:SHOD</v>
      </c>
      <c r="J2791" t="s">
        <v>19567</v>
      </c>
    </row>
    <row r="2792" spans="6:11">
      <c r="F2792" t="s">
        <v>9312</v>
      </c>
      <c r="G2792" t="str">
        <f>"U:"&amp;F2792</f>
        <v>U:STI</v>
      </c>
      <c r="J2792" t="s">
        <v>19568</v>
      </c>
      <c r="K2792" t="s">
        <v>15943</v>
      </c>
    </row>
    <row r="2793" spans="6:11">
      <c r="F2793" t="s">
        <v>9316</v>
      </c>
      <c r="G2793" t="str">
        <f>"U:"&amp;F2793</f>
        <v>U:STI.WS.A</v>
      </c>
      <c r="J2793" t="s">
        <v>19569</v>
      </c>
    </row>
    <row r="2794" spans="6:11">
      <c r="F2794" t="s">
        <v>9318</v>
      </c>
      <c r="G2794" t="str">
        <f>"U:"&amp;F2794</f>
        <v>U:STI.WS.B</v>
      </c>
      <c r="J2794" t="s">
        <v>19570</v>
      </c>
    </row>
    <row r="2795" spans="6:11">
      <c r="F2795" t="s">
        <v>12863</v>
      </c>
      <c r="G2795" t="str">
        <f>"U:"&amp;F2795</f>
        <v>U:STIA</v>
      </c>
      <c r="J2795" t="s">
        <v>19571</v>
      </c>
    </row>
    <row r="2796" spans="6:11">
      <c r="F2796" t="s">
        <v>12864</v>
      </c>
      <c r="G2796" t="str">
        <f>"U:"&amp;F2796</f>
        <v>U:STIE</v>
      </c>
      <c r="J2796" t="s">
        <v>19572</v>
      </c>
    </row>
    <row r="2797" spans="6:11">
      <c r="F2797" t="s">
        <v>9322</v>
      </c>
      <c r="G2797" t="str">
        <f>"U:"&amp;F2797</f>
        <v>U:SPN</v>
      </c>
      <c r="J2797" t="s">
        <v>19573</v>
      </c>
      <c r="K2797" t="s">
        <v>16030</v>
      </c>
    </row>
    <row r="2798" spans="6:11">
      <c r="F2798" t="s">
        <v>9325</v>
      </c>
      <c r="G2798" t="str">
        <f>"U:"&amp;F2798</f>
        <v>U:SUP</v>
      </c>
      <c r="J2798" t="s">
        <v>19574</v>
      </c>
      <c r="K2798" t="s">
        <v>16546</v>
      </c>
    </row>
    <row r="2799" spans="6:11">
      <c r="F2799" t="s">
        <v>9329</v>
      </c>
      <c r="G2799" t="str">
        <f>"U:"&amp;F2799</f>
        <v>U:SVU</v>
      </c>
      <c r="J2799" t="s">
        <v>19575</v>
      </c>
      <c r="K2799" t="s">
        <v>16547</v>
      </c>
    </row>
    <row r="2800" spans="6:11">
      <c r="F2800" t="s">
        <v>9332</v>
      </c>
      <c r="G2800" t="str">
        <f>"U:"&amp;F2800</f>
        <v>U:SFY</v>
      </c>
      <c r="J2800" t="s">
        <v>19576</v>
      </c>
      <c r="K2800" t="s">
        <v>16030</v>
      </c>
    </row>
    <row r="2801" spans="6:11">
      <c r="F2801" t="s">
        <v>9336</v>
      </c>
      <c r="G2801" t="str">
        <f>"U:"&amp;F2801</f>
        <v>U:SWFT</v>
      </c>
      <c r="J2801" t="s">
        <v>19577</v>
      </c>
      <c r="K2801" t="s">
        <v>16064</v>
      </c>
    </row>
    <row r="2802" spans="6:11">
      <c r="F2802" t="s">
        <v>9339</v>
      </c>
      <c r="G2802" t="str">
        <f>"U:"&amp;F2802</f>
        <v>U:SWZ</v>
      </c>
      <c r="J2802" t="s">
        <v>19578</v>
      </c>
    </row>
    <row r="2803" spans="6:11">
      <c r="F2803" t="s">
        <v>9343</v>
      </c>
      <c r="G2803" t="str">
        <f>"U:"&amp;F2803</f>
        <v>U:SYA</v>
      </c>
      <c r="J2803" t="s">
        <v>19579</v>
      </c>
      <c r="K2803" t="s">
        <v>16278</v>
      </c>
    </row>
    <row r="2804" spans="6:11">
      <c r="F2804" t="s">
        <v>9346</v>
      </c>
      <c r="G2804" t="str">
        <f>"U:"&amp;F2804</f>
        <v>U:SYF</v>
      </c>
      <c r="J2804" t="s">
        <v>19580</v>
      </c>
      <c r="K2804" t="s">
        <v>15976</v>
      </c>
    </row>
    <row r="2805" spans="6:11">
      <c r="F2805" t="s">
        <v>9350</v>
      </c>
      <c r="G2805" t="str">
        <f>"U:"&amp;F2805</f>
        <v>U:SYT</v>
      </c>
      <c r="J2805" t="s">
        <v>19581</v>
      </c>
      <c r="K2805" t="s">
        <v>16454</v>
      </c>
    </row>
    <row r="2806" spans="6:11">
      <c r="F2806" t="s">
        <v>9354</v>
      </c>
      <c r="G2806" t="str">
        <f>"U:"&amp;F2806</f>
        <v>U:SNX</v>
      </c>
      <c r="J2806" t="s">
        <v>19582</v>
      </c>
      <c r="K2806" t="s">
        <v>16285</v>
      </c>
    </row>
    <row r="2807" spans="6:11">
      <c r="F2807" t="s">
        <v>9358</v>
      </c>
      <c r="G2807" t="str">
        <f>"U:"&amp;F2807</f>
        <v>U:SNV</v>
      </c>
      <c r="J2807" t="s">
        <v>19583</v>
      </c>
      <c r="K2807" t="s">
        <v>15970</v>
      </c>
    </row>
    <row r="2808" spans="6:11">
      <c r="F2808" t="s">
        <v>12865</v>
      </c>
      <c r="G2808" t="str">
        <f>"U:"&amp;F2808</f>
        <v>U:SNVC</v>
      </c>
      <c r="J2808" t="s">
        <v>19584</v>
      </c>
    </row>
    <row r="2809" spans="6:11">
      <c r="F2809" t="s">
        <v>9362</v>
      </c>
      <c r="G2809" t="str">
        <f>"U:"&amp;F2809</f>
        <v>U:GJH</v>
      </c>
      <c r="J2809" t="s">
        <v>19585</v>
      </c>
    </row>
    <row r="2810" spans="6:11">
      <c r="F2810" t="s">
        <v>9365</v>
      </c>
      <c r="G2810" t="str">
        <f>"U:"&amp;F2810</f>
        <v>U:GJO</v>
      </c>
      <c r="J2810" t="s">
        <v>19586</v>
      </c>
    </row>
    <row r="2811" spans="6:11">
      <c r="F2811" t="s">
        <v>9367</v>
      </c>
      <c r="G2811" t="str">
        <f>"U:"&amp;F2811</f>
        <v>U:GJS</v>
      </c>
      <c r="J2811" t="s">
        <v>19587</v>
      </c>
    </row>
    <row r="2812" spans="6:11">
      <c r="F2812" t="s">
        <v>9369</v>
      </c>
      <c r="G2812" t="str">
        <f>"U:"&amp;F2812</f>
        <v>U:GJP</v>
      </c>
      <c r="J2812" t="s">
        <v>19588</v>
      </c>
    </row>
    <row r="2813" spans="6:11">
      <c r="F2813" t="s">
        <v>9372</v>
      </c>
      <c r="G2813" t="str">
        <f>"U:"&amp;F2813</f>
        <v>U:GJR</v>
      </c>
      <c r="J2813" t="s">
        <v>19589</v>
      </c>
    </row>
    <row r="2814" spans="6:11">
      <c r="F2814" t="s">
        <v>9374</v>
      </c>
      <c r="G2814" t="str">
        <f>"U:"&amp;F2814</f>
        <v>U:GJT</v>
      </c>
      <c r="J2814" t="s">
        <v>19590</v>
      </c>
    </row>
    <row r="2815" spans="6:11">
      <c r="F2815" t="s">
        <v>9376</v>
      </c>
      <c r="G2815" t="str">
        <f>"U:"&amp;F2815</f>
        <v>U:GJV</v>
      </c>
      <c r="J2815" t="s">
        <v>19591</v>
      </c>
    </row>
    <row r="2816" spans="6:11">
      <c r="F2816" t="s">
        <v>9378</v>
      </c>
      <c r="G2816" t="str">
        <f>"U:"&amp;F2816</f>
        <v>U:SYY</v>
      </c>
      <c r="J2816" t="s">
        <v>19592</v>
      </c>
      <c r="K2816" t="s">
        <v>16030</v>
      </c>
    </row>
    <row r="2817" spans="6:11">
      <c r="F2817" t="s">
        <v>9381</v>
      </c>
      <c r="G2817" t="str">
        <f>"U:"&amp;F2817</f>
        <v>U:SYX</v>
      </c>
      <c r="J2817" t="s">
        <v>19593</v>
      </c>
      <c r="K2817" t="s">
        <v>16144</v>
      </c>
    </row>
    <row r="2818" spans="6:11">
      <c r="F2818" t="s">
        <v>9385</v>
      </c>
      <c r="G2818" t="str">
        <f>"U:"&amp;F2818</f>
        <v>U:DATA</v>
      </c>
      <c r="J2818" t="s">
        <v>19594</v>
      </c>
      <c r="K2818" t="s">
        <v>16098</v>
      </c>
    </row>
    <row r="2819" spans="6:11">
      <c r="F2819" t="s">
        <v>9389</v>
      </c>
      <c r="G2819" t="str">
        <f>"U:"&amp;F2819</f>
        <v>U:TAHO</v>
      </c>
      <c r="J2819" t="s">
        <v>19595</v>
      </c>
      <c r="K2819" t="s">
        <v>16266</v>
      </c>
    </row>
    <row r="2820" spans="6:11">
      <c r="F2820" t="s">
        <v>9392</v>
      </c>
      <c r="G2820" t="str">
        <f>"U:"&amp;F2820</f>
        <v>U:TWN</v>
      </c>
      <c r="J2820" t="s">
        <v>19596</v>
      </c>
    </row>
    <row r="2821" spans="6:11">
      <c r="F2821" t="s">
        <v>9396</v>
      </c>
      <c r="G2821" t="str">
        <f>"U:"&amp;F2821</f>
        <v>U:TSM</v>
      </c>
      <c r="J2821" t="s">
        <v>19597</v>
      </c>
      <c r="K2821" t="s">
        <v>16056</v>
      </c>
    </row>
    <row r="2822" spans="6:11">
      <c r="F2822" t="s">
        <v>9400</v>
      </c>
      <c r="G2822" t="str">
        <f>"U:"&amp;F2822</f>
        <v>U:XRS</v>
      </c>
      <c r="J2822" t="s">
        <v>19598</v>
      </c>
      <c r="K2822" t="s">
        <v>15938</v>
      </c>
    </row>
    <row r="2823" spans="6:11">
      <c r="F2823" t="s">
        <v>9403</v>
      </c>
      <c r="G2823" t="str">
        <f>"U:"&amp;F2823</f>
        <v>U:TAL</v>
      </c>
      <c r="J2823" t="s">
        <v>19599</v>
      </c>
      <c r="K2823" t="s">
        <v>16414</v>
      </c>
    </row>
    <row r="2824" spans="6:11">
      <c r="F2824" t="s">
        <v>9407</v>
      </c>
      <c r="G2824" t="str">
        <f>"U:"&amp;F2824</f>
        <v>U:TLN</v>
      </c>
      <c r="J2824" t="s">
        <v>19600</v>
      </c>
      <c r="K2824" t="s">
        <v>15975</v>
      </c>
    </row>
    <row r="2825" spans="6:11">
      <c r="F2825" t="s">
        <v>9410</v>
      </c>
      <c r="G2825" t="str">
        <f>"U:"&amp;F2825</f>
        <v>U:TEGP</v>
      </c>
      <c r="J2825" t="s">
        <v>19601</v>
      </c>
      <c r="K2825" t="s">
        <v>16002</v>
      </c>
    </row>
    <row r="2826" spans="6:11">
      <c r="F2826" t="s">
        <v>9414</v>
      </c>
      <c r="G2826" t="str">
        <f>"U:"&amp;F2826</f>
        <v>U:TEP</v>
      </c>
      <c r="J2826" t="s">
        <v>19602</v>
      </c>
      <c r="K2826" t="s">
        <v>16199</v>
      </c>
    </row>
    <row r="2827" spans="6:11">
      <c r="F2827" t="s">
        <v>9417</v>
      </c>
      <c r="G2827" t="str">
        <f>"U:"&amp;F2827</f>
        <v>U:SKT</v>
      </c>
      <c r="J2827" t="s">
        <v>19603</v>
      </c>
      <c r="K2827" t="s">
        <v>16548</v>
      </c>
    </row>
    <row r="2828" spans="6:11">
      <c r="F2828" t="s">
        <v>9420</v>
      </c>
      <c r="G2828" t="str">
        <f>"U:"&amp;F2828</f>
        <v>U:TAOM</v>
      </c>
      <c r="J2828" t="s">
        <v>19604</v>
      </c>
      <c r="K2828" t="s">
        <v>16165</v>
      </c>
    </row>
    <row r="2829" spans="6:11">
      <c r="F2829" t="s">
        <v>9424</v>
      </c>
      <c r="G2829" t="str">
        <f>"U:"&amp;F2829</f>
        <v>U:NGLS</v>
      </c>
      <c r="J2829" t="s">
        <v>19605</v>
      </c>
      <c r="K2829" t="s">
        <v>16030</v>
      </c>
    </row>
    <row r="2830" spans="6:11">
      <c r="F2830" t="s">
        <v>9428</v>
      </c>
      <c r="G2830" t="str">
        <f>"U:"&amp;F2830</f>
        <v>U:TRGP</v>
      </c>
      <c r="J2830" t="s">
        <v>19606</v>
      </c>
      <c r="K2830" t="s">
        <v>16030</v>
      </c>
    </row>
    <row r="2831" spans="6:11">
      <c r="F2831" t="s">
        <v>9431</v>
      </c>
      <c r="G2831" t="str">
        <f>"U:"&amp;F2831</f>
        <v>U:TGT</v>
      </c>
      <c r="J2831" t="s">
        <v>19607</v>
      </c>
      <c r="K2831" t="s">
        <v>16018</v>
      </c>
    </row>
    <row r="2832" spans="6:11">
      <c r="F2832" t="s">
        <v>9435</v>
      </c>
      <c r="G2832" t="str">
        <f>"U:"&amp;F2832</f>
        <v>U:TARO</v>
      </c>
      <c r="J2832" t="s">
        <v>19608</v>
      </c>
      <c r="K2832" t="s">
        <v>16549</v>
      </c>
    </row>
    <row r="2833" spans="6:11">
      <c r="F2833" t="s">
        <v>9438</v>
      </c>
      <c r="G2833" t="str">
        <f>"U:"&amp;F2833</f>
        <v>U:TTM</v>
      </c>
      <c r="J2833" t="s">
        <v>19609</v>
      </c>
      <c r="K2833" t="s">
        <v>16338</v>
      </c>
    </row>
    <row r="2834" spans="6:11">
      <c r="F2834" t="s">
        <v>9442</v>
      </c>
      <c r="G2834" t="str">
        <f>"U:"&amp;F2834</f>
        <v>U:TCO</v>
      </c>
      <c r="J2834" t="s">
        <v>19610</v>
      </c>
      <c r="K2834" t="s">
        <v>16355</v>
      </c>
    </row>
    <row r="2835" spans="6:11">
      <c r="F2835" t="s">
        <v>12866</v>
      </c>
      <c r="G2835" t="str">
        <f>"U:"&amp;F2835</f>
        <v>U:TCOJ</v>
      </c>
      <c r="J2835" t="s">
        <v>19611</v>
      </c>
    </row>
    <row r="2836" spans="6:11">
      <c r="F2836" t="s">
        <v>12867</v>
      </c>
      <c r="G2836" t="str">
        <f>"U:"&amp;F2836</f>
        <v>U:TCOK</v>
      </c>
      <c r="J2836" t="s">
        <v>19612</v>
      </c>
    </row>
    <row r="2837" spans="6:11">
      <c r="F2837" t="s">
        <v>9448</v>
      </c>
      <c r="G2837" t="str">
        <f>"U:"&amp;F2837</f>
        <v>U:TMHC</v>
      </c>
      <c r="J2837" t="s">
        <v>19613</v>
      </c>
      <c r="K2837" t="s">
        <v>16012</v>
      </c>
    </row>
    <row r="2838" spans="6:11">
      <c r="F2838" t="s">
        <v>9451</v>
      </c>
      <c r="G2838" t="str">
        <f>"U:"&amp;F2838</f>
        <v>U:TCP</v>
      </c>
      <c r="J2838" t="s">
        <v>19614</v>
      </c>
      <c r="K2838" t="s">
        <v>16030</v>
      </c>
    </row>
    <row r="2839" spans="6:11">
      <c r="F2839" t="s">
        <v>9454</v>
      </c>
      <c r="G2839" t="str">
        <f>"U:"&amp;F2839</f>
        <v>U:TCB</v>
      </c>
      <c r="J2839" t="s">
        <v>19615</v>
      </c>
      <c r="K2839" t="s">
        <v>16550</v>
      </c>
    </row>
    <row r="2840" spans="6:11">
      <c r="F2840" t="s">
        <v>9457</v>
      </c>
      <c r="G2840" t="str">
        <f>"U:"&amp;F2840</f>
        <v>U:TCB.WS</v>
      </c>
      <c r="J2840" t="s">
        <v>19616</v>
      </c>
    </row>
    <row r="2841" spans="6:11">
      <c r="F2841" t="s">
        <v>12868</v>
      </c>
      <c r="G2841" t="str">
        <f>"U:"&amp;F2841</f>
        <v>U:TCBB</v>
      </c>
      <c r="J2841" t="s">
        <v>19617</v>
      </c>
    </row>
    <row r="2842" spans="6:11">
      <c r="F2842" t="s">
        <v>12869</v>
      </c>
      <c r="G2842" t="str">
        <f>"U:"&amp;F2842</f>
        <v>U:TCBC</v>
      </c>
      <c r="J2842" t="s">
        <v>19618</v>
      </c>
    </row>
    <row r="2843" spans="6:11">
      <c r="F2843" t="s">
        <v>9461</v>
      </c>
      <c r="G2843" t="str">
        <f>"U:"&amp;F2843</f>
        <v>U:TCPI</v>
      </c>
      <c r="J2843" t="s">
        <v>19619</v>
      </c>
      <c r="K2843" t="s">
        <v>16551</v>
      </c>
    </row>
    <row r="2844" spans="6:11">
      <c r="F2844" t="s">
        <v>9465</v>
      </c>
      <c r="G2844" t="str">
        <f>"U:"&amp;F2844</f>
        <v>U:TSI</v>
      </c>
      <c r="J2844" t="s">
        <v>19620</v>
      </c>
    </row>
    <row r="2845" spans="6:11">
      <c r="F2845" t="s">
        <v>9469</v>
      </c>
      <c r="G2845" t="str">
        <f>"U:"&amp;F2845</f>
        <v>U:AMTD</v>
      </c>
      <c r="J2845" t="s">
        <v>19621</v>
      </c>
      <c r="K2845" t="s">
        <v>16202</v>
      </c>
    </row>
    <row r="2846" spans="6:11">
      <c r="F2846" t="s">
        <v>9473</v>
      </c>
      <c r="G2846" t="str">
        <f>"U:"&amp;F2846</f>
        <v>U:TEL</v>
      </c>
      <c r="J2846" t="s">
        <v>19622</v>
      </c>
      <c r="K2846" t="s">
        <v>16552</v>
      </c>
    </row>
    <row r="2847" spans="6:11">
      <c r="F2847" t="s">
        <v>9477</v>
      </c>
      <c r="G2847" t="str">
        <f>"U:"&amp;F2847</f>
        <v>U:TMH</v>
      </c>
      <c r="J2847" t="s">
        <v>19623</v>
      </c>
      <c r="K2847" t="s">
        <v>16494</v>
      </c>
    </row>
    <row r="2848" spans="6:11">
      <c r="F2848" t="s">
        <v>9480</v>
      </c>
      <c r="G2848" t="str">
        <f>"U:"&amp;F2848</f>
        <v>U:TISI</v>
      </c>
      <c r="J2848" t="s">
        <v>19624</v>
      </c>
      <c r="K2848" t="s">
        <v>16226</v>
      </c>
    </row>
    <row r="2849" spans="6:11">
      <c r="F2849" t="s">
        <v>9484</v>
      </c>
      <c r="G2849" t="str">
        <f>"U:"&amp;F2849</f>
        <v>U:TCK</v>
      </c>
      <c r="J2849" t="s">
        <v>19625</v>
      </c>
      <c r="K2849" t="s">
        <v>16182</v>
      </c>
    </row>
    <row r="2850" spans="6:11">
      <c r="F2850" t="s">
        <v>9487</v>
      </c>
      <c r="G2850" t="str">
        <f>"U:"&amp;F2850</f>
        <v>U:TE</v>
      </c>
      <c r="J2850" t="s">
        <v>19626</v>
      </c>
      <c r="K2850" t="s">
        <v>16337</v>
      </c>
    </row>
    <row r="2851" spans="6:11">
      <c r="F2851" t="s">
        <v>9491</v>
      </c>
      <c r="G2851" t="str">
        <f>"U:"&amp;F2851</f>
        <v>U:TK</v>
      </c>
      <c r="J2851" t="s">
        <v>19627</v>
      </c>
      <c r="K2851" t="s">
        <v>16051</v>
      </c>
    </row>
    <row r="2852" spans="6:11">
      <c r="F2852" t="s">
        <v>9495</v>
      </c>
      <c r="G2852" t="str">
        <f>"U:"&amp;F2852</f>
        <v>U:TGP</v>
      </c>
      <c r="J2852" t="s">
        <v>19628</v>
      </c>
      <c r="K2852" t="s">
        <v>16051</v>
      </c>
    </row>
    <row r="2853" spans="6:11">
      <c r="F2853" t="s">
        <v>9498</v>
      </c>
      <c r="G2853" t="str">
        <f>"U:"&amp;F2853</f>
        <v>U:TOO</v>
      </c>
      <c r="J2853" t="s">
        <v>19629</v>
      </c>
      <c r="K2853" t="s">
        <v>16039</v>
      </c>
    </row>
    <row r="2854" spans="6:11">
      <c r="F2854" t="s">
        <v>12870</v>
      </c>
      <c r="G2854" t="str">
        <f>"U:"&amp;F2854</f>
        <v>U:TOOA</v>
      </c>
      <c r="J2854" t="s">
        <v>19630</v>
      </c>
    </row>
    <row r="2855" spans="6:11">
      <c r="F2855" t="s">
        <v>12871</v>
      </c>
      <c r="G2855" t="str">
        <f>"U:"&amp;F2855</f>
        <v>U:TOOB</v>
      </c>
      <c r="J2855" t="s">
        <v>19631</v>
      </c>
    </row>
    <row r="2856" spans="6:11">
      <c r="F2856" t="s">
        <v>9503</v>
      </c>
      <c r="G2856" t="str">
        <f>"U:"&amp;F2856</f>
        <v>U:TNK</v>
      </c>
      <c r="J2856" t="s">
        <v>19632</v>
      </c>
      <c r="K2856" t="s">
        <v>16039</v>
      </c>
    </row>
    <row r="2857" spans="6:11">
      <c r="F2857" t="s">
        <v>9507</v>
      </c>
      <c r="G2857" t="str">
        <f>"U:"&amp;F2857</f>
        <v>U:GCI</v>
      </c>
      <c r="J2857" t="s">
        <v>19633</v>
      </c>
      <c r="K2857" t="s">
        <v>16100</v>
      </c>
    </row>
    <row r="2858" spans="6:11">
      <c r="F2858" t="s">
        <v>9510</v>
      </c>
      <c r="G2858" t="str">
        <f>"U:"&amp;F2858</f>
        <v>U:TGNA</v>
      </c>
      <c r="J2858" t="s">
        <v>19634</v>
      </c>
      <c r="K2858" t="s">
        <v>16100</v>
      </c>
    </row>
    <row r="2859" spans="6:11">
      <c r="F2859" t="s">
        <v>9512</v>
      </c>
      <c r="G2859" t="str">
        <f>"U:"&amp;F2859</f>
        <v>U:TRC</v>
      </c>
      <c r="J2859" t="s">
        <v>19635</v>
      </c>
      <c r="K2859" t="s">
        <v>16553</v>
      </c>
    </row>
    <row r="2860" spans="6:11">
      <c r="F2860" t="s">
        <v>9516</v>
      </c>
      <c r="G2860" t="str">
        <f>"U:"&amp;F2860</f>
        <v>U:HQH</v>
      </c>
      <c r="J2860" t="s">
        <v>19636</v>
      </c>
      <c r="K2860" t="s">
        <v>16014</v>
      </c>
    </row>
    <row r="2861" spans="6:11">
      <c r="F2861" t="s">
        <v>9520</v>
      </c>
      <c r="G2861" t="str">
        <f>"U:"&amp;F2861</f>
        <v>U:THQ</v>
      </c>
      <c r="J2861" t="s">
        <v>19637</v>
      </c>
    </row>
    <row r="2862" spans="6:11">
      <c r="F2862" t="s">
        <v>9523</v>
      </c>
      <c r="G2862" t="str">
        <f>"U:"&amp;F2862</f>
        <v>U:HQL</v>
      </c>
      <c r="J2862" t="s">
        <v>19638</v>
      </c>
      <c r="K2862" t="s">
        <v>16014</v>
      </c>
    </row>
    <row r="2863" spans="6:11">
      <c r="F2863" t="s">
        <v>9527</v>
      </c>
      <c r="G2863" t="str">
        <f>"U:"&amp;F2863</f>
        <v>U:THW</v>
      </c>
      <c r="J2863" t="s">
        <v>19639</v>
      </c>
    </row>
    <row r="2864" spans="6:11">
      <c r="F2864" t="s">
        <v>9530</v>
      </c>
      <c r="G2864" t="str">
        <f>"U:"&amp;F2864</f>
        <v>U:TDOC</v>
      </c>
      <c r="J2864" t="s">
        <v>19640</v>
      </c>
      <c r="K2864" t="s">
        <v>15939</v>
      </c>
    </row>
    <row r="2865" spans="6:11">
      <c r="F2865" t="s">
        <v>9534</v>
      </c>
      <c r="G2865" t="str">
        <f>"U:"&amp;F2865</f>
        <v>U:TEO</v>
      </c>
      <c r="J2865" t="s">
        <v>19641</v>
      </c>
      <c r="K2865" t="s">
        <v>16083</v>
      </c>
    </row>
    <row r="2866" spans="6:11">
      <c r="F2866" t="s">
        <v>9537</v>
      </c>
      <c r="G2866" t="str">
        <f>"U:"&amp;F2866</f>
        <v>U:TI</v>
      </c>
      <c r="J2866" t="s">
        <v>19642</v>
      </c>
      <c r="K2866" t="s">
        <v>16270</v>
      </c>
    </row>
    <row r="2867" spans="6:11">
      <c r="F2867" t="s">
        <v>9541</v>
      </c>
      <c r="G2867" t="str">
        <f>"U:"&amp;F2867</f>
        <v>U:TI.A</v>
      </c>
      <c r="J2867" t="s">
        <v>19643</v>
      </c>
    </row>
    <row r="2868" spans="6:11">
      <c r="F2868" t="s">
        <v>9543</v>
      </c>
      <c r="G2868" t="str">
        <f>"U:"&amp;F2868</f>
        <v>U:TDY</v>
      </c>
      <c r="J2868" t="s">
        <v>19644</v>
      </c>
      <c r="K2868" t="s">
        <v>16554</v>
      </c>
    </row>
    <row r="2869" spans="6:11">
      <c r="F2869" t="s">
        <v>9546</v>
      </c>
      <c r="G2869" t="str">
        <f>"U:"&amp;F2869</f>
        <v>U:TFX</v>
      </c>
      <c r="J2869" t="s">
        <v>19645</v>
      </c>
      <c r="K2869" t="s">
        <v>15977</v>
      </c>
    </row>
    <row r="2870" spans="6:11">
      <c r="F2870" t="s">
        <v>9549</v>
      </c>
      <c r="G2870" t="str">
        <f>"U:"&amp;F2870</f>
        <v>U:VIV</v>
      </c>
      <c r="J2870" t="s">
        <v>19646</v>
      </c>
      <c r="K2870" t="s">
        <v>16001</v>
      </c>
    </row>
    <row r="2871" spans="6:11">
      <c r="F2871" t="s">
        <v>9553</v>
      </c>
      <c r="G2871" t="str">
        <f>"U:"&amp;F2871</f>
        <v>U:TEF</v>
      </c>
      <c r="J2871" t="s">
        <v>19647</v>
      </c>
      <c r="K2871" t="s">
        <v>16555</v>
      </c>
    </row>
    <row r="2872" spans="6:11">
      <c r="F2872" t="s">
        <v>9557</v>
      </c>
      <c r="G2872" t="str">
        <f>"U:"&amp;F2872</f>
        <v>U:TDA</v>
      </c>
      <c r="J2872" t="s">
        <v>19648</v>
      </c>
    </row>
    <row r="2873" spans="6:11">
      <c r="F2873" t="s">
        <v>9560</v>
      </c>
      <c r="G2873" t="str">
        <f>"U:"&amp;F2873</f>
        <v>U:TDE</v>
      </c>
      <c r="J2873" t="s">
        <v>19649</v>
      </c>
    </row>
    <row r="2874" spans="6:11">
      <c r="F2874" t="s">
        <v>9562</v>
      </c>
      <c r="G2874" t="str">
        <f>"U:"&amp;F2874</f>
        <v>U:TDI</v>
      </c>
      <c r="J2874" t="s">
        <v>19650</v>
      </c>
    </row>
    <row r="2875" spans="6:11">
      <c r="F2875" t="s">
        <v>9564</v>
      </c>
      <c r="G2875" t="str">
        <f>"U:"&amp;F2875</f>
        <v>U:TDJ</v>
      </c>
      <c r="J2875" t="s">
        <v>19651</v>
      </c>
    </row>
    <row r="2876" spans="6:11">
      <c r="F2876" t="s">
        <v>9566</v>
      </c>
      <c r="G2876" t="str">
        <f>"U:"&amp;F2876</f>
        <v>U:TDS</v>
      </c>
      <c r="J2876" t="s">
        <v>19652</v>
      </c>
      <c r="K2876" t="s">
        <v>16040</v>
      </c>
    </row>
    <row r="2877" spans="6:11">
      <c r="F2877" t="s">
        <v>9568</v>
      </c>
      <c r="G2877" t="str">
        <f>"U:"&amp;F2877</f>
        <v>U:TU</v>
      </c>
      <c r="J2877" t="s">
        <v>19653</v>
      </c>
      <c r="K2877" t="s">
        <v>16182</v>
      </c>
    </row>
    <row r="2878" spans="6:11">
      <c r="F2878" t="s">
        <v>9572</v>
      </c>
      <c r="G2878" t="str">
        <f>"U:"&amp;F2878</f>
        <v>U:TDF</v>
      </c>
      <c r="J2878" t="s">
        <v>19654</v>
      </c>
    </row>
    <row r="2879" spans="6:11">
      <c r="F2879" t="s">
        <v>9576</v>
      </c>
      <c r="G2879" t="str">
        <f>"U:"&amp;F2879</f>
        <v>U:EMF</v>
      </c>
      <c r="J2879" t="s">
        <v>19655</v>
      </c>
    </row>
    <row r="2880" spans="6:11">
      <c r="F2880" t="s">
        <v>9580</v>
      </c>
      <c r="G2880" t="str">
        <f>"U:"&amp;F2880</f>
        <v>U:TEI</v>
      </c>
      <c r="J2880" t="s">
        <v>19656</v>
      </c>
    </row>
    <row r="2881" spans="6:11">
      <c r="F2881" t="s">
        <v>9584</v>
      </c>
      <c r="G2881" t="str">
        <f>"U:"&amp;F2881</f>
        <v>U:GIM</v>
      </c>
      <c r="J2881" t="s">
        <v>19657</v>
      </c>
    </row>
    <row r="2882" spans="6:11">
      <c r="F2882" t="s">
        <v>9588</v>
      </c>
      <c r="G2882" t="str">
        <f>"U:"&amp;F2882</f>
        <v>U:TRF</v>
      </c>
      <c r="J2882" t="s">
        <v>19658</v>
      </c>
    </row>
    <row r="2883" spans="6:11">
      <c r="F2883" t="s">
        <v>9592</v>
      </c>
      <c r="G2883" t="str">
        <f>"U:"&amp;F2883</f>
        <v>U:TPX</v>
      </c>
      <c r="J2883" t="s">
        <v>19659</v>
      </c>
      <c r="K2883" t="s">
        <v>16362</v>
      </c>
    </row>
    <row r="2884" spans="6:11">
      <c r="F2884" t="s">
        <v>9595</v>
      </c>
      <c r="G2884" t="str">
        <f>"U:"&amp;F2884</f>
        <v>U:TS</v>
      </c>
      <c r="J2884" t="s">
        <v>19660</v>
      </c>
      <c r="K2884" t="s">
        <v>15954</v>
      </c>
    </row>
    <row r="2885" spans="6:11">
      <c r="F2885" t="s">
        <v>9598</v>
      </c>
      <c r="G2885" t="str">
        <f>"U:"&amp;F2885</f>
        <v>U:THC</v>
      </c>
      <c r="J2885" t="s">
        <v>19661</v>
      </c>
      <c r="K2885" t="s">
        <v>15939</v>
      </c>
    </row>
    <row r="2886" spans="6:11">
      <c r="F2886" t="s">
        <v>9601</v>
      </c>
      <c r="G2886" t="str">
        <f>"U:"&amp;F2886</f>
        <v>U:TNC</v>
      </c>
      <c r="J2886" t="s">
        <v>19662</v>
      </c>
      <c r="K2886" t="s">
        <v>16018</v>
      </c>
    </row>
    <row r="2887" spans="6:11">
      <c r="F2887" t="s">
        <v>9604</v>
      </c>
      <c r="G2887" t="str">
        <f>"U:"&amp;F2887</f>
        <v>U:TEN</v>
      </c>
      <c r="J2887" t="s">
        <v>19663</v>
      </c>
      <c r="K2887" t="s">
        <v>16112</v>
      </c>
    </row>
    <row r="2888" spans="6:11">
      <c r="F2888" t="s">
        <v>9607</v>
      </c>
      <c r="G2888" t="str">
        <f>"U:"&amp;F2888</f>
        <v>U:TVC</v>
      </c>
      <c r="J2888" t="s">
        <v>19664</v>
      </c>
    </row>
    <row r="2889" spans="6:11">
      <c r="F2889" t="s">
        <v>9610</v>
      </c>
      <c r="G2889" t="str">
        <f>"U:"&amp;F2889</f>
        <v>U:TVE</v>
      </c>
      <c r="J2889" t="s">
        <v>19665</v>
      </c>
    </row>
    <row r="2890" spans="6:11">
      <c r="F2890" t="s">
        <v>9612</v>
      </c>
      <c r="G2890" t="str">
        <f>"U:"&amp;F2890</f>
        <v>U:TDC</v>
      </c>
      <c r="J2890" t="s">
        <v>19666</v>
      </c>
      <c r="K2890" t="s">
        <v>16556</v>
      </c>
    </row>
    <row r="2891" spans="6:11">
      <c r="F2891" t="s">
        <v>9615</v>
      </c>
      <c r="G2891" t="str">
        <f>"U:"&amp;F2891</f>
        <v>U:TER</v>
      </c>
      <c r="J2891" t="s">
        <v>19667</v>
      </c>
      <c r="K2891" t="s">
        <v>16557</v>
      </c>
    </row>
    <row r="2892" spans="6:11">
      <c r="F2892" t="s">
        <v>9618</v>
      </c>
      <c r="G2892" t="str">
        <f>"U:"&amp;F2892</f>
        <v>U:TEX</v>
      </c>
      <c r="J2892" t="s">
        <v>19668</v>
      </c>
      <c r="K2892" t="s">
        <v>16198</v>
      </c>
    </row>
    <row r="2893" spans="6:11">
      <c r="F2893" t="s">
        <v>9622</v>
      </c>
      <c r="G2893" t="str">
        <f>"U:"&amp;F2893</f>
        <v>U:TX</v>
      </c>
      <c r="J2893" t="s">
        <v>19669</v>
      </c>
      <c r="K2893" t="s">
        <v>15954</v>
      </c>
    </row>
    <row r="2894" spans="6:11">
      <c r="F2894" t="s">
        <v>9625</v>
      </c>
      <c r="G2894" t="str">
        <f>"U:"&amp;F2894</f>
        <v>U:TNH</v>
      </c>
      <c r="J2894" t="s">
        <v>19670</v>
      </c>
      <c r="K2894" t="s">
        <v>16081</v>
      </c>
    </row>
    <row r="2895" spans="6:11">
      <c r="F2895" t="s">
        <v>9628</v>
      </c>
      <c r="G2895" t="str">
        <f>"U:"&amp;F2895</f>
        <v>U:TRNO</v>
      </c>
      <c r="J2895" t="s">
        <v>19671</v>
      </c>
      <c r="K2895" t="s">
        <v>16123</v>
      </c>
    </row>
    <row r="2896" spans="6:11">
      <c r="F2896" t="s">
        <v>12872</v>
      </c>
      <c r="G2896" t="str">
        <f>"U:"&amp;F2896</f>
        <v>U:TRNOA</v>
      </c>
      <c r="J2896" t="s">
        <v>19672</v>
      </c>
    </row>
    <row r="2897" spans="6:11">
      <c r="F2897" t="s">
        <v>9633</v>
      </c>
      <c r="G2897" t="str">
        <f>"U:"&amp;F2897</f>
        <v>U:TSO</v>
      </c>
      <c r="J2897" t="s">
        <v>19673</v>
      </c>
      <c r="K2897" t="s">
        <v>16091</v>
      </c>
    </row>
    <row r="2898" spans="6:11">
      <c r="F2898" t="s">
        <v>9636</v>
      </c>
      <c r="G2898" t="str">
        <f>"U:"&amp;F2898</f>
        <v>U:TLLP</v>
      </c>
      <c r="J2898" t="s">
        <v>19674</v>
      </c>
      <c r="K2898" t="s">
        <v>16091</v>
      </c>
    </row>
    <row r="2899" spans="6:11">
      <c r="F2899" t="s">
        <v>9640</v>
      </c>
      <c r="G2899" t="str">
        <f>"U:"&amp;F2899</f>
        <v>U:TTI</v>
      </c>
      <c r="J2899" t="s">
        <v>19675</v>
      </c>
      <c r="K2899" t="s">
        <v>16558</v>
      </c>
    </row>
    <row r="2900" spans="6:11">
      <c r="F2900" t="s">
        <v>9644</v>
      </c>
      <c r="G2900" t="str">
        <f>"U:"&amp;F2900</f>
        <v>U:TEVA</v>
      </c>
      <c r="J2900" t="s">
        <v>19676</v>
      </c>
      <c r="K2900" t="s">
        <v>16559</v>
      </c>
    </row>
    <row r="2901" spans="6:11">
      <c r="F2901" t="s">
        <v>9648</v>
      </c>
      <c r="G2901" t="str">
        <f>"U:"&amp;F2901</f>
        <v>U:TPL</v>
      </c>
      <c r="J2901" t="s">
        <v>19677</v>
      </c>
      <c r="K2901" t="s">
        <v>15939</v>
      </c>
    </row>
    <row r="2902" spans="6:11">
      <c r="F2902" t="s">
        <v>9652</v>
      </c>
      <c r="G2902" t="str">
        <f>"U:"&amp;F2902</f>
        <v>U:TGH</v>
      </c>
      <c r="J2902" t="s">
        <v>19678</v>
      </c>
      <c r="K2902" t="s">
        <v>16051</v>
      </c>
    </row>
    <row r="2903" spans="6:11">
      <c r="F2903" t="s">
        <v>9656</v>
      </c>
      <c r="G2903" t="str">
        <f>"U:"&amp;F2903</f>
        <v>U:TXT</v>
      </c>
      <c r="J2903" t="s">
        <v>19679</v>
      </c>
      <c r="K2903" t="s">
        <v>16180</v>
      </c>
    </row>
    <row r="2904" spans="6:11">
      <c r="F2904" t="s">
        <v>9660</v>
      </c>
      <c r="G2904" t="str">
        <f>"U:"&amp;F2904</f>
        <v>U:TXTR</v>
      </c>
      <c r="J2904" t="s">
        <v>19680</v>
      </c>
      <c r="K2904" t="s">
        <v>16081</v>
      </c>
    </row>
    <row r="2905" spans="6:11">
      <c r="F2905" t="s">
        <v>9664</v>
      </c>
      <c r="G2905" t="str">
        <f>"U:"&amp;F2905</f>
        <v>U:TTF</v>
      </c>
      <c r="J2905" t="s">
        <v>19681</v>
      </c>
    </row>
    <row r="2906" spans="6:11">
      <c r="F2906" t="s">
        <v>9668</v>
      </c>
      <c r="G2906" t="str">
        <f>"U:"&amp;F2906</f>
        <v>U:AES</v>
      </c>
      <c r="J2906" t="s">
        <v>19682</v>
      </c>
      <c r="K2906" t="s">
        <v>16042</v>
      </c>
    </row>
    <row r="2907" spans="6:11">
      <c r="F2907" t="s">
        <v>12873</v>
      </c>
      <c r="G2907" t="str">
        <f>"U:"&amp;F2907</f>
        <v>U:AESC</v>
      </c>
      <c r="J2907" t="s">
        <v>19683</v>
      </c>
    </row>
    <row r="2908" spans="6:11">
      <c r="F2908" t="s">
        <v>9673</v>
      </c>
      <c r="G2908" t="str">
        <f>"U:"&amp;F2908</f>
        <v>U:BX</v>
      </c>
      <c r="J2908" t="s">
        <v>19684</v>
      </c>
      <c r="K2908" t="s">
        <v>15948</v>
      </c>
    </row>
    <row r="2909" spans="6:11">
      <c r="F2909" t="s">
        <v>9677</v>
      </c>
      <c r="G2909" t="str">
        <f>"U:"&amp;F2909</f>
        <v>U:SCHW</v>
      </c>
      <c r="J2909" t="s">
        <v>19685</v>
      </c>
      <c r="K2909" t="s">
        <v>16123</v>
      </c>
    </row>
    <row r="2910" spans="6:11">
      <c r="F2910" t="s">
        <v>12874</v>
      </c>
      <c r="G2910" t="str">
        <f>"U:"&amp;F2910</f>
        <v>U:SCHWB</v>
      </c>
      <c r="J2910" t="s">
        <v>19686</v>
      </c>
    </row>
    <row r="2911" spans="6:11">
      <c r="F2911" t="s">
        <v>12875</v>
      </c>
      <c r="G2911" t="str">
        <f>"U:"&amp;F2911</f>
        <v>U:SCHWC</v>
      </c>
      <c r="J2911" t="s">
        <v>19687</v>
      </c>
    </row>
    <row r="2912" spans="6:11">
      <c r="F2912" t="s">
        <v>9682</v>
      </c>
      <c r="G2912" t="str">
        <f>"U:"&amp;F2912</f>
        <v>U:SRV</v>
      </c>
      <c r="J2912" t="s">
        <v>19688</v>
      </c>
      <c r="K2912" t="s">
        <v>15939</v>
      </c>
    </row>
    <row r="2913" spans="6:11">
      <c r="F2913" t="s">
        <v>9686</v>
      </c>
      <c r="G2913" t="str">
        <f>"U:"&amp;F2913</f>
        <v>U:SRF</v>
      </c>
      <c r="J2913" t="s">
        <v>19689</v>
      </c>
    </row>
    <row r="2914" spans="6:11">
      <c r="F2914" t="s">
        <v>9690</v>
      </c>
      <c r="G2914" t="str">
        <f>"U:"&amp;F2914</f>
        <v>U:GRX</v>
      </c>
      <c r="J2914" t="s">
        <v>19690</v>
      </c>
    </row>
    <row r="2915" spans="6:11">
      <c r="F2915" t="s">
        <v>12876</v>
      </c>
      <c r="G2915" t="str">
        <f>"U:"&amp;F2915</f>
        <v>U:GRXA</v>
      </c>
      <c r="J2915" t="s">
        <v>19691</v>
      </c>
    </row>
    <row r="2916" spans="6:11">
      <c r="F2916" t="s">
        <v>12877</v>
      </c>
      <c r="G2916" t="str">
        <f>"U:"&amp;F2916</f>
        <v>U:GRXB</v>
      </c>
      <c r="J2916" t="s">
        <v>19692</v>
      </c>
    </row>
    <row r="2917" spans="6:11">
      <c r="F2917" t="s">
        <v>9696</v>
      </c>
      <c r="G2917" t="str">
        <f>"U:"&amp;F2917</f>
        <v>U:GDL</v>
      </c>
      <c r="J2917" t="s">
        <v>19693</v>
      </c>
    </row>
    <row r="2918" spans="6:11">
      <c r="F2918" t="s">
        <v>12878</v>
      </c>
      <c r="G2918" t="str">
        <f>"U:"&amp;F2918</f>
        <v>U:GDLB</v>
      </c>
      <c r="J2918" t="s">
        <v>19694</v>
      </c>
    </row>
    <row r="2919" spans="6:11">
      <c r="F2919" t="s">
        <v>9701</v>
      </c>
      <c r="G2919" t="str">
        <f>"U:"&amp;F2919</f>
        <v>U:THG</v>
      </c>
      <c r="J2919" t="s">
        <v>19695</v>
      </c>
      <c r="K2919" t="s">
        <v>16560</v>
      </c>
    </row>
    <row r="2920" spans="6:11">
      <c r="F2920" t="s">
        <v>9704</v>
      </c>
      <c r="G2920" t="str">
        <f>"U:"&amp;F2920</f>
        <v>U:THGA</v>
      </c>
      <c r="J2920" t="s">
        <v>19696</v>
      </c>
    </row>
    <row r="2921" spans="6:11">
      <c r="F2921" t="s">
        <v>9706</v>
      </c>
      <c r="G2921" t="str">
        <f>"U:"&amp;F2921</f>
        <v>U:MSG</v>
      </c>
      <c r="J2921" t="s">
        <v>18751</v>
      </c>
      <c r="K2921" t="s">
        <v>15948</v>
      </c>
    </row>
    <row r="2922" spans="6:11">
      <c r="F2922" t="s">
        <v>9710</v>
      </c>
      <c r="G2922" t="str">
        <f>"U:"&amp;F2922</f>
        <v>U:RUBI</v>
      </c>
      <c r="J2922" t="s">
        <v>19697</v>
      </c>
      <c r="K2922" t="s">
        <v>15962</v>
      </c>
    </row>
    <row r="2923" spans="6:11">
      <c r="F2923" t="s">
        <v>9714</v>
      </c>
      <c r="G2923" t="str">
        <f>"U:"&amp;F2923</f>
        <v>U:TRV</v>
      </c>
      <c r="J2923" t="s">
        <v>19698</v>
      </c>
      <c r="K2923" t="s">
        <v>15936</v>
      </c>
    </row>
    <row r="2924" spans="6:11">
      <c r="F2924" t="s">
        <v>9718</v>
      </c>
      <c r="G2924" t="str">
        <f>"U:"&amp;F2924</f>
        <v>U:TMO</v>
      </c>
      <c r="J2924" t="s">
        <v>19699</v>
      </c>
      <c r="K2924" t="s">
        <v>15984</v>
      </c>
    </row>
    <row r="2925" spans="6:11">
      <c r="F2925" t="s">
        <v>9722</v>
      </c>
      <c r="G2925" t="str">
        <f>"U:"&amp;F2925</f>
        <v>U:THR</v>
      </c>
      <c r="J2925" t="s">
        <v>19700</v>
      </c>
      <c r="K2925" t="s">
        <v>16561</v>
      </c>
    </row>
    <row r="2926" spans="6:11">
      <c r="F2926" t="s">
        <v>9726</v>
      </c>
      <c r="G2926" t="str">
        <f>"U:"&amp;F2926</f>
        <v>U:TPRE</v>
      </c>
      <c r="J2926" t="s">
        <v>19701</v>
      </c>
      <c r="K2926" t="s">
        <v>16039</v>
      </c>
    </row>
    <row r="2927" spans="6:11">
      <c r="F2927" t="s">
        <v>9729</v>
      </c>
      <c r="G2927" t="str">
        <f>"U:"&amp;F2927</f>
        <v>U:TSLF</v>
      </c>
      <c r="J2927" t="s">
        <v>19702</v>
      </c>
    </row>
    <row r="2928" spans="6:11">
      <c r="F2928" t="s">
        <v>9732</v>
      </c>
      <c r="G2928" t="str">
        <f>"U:"&amp;F2928</f>
        <v>U:TCRX</v>
      </c>
      <c r="J2928" t="s">
        <v>19703</v>
      </c>
    </row>
    <row r="2929" spans="6:11">
      <c r="F2929" t="s">
        <v>9735</v>
      </c>
      <c r="G2929" t="str">
        <f>"U:"&amp;F2929</f>
        <v>U:TC</v>
      </c>
      <c r="J2929" t="s">
        <v>19704</v>
      </c>
      <c r="K2929" t="s">
        <v>16562</v>
      </c>
    </row>
    <row r="2930" spans="6:11">
      <c r="F2930" t="s">
        <v>9739</v>
      </c>
      <c r="G2930" t="str">
        <f>"U:"&amp;F2930</f>
        <v>U:TRI</v>
      </c>
      <c r="J2930" t="s">
        <v>19705</v>
      </c>
      <c r="K2930" t="s">
        <v>12923</v>
      </c>
    </row>
    <row r="2931" spans="6:11">
      <c r="F2931" t="s">
        <v>9743</v>
      </c>
      <c r="G2931" t="str">
        <f>"U:"&amp;F2931</f>
        <v>U:THO</v>
      </c>
      <c r="J2931" t="s">
        <v>19706</v>
      </c>
      <c r="K2931" t="s">
        <v>16221</v>
      </c>
    </row>
    <row r="2932" spans="6:11">
      <c r="F2932" t="s">
        <v>9746</v>
      </c>
      <c r="G2932" t="str">
        <f>"U:"&amp;F2932</f>
        <v>U:TDW</v>
      </c>
      <c r="J2932" t="s">
        <v>19707</v>
      </c>
      <c r="K2932" t="s">
        <v>16273</v>
      </c>
    </row>
    <row r="2933" spans="6:11">
      <c r="F2933" t="s">
        <v>9750</v>
      </c>
      <c r="G2933" t="str">
        <f>"U:"&amp;F2933</f>
        <v>U:TIER</v>
      </c>
      <c r="J2933" t="s">
        <v>19708</v>
      </c>
    </row>
    <row r="2934" spans="6:11">
      <c r="F2934" t="s">
        <v>9754</v>
      </c>
      <c r="G2934" t="str">
        <f>"U:"&amp;F2934</f>
        <v>U:TIF</v>
      </c>
      <c r="J2934" t="s">
        <v>19709</v>
      </c>
      <c r="K2934" t="s">
        <v>15948</v>
      </c>
    </row>
    <row r="2935" spans="6:11">
      <c r="F2935" t="s">
        <v>9758</v>
      </c>
      <c r="G2935" t="str">
        <f>"U:"&amp;F2935</f>
        <v>U:TLYS</v>
      </c>
      <c r="J2935" t="s">
        <v>19710</v>
      </c>
      <c r="K2935" t="s">
        <v>16070</v>
      </c>
    </row>
    <row r="2936" spans="6:11">
      <c r="F2936" t="s">
        <v>9762</v>
      </c>
      <c r="G2936" t="str">
        <f>"U:"&amp;F2936</f>
        <v>U:TSU</v>
      </c>
      <c r="J2936" t="s">
        <v>19711</v>
      </c>
      <c r="K2936" t="s">
        <v>16318</v>
      </c>
    </row>
    <row r="2937" spans="6:11">
      <c r="F2937" t="s">
        <v>9765</v>
      </c>
      <c r="G2937" t="str">
        <f>"U:"&amp;F2937</f>
        <v>U:TIME</v>
      </c>
      <c r="J2937" t="s">
        <v>19712</v>
      </c>
      <c r="K2937" t="s">
        <v>15948</v>
      </c>
    </row>
    <row r="2938" spans="6:11">
      <c r="F2938" t="s">
        <v>9768</v>
      </c>
      <c r="G2938" t="str">
        <f>"U:"&amp;F2938</f>
        <v>U:TWC</v>
      </c>
      <c r="J2938" t="s">
        <v>19713</v>
      </c>
      <c r="K2938" t="s">
        <v>15948</v>
      </c>
    </row>
    <row r="2939" spans="6:11">
      <c r="F2939" t="s">
        <v>9772</v>
      </c>
      <c r="G2939" t="str">
        <f>"U:"&amp;F2939</f>
        <v>U:TWX</v>
      </c>
      <c r="J2939" t="s">
        <v>19714</v>
      </c>
      <c r="K2939" t="s">
        <v>15948</v>
      </c>
    </row>
    <row r="2940" spans="6:11">
      <c r="F2940" t="s">
        <v>9776</v>
      </c>
      <c r="G2940" t="str">
        <f>"U:"&amp;F2940</f>
        <v>U:TKR</v>
      </c>
      <c r="J2940" t="s">
        <v>19715</v>
      </c>
      <c r="K2940" t="s">
        <v>16563</v>
      </c>
    </row>
    <row r="2941" spans="6:11">
      <c r="F2941" t="s">
        <v>9780</v>
      </c>
      <c r="G2941" t="str">
        <f>"U:"&amp;F2941</f>
        <v>U:TMST</v>
      </c>
      <c r="J2941" t="s">
        <v>19716</v>
      </c>
      <c r="K2941" t="s">
        <v>16563</v>
      </c>
    </row>
    <row r="2942" spans="6:11">
      <c r="F2942" t="s">
        <v>9784</v>
      </c>
      <c r="G2942" t="str">
        <f>"U:"&amp;F2942</f>
        <v>U:TWI</v>
      </c>
      <c r="J2942" t="s">
        <v>19717</v>
      </c>
      <c r="K2942" t="s">
        <v>16564</v>
      </c>
    </row>
    <row r="2943" spans="6:11">
      <c r="F2943" t="s">
        <v>9788</v>
      </c>
      <c r="G2943" t="str">
        <f>"U:"&amp;F2943</f>
        <v>U:TJX</v>
      </c>
      <c r="J2943" t="s">
        <v>19718</v>
      </c>
      <c r="K2943" t="s">
        <v>16004</v>
      </c>
    </row>
    <row r="2944" spans="6:11">
      <c r="F2944" t="s">
        <v>9792</v>
      </c>
      <c r="G2944" t="str">
        <f>"U:"&amp;F2944</f>
        <v>U:TMUS</v>
      </c>
      <c r="J2944" t="s">
        <v>19719</v>
      </c>
      <c r="K2944" t="s">
        <v>16278</v>
      </c>
    </row>
    <row r="2945" spans="6:11">
      <c r="F2945" t="s">
        <v>12879</v>
      </c>
      <c r="G2945" t="str">
        <f>"U:"&amp;F2945</f>
        <v>U:TMUSA</v>
      </c>
      <c r="J2945" t="s">
        <v>19720</v>
      </c>
    </row>
    <row r="2946" spans="6:11">
      <c r="F2946" t="s">
        <v>9797</v>
      </c>
      <c r="G2946" t="str">
        <f>"U:"&amp;F2946</f>
        <v>U:TOL</v>
      </c>
      <c r="J2946" t="s">
        <v>19721</v>
      </c>
      <c r="K2946" t="s">
        <v>16565</v>
      </c>
    </row>
    <row r="2947" spans="6:11">
      <c r="F2947" t="s">
        <v>9801</v>
      </c>
      <c r="G2947" t="str">
        <f>"U:"&amp;F2947</f>
        <v>U:TR</v>
      </c>
      <c r="J2947" t="s">
        <v>19722</v>
      </c>
      <c r="K2947" t="s">
        <v>16040</v>
      </c>
    </row>
    <row r="2948" spans="6:11">
      <c r="F2948" t="s">
        <v>9804</v>
      </c>
      <c r="G2948" t="str">
        <f>"U:"&amp;F2948</f>
        <v>U:BLD</v>
      </c>
      <c r="J2948" t="s">
        <v>19723</v>
      </c>
      <c r="K2948" t="s">
        <v>16110</v>
      </c>
    </row>
    <row r="2949" spans="6:11">
      <c r="F2949" t="s">
        <v>9807</v>
      </c>
      <c r="G2949" t="str">
        <f>"U:"&amp;F2949</f>
        <v>U:TMK</v>
      </c>
      <c r="J2949" t="s">
        <v>19724</v>
      </c>
      <c r="K2949" t="s">
        <v>16566</v>
      </c>
    </row>
    <row r="2950" spans="6:11">
      <c r="F2950" t="s">
        <v>12880</v>
      </c>
      <c r="G2950" t="str">
        <f>"U:"&amp;F2950</f>
        <v>U:TMKB</v>
      </c>
      <c r="J2950" t="s">
        <v>19725</v>
      </c>
    </row>
    <row r="2951" spans="6:11">
      <c r="F2951" t="s">
        <v>9812</v>
      </c>
      <c r="G2951" t="str">
        <f>"U:"&amp;F2951</f>
        <v>U:TTC</v>
      </c>
      <c r="J2951" t="s">
        <v>19726</v>
      </c>
      <c r="K2951" t="s">
        <v>16567</v>
      </c>
    </row>
    <row r="2952" spans="6:11">
      <c r="F2952" t="s">
        <v>9816</v>
      </c>
      <c r="G2952" t="str">
        <f>"U:"&amp;F2952</f>
        <v>U:TD</v>
      </c>
      <c r="J2952" t="s">
        <v>19727</v>
      </c>
      <c r="K2952" t="s">
        <v>15973</v>
      </c>
    </row>
    <row r="2953" spans="6:11">
      <c r="F2953" t="s">
        <v>9820</v>
      </c>
      <c r="G2953" t="str">
        <f>"U:"&amp;F2953</f>
        <v>U:NDP</v>
      </c>
      <c r="J2953" t="s">
        <v>19728</v>
      </c>
    </row>
    <row r="2954" spans="6:11">
      <c r="F2954" t="s">
        <v>9824</v>
      </c>
      <c r="G2954" t="str">
        <f>"U:"&amp;F2954</f>
        <v>U:TYG</v>
      </c>
      <c r="J2954" t="s">
        <v>19729</v>
      </c>
    </row>
    <row r="2955" spans="6:11">
      <c r="F2955" t="s">
        <v>12881</v>
      </c>
      <c r="G2955" t="str">
        <f>"U:"&amp;F2955</f>
        <v>U:TYGB</v>
      </c>
      <c r="J2955" t="s">
        <v>19730</v>
      </c>
    </row>
    <row r="2956" spans="6:11">
      <c r="F2956" t="s">
        <v>12882</v>
      </c>
      <c r="G2956" t="str">
        <f>"U:"&amp;F2956</f>
        <v>U:TYGC</v>
      </c>
      <c r="J2956" t="s">
        <v>19731</v>
      </c>
    </row>
    <row r="2957" spans="6:11">
      <c r="F2957" t="s">
        <v>9830</v>
      </c>
      <c r="G2957" t="str">
        <f>"U:"&amp;F2957</f>
        <v>U:NTG</v>
      </c>
      <c r="J2957" t="s">
        <v>19732</v>
      </c>
    </row>
    <row r="2958" spans="6:11">
      <c r="F2958" t="s">
        <v>9834</v>
      </c>
      <c r="G2958" t="str">
        <f>"U:"&amp;F2958</f>
        <v>U:TTP</v>
      </c>
      <c r="J2958" t="s">
        <v>19733</v>
      </c>
    </row>
    <row r="2959" spans="6:11">
      <c r="F2959" t="s">
        <v>9837</v>
      </c>
      <c r="G2959" t="str">
        <f>"U:"&amp;F2959</f>
        <v>U:TPZ</v>
      </c>
      <c r="J2959" t="s">
        <v>19734</v>
      </c>
    </row>
    <row r="2960" spans="6:11">
      <c r="F2960" t="s">
        <v>9841</v>
      </c>
      <c r="G2960" t="str">
        <f>"U:"&amp;F2960</f>
        <v>U:TSS</v>
      </c>
      <c r="J2960" t="s">
        <v>19735</v>
      </c>
      <c r="K2960" t="s">
        <v>15970</v>
      </c>
    </row>
    <row r="2961" spans="6:11">
      <c r="F2961" t="s">
        <v>9845</v>
      </c>
      <c r="G2961" t="str">
        <f>"U:"&amp;F2961</f>
        <v>U:TOT</v>
      </c>
      <c r="J2961" t="s">
        <v>19736</v>
      </c>
      <c r="K2961" t="s">
        <v>16568</v>
      </c>
    </row>
    <row r="2962" spans="6:11">
      <c r="F2962" t="s">
        <v>9849</v>
      </c>
      <c r="G2962" t="str">
        <f>"U:"&amp;F2962</f>
        <v>U:TOWR</v>
      </c>
      <c r="J2962" t="s">
        <v>19737</v>
      </c>
      <c r="K2962" t="s">
        <v>16569</v>
      </c>
    </row>
    <row r="2963" spans="6:11">
      <c r="F2963" t="s">
        <v>9853</v>
      </c>
      <c r="G2963" t="str">
        <f>"U:"&amp;F2963</f>
        <v>U:TSQ</v>
      </c>
      <c r="J2963" t="s">
        <v>19738</v>
      </c>
      <c r="K2963" t="s">
        <v>16097</v>
      </c>
    </row>
    <row r="2964" spans="6:11">
      <c r="F2964" t="s">
        <v>9857</v>
      </c>
      <c r="G2964" t="str">
        <f>"U:"&amp;F2964</f>
        <v>U:TM</v>
      </c>
      <c r="J2964" t="s">
        <v>19739</v>
      </c>
      <c r="K2964" t="s">
        <v>16570</v>
      </c>
    </row>
    <row r="2965" spans="6:11">
      <c r="F2965" t="s">
        <v>9861</v>
      </c>
      <c r="G2965" t="str">
        <f>"U:"&amp;F2965</f>
        <v>U:TSLX</v>
      </c>
      <c r="J2965" t="s">
        <v>19740</v>
      </c>
      <c r="K2965" t="s">
        <v>16066</v>
      </c>
    </row>
    <row r="2966" spans="6:11">
      <c r="F2966" t="s">
        <v>9865</v>
      </c>
      <c r="G2966" t="str">
        <f>"U:"&amp;F2966</f>
        <v>U:TAC</v>
      </c>
      <c r="J2966" t="s">
        <v>19741</v>
      </c>
      <c r="K2966" t="s">
        <v>15960</v>
      </c>
    </row>
    <row r="2967" spans="6:11">
      <c r="F2967" t="s">
        <v>9868</v>
      </c>
      <c r="G2967" t="str">
        <f>"U:"&amp;F2967</f>
        <v>U:TAI</v>
      </c>
      <c r="J2967" t="s">
        <v>19742</v>
      </c>
    </row>
    <row r="2968" spans="6:11">
      <c r="F2968" t="s">
        <v>9872</v>
      </c>
      <c r="G2968" t="str">
        <f>"U:"&amp;F2968</f>
        <v>U:TRP</v>
      </c>
      <c r="J2968" t="s">
        <v>19743</v>
      </c>
      <c r="K2968" t="s">
        <v>15960</v>
      </c>
    </row>
    <row r="2969" spans="6:11">
      <c r="F2969" t="s">
        <v>9875</v>
      </c>
      <c r="G2969" t="str">
        <f>"U:"&amp;F2969</f>
        <v>U:TCI</v>
      </c>
      <c r="J2969" t="s">
        <v>19744</v>
      </c>
      <c r="K2969" t="s">
        <v>15939</v>
      </c>
    </row>
    <row r="2970" spans="6:11">
      <c r="F2970" t="s">
        <v>9879</v>
      </c>
      <c r="G2970" t="str">
        <f>"U:"&amp;F2970</f>
        <v>U:TDG</v>
      </c>
      <c r="J2970" t="s">
        <v>19745</v>
      </c>
      <c r="K2970" t="s">
        <v>16031</v>
      </c>
    </row>
    <row r="2971" spans="6:11">
      <c r="F2971" t="s">
        <v>9883</v>
      </c>
      <c r="G2971" t="str">
        <f>"U:"&amp;F2971</f>
        <v>U:TLP</v>
      </c>
      <c r="J2971" t="s">
        <v>19746</v>
      </c>
      <c r="K2971" t="s">
        <v>16011</v>
      </c>
    </row>
    <row r="2972" spans="6:11">
      <c r="F2972" t="s">
        <v>9887</v>
      </c>
      <c r="G2972" t="str">
        <f>"U:"&amp;F2972</f>
        <v>U:RIG</v>
      </c>
      <c r="J2972" t="s">
        <v>19747</v>
      </c>
      <c r="K2972" t="s">
        <v>15993</v>
      </c>
    </row>
    <row r="2973" spans="6:11">
      <c r="F2973" t="s">
        <v>9891</v>
      </c>
      <c r="G2973" t="str">
        <f>"U:"&amp;F2973</f>
        <v>U:RIGP</v>
      </c>
      <c r="J2973" t="s">
        <v>19748</v>
      </c>
      <c r="K2973" t="s">
        <v>16385</v>
      </c>
    </row>
    <row r="2974" spans="6:11">
      <c r="F2974" t="s">
        <v>9895</v>
      </c>
      <c r="G2974" t="str">
        <f>"U:"&amp;F2974</f>
        <v>U:TGS</v>
      </c>
      <c r="J2974" t="s">
        <v>19749</v>
      </c>
      <c r="K2974" t="s">
        <v>16083</v>
      </c>
    </row>
    <row r="2975" spans="6:11">
      <c r="F2975" t="s">
        <v>9899</v>
      </c>
      <c r="G2975" t="str">
        <f>"U:"&amp;F2975</f>
        <v>U:TRU</v>
      </c>
      <c r="J2975" t="s">
        <v>19750</v>
      </c>
      <c r="K2975" t="s">
        <v>16040</v>
      </c>
    </row>
    <row r="2976" spans="6:11">
      <c r="F2976" t="s">
        <v>9903</v>
      </c>
      <c r="G2976" t="str">
        <f>"U:"&amp;F2976</f>
        <v>U:TA</v>
      </c>
      <c r="J2976" t="s">
        <v>19751</v>
      </c>
      <c r="K2976" t="s">
        <v>16522</v>
      </c>
    </row>
    <row r="2977" spans="6:11">
      <c r="F2977" t="s">
        <v>9907</v>
      </c>
      <c r="G2977" t="str">
        <f>"U:"&amp;F2977</f>
        <v>U:TANN</v>
      </c>
      <c r="J2977" t="s">
        <v>19752</v>
      </c>
    </row>
    <row r="2978" spans="6:11">
      <c r="F2978" t="s">
        <v>9909</v>
      </c>
      <c r="G2978" t="str">
        <f>"U:"&amp;F2978</f>
        <v>U:TANO</v>
      </c>
      <c r="J2978" t="s">
        <v>19753</v>
      </c>
    </row>
    <row r="2979" spans="6:11">
      <c r="F2979" t="s">
        <v>9911</v>
      </c>
      <c r="G2979" t="str">
        <f>"U:"&amp;F2979</f>
        <v>U:TVPT</v>
      </c>
      <c r="J2979" t="s">
        <v>19754</v>
      </c>
      <c r="K2979" t="s">
        <v>16571</v>
      </c>
    </row>
    <row r="2980" spans="6:11">
      <c r="F2980" t="s">
        <v>9914</v>
      </c>
      <c r="G2980" t="str">
        <f>"U:"&amp;F2980</f>
        <v>U:TRR</v>
      </c>
      <c r="J2980" t="s">
        <v>19755</v>
      </c>
      <c r="K2980" t="s">
        <v>16572</v>
      </c>
    </row>
    <row r="2981" spans="6:11">
      <c r="F2981" t="s">
        <v>9918</v>
      </c>
      <c r="G2981" t="str">
        <f>"U:"&amp;F2981</f>
        <v>U:TREC</v>
      </c>
      <c r="J2981" t="s">
        <v>19756</v>
      </c>
      <c r="K2981" t="s">
        <v>16226</v>
      </c>
    </row>
    <row r="2982" spans="6:11">
      <c r="F2982" t="s">
        <v>9922</v>
      </c>
      <c r="G2982" t="str">
        <f>"U:"&amp;F2982</f>
        <v>U:TG</v>
      </c>
      <c r="J2982" t="s">
        <v>19757</v>
      </c>
      <c r="K2982" t="s">
        <v>15999</v>
      </c>
    </row>
    <row r="2983" spans="6:11">
      <c r="F2983" t="s">
        <v>9926</v>
      </c>
      <c r="G2983" t="str">
        <f>"U:"&amp;F2983</f>
        <v>U:THS</v>
      </c>
      <c r="J2983" t="s">
        <v>19758</v>
      </c>
      <c r="K2983" t="s">
        <v>16138</v>
      </c>
    </row>
    <row r="2984" spans="6:11">
      <c r="F2984" t="s">
        <v>9929</v>
      </c>
      <c r="G2984" t="str">
        <f>"U:"&amp;F2984</f>
        <v>U:TRMR</v>
      </c>
      <c r="J2984" t="s">
        <v>19759</v>
      </c>
      <c r="K2984" t="s">
        <v>15948</v>
      </c>
    </row>
    <row r="2985" spans="6:11">
      <c r="F2985" t="s">
        <v>9933</v>
      </c>
      <c r="G2985" t="str">
        <f>"U:"&amp;F2985</f>
        <v>U:TREX</v>
      </c>
      <c r="J2985" t="s">
        <v>19760</v>
      </c>
      <c r="K2985" t="s">
        <v>16573</v>
      </c>
    </row>
    <row r="2986" spans="6:11">
      <c r="F2986" t="s">
        <v>9936</v>
      </c>
      <c r="G2986" t="str">
        <f>"U:"&amp;F2986</f>
        <v>U:TY</v>
      </c>
      <c r="J2986" t="s">
        <v>19761</v>
      </c>
      <c r="K2986" t="s">
        <v>12923</v>
      </c>
    </row>
    <row r="2987" spans="6:11">
      <c r="F2987" t="s">
        <v>9936</v>
      </c>
      <c r="G2987" t="str">
        <f>"U:"&amp;F2987</f>
        <v>U:TY</v>
      </c>
      <c r="J2987" t="s">
        <v>19761</v>
      </c>
      <c r="K2987" t="s">
        <v>12923</v>
      </c>
    </row>
    <row r="2988" spans="6:11">
      <c r="F2988" t="s">
        <v>9940</v>
      </c>
      <c r="G2988" t="str">
        <f>"U:"&amp;F2988</f>
        <v>U:TPH</v>
      </c>
      <c r="J2988" t="s">
        <v>19762</v>
      </c>
      <c r="K2988" t="s">
        <v>16070</v>
      </c>
    </row>
    <row r="2989" spans="6:11">
      <c r="F2989" t="s">
        <v>9943</v>
      </c>
      <c r="G2989" t="str">
        <f>"U:"&amp;F2989</f>
        <v>U:TCAP</v>
      </c>
      <c r="J2989" t="s">
        <v>19763</v>
      </c>
      <c r="K2989" t="s">
        <v>16351</v>
      </c>
    </row>
    <row r="2990" spans="6:11">
      <c r="F2990" t="s">
        <v>9947</v>
      </c>
      <c r="G2990" t="str">
        <f>"U:"&amp;F2990</f>
        <v>U:TCCA</v>
      </c>
      <c r="J2990" t="s">
        <v>19764</v>
      </c>
    </row>
    <row r="2991" spans="6:11">
      <c r="F2991" t="s">
        <v>9949</v>
      </c>
      <c r="G2991" t="str">
        <f>"U:"&amp;F2991</f>
        <v>U:TCCB</v>
      </c>
      <c r="J2991" t="s">
        <v>19765</v>
      </c>
    </row>
    <row r="2992" spans="6:11">
      <c r="F2992" t="s">
        <v>9951</v>
      </c>
      <c r="G2992" t="str">
        <f>"U:"&amp;F2992</f>
        <v>U:TRCO</v>
      </c>
      <c r="J2992" t="s">
        <v>19766</v>
      </c>
      <c r="K2992" t="s">
        <v>16040</v>
      </c>
    </row>
    <row r="2993" spans="6:11">
      <c r="F2993" t="s">
        <v>9955</v>
      </c>
      <c r="G2993" t="str">
        <f>"U:"&amp;F2993</f>
        <v>U:TPUB</v>
      </c>
      <c r="J2993" t="s">
        <v>19767</v>
      </c>
      <c r="K2993" t="s">
        <v>16040</v>
      </c>
    </row>
    <row r="2994" spans="6:11">
      <c r="F2994" t="s">
        <v>9959</v>
      </c>
      <c r="G2994" t="str">
        <f>"U:"&amp;F2994</f>
        <v>U:TSL</v>
      </c>
      <c r="J2994" t="s">
        <v>19768</v>
      </c>
      <c r="K2994" t="s">
        <v>16574</v>
      </c>
    </row>
    <row r="2995" spans="6:11">
      <c r="F2995" t="s">
        <v>9963</v>
      </c>
      <c r="G2995" t="str">
        <f>"U:"&amp;F2995</f>
        <v>U:TNET</v>
      </c>
      <c r="J2995" t="s">
        <v>19769</v>
      </c>
      <c r="K2995" t="s">
        <v>16575</v>
      </c>
    </row>
    <row r="2996" spans="6:11">
      <c r="F2996" t="s">
        <v>9966</v>
      </c>
      <c r="G2996" t="str">
        <f>"U:"&amp;F2996</f>
        <v>U:TRN</v>
      </c>
      <c r="J2996" t="s">
        <v>19770</v>
      </c>
      <c r="K2996" t="s">
        <v>15939</v>
      </c>
    </row>
    <row r="2997" spans="6:11">
      <c r="F2997" t="s">
        <v>9969</v>
      </c>
      <c r="G2997" t="str">
        <f>"U:"&amp;F2997</f>
        <v>U:TSE</v>
      </c>
      <c r="J2997" t="s">
        <v>19771</v>
      </c>
      <c r="K2997" t="s">
        <v>16023</v>
      </c>
    </row>
    <row r="2998" spans="6:11">
      <c r="F2998" t="s">
        <v>9972</v>
      </c>
      <c r="G2998" t="str">
        <f>"U:"&amp;F2998</f>
        <v>U:TPVG</v>
      </c>
      <c r="J2998" t="s">
        <v>19772</v>
      </c>
    </row>
    <row r="2999" spans="6:11">
      <c r="F2999" t="s">
        <v>9976</v>
      </c>
      <c r="G2999" t="str">
        <f>"U:"&amp;F2999</f>
        <v>U:TPVZ</v>
      </c>
      <c r="J2999" t="s">
        <v>19773</v>
      </c>
    </row>
    <row r="3000" spans="6:11">
      <c r="F3000" t="s">
        <v>9978</v>
      </c>
      <c r="G3000" t="str">
        <f>"U:"&amp;F3000</f>
        <v>U:GTS</v>
      </c>
      <c r="J3000" t="s">
        <v>19774</v>
      </c>
      <c r="K3000" t="s">
        <v>16294</v>
      </c>
    </row>
    <row r="3001" spans="6:11">
      <c r="F3001" t="s">
        <v>9982</v>
      </c>
      <c r="G3001" t="str">
        <f>"U:"&amp;F3001</f>
        <v>U:TGI</v>
      </c>
      <c r="J3001" t="s">
        <v>19775</v>
      </c>
      <c r="K3001" t="s">
        <v>16023</v>
      </c>
    </row>
    <row r="3002" spans="6:11">
      <c r="F3002" t="s">
        <v>9985</v>
      </c>
      <c r="G3002" t="str">
        <f>"U:"&amp;F3002</f>
        <v>U:TROX</v>
      </c>
      <c r="J3002" t="s">
        <v>19776</v>
      </c>
    </row>
    <row r="3003" spans="6:11">
      <c r="F3003" t="s">
        <v>9989</v>
      </c>
      <c r="G3003" t="str">
        <f>"U:"&amp;F3003</f>
        <v>U:TBI</v>
      </c>
      <c r="J3003" t="s">
        <v>19777</v>
      </c>
      <c r="K3003" t="s">
        <v>16576</v>
      </c>
    </row>
    <row r="3004" spans="6:11">
      <c r="F3004" t="s">
        <v>9993</v>
      </c>
      <c r="G3004" t="str">
        <f>"U:"&amp;F3004</f>
        <v>U:TRUP</v>
      </c>
      <c r="J3004" t="s">
        <v>19778</v>
      </c>
      <c r="K3004" t="s">
        <v>16098</v>
      </c>
    </row>
    <row r="3005" spans="6:11">
      <c r="F3005" t="s">
        <v>9997</v>
      </c>
      <c r="G3005" t="str">
        <f>"U:"&amp;F3005</f>
        <v>U:TNP</v>
      </c>
      <c r="J3005" t="s">
        <v>19779</v>
      </c>
      <c r="K3005" t="s">
        <v>16103</v>
      </c>
    </row>
    <row r="3006" spans="6:11">
      <c r="F3006" t="s">
        <v>12883</v>
      </c>
      <c r="G3006" t="str">
        <f>"U:"&amp;F3006</f>
        <v>U:TNPB</v>
      </c>
      <c r="J3006" t="s">
        <v>19780</v>
      </c>
    </row>
    <row r="3007" spans="6:11">
      <c r="F3007" t="s">
        <v>12884</v>
      </c>
      <c r="G3007" t="str">
        <f>"U:"&amp;F3007</f>
        <v>U:TNPC</v>
      </c>
      <c r="J3007" t="s">
        <v>19781</v>
      </c>
    </row>
    <row r="3008" spans="6:11">
      <c r="F3008" t="s">
        <v>12885</v>
      </c>
      <c r="G3008" t="str">
        <f>"U:"&amp;F3008</f>
        <v>U:TNPD</v>
      </c>
      <c r="J3008" t="s">
        <v>19782</v>
      </c>
    </row>
    <row r="3009" spans="6:11">
      <c r="F3009" t="s">
        <v>10004</v>
      </c>
      <c r="G3009" t="str">
        <f>"U:"&amp;F3009</f>
        <v>U:TUMI</v>
      </c>
      <c r="J3009" t="s">
        <v>19783</v>
      </c>
      <c r="K3009" t="s">
        <v>16577</v>
      </c>
    </row>
    <row r="3010" spans="6:11">
      <c r="F3010" t="s">
        <v>10007</v>
      </c>
      <c r="G3010" t="str">
        <f>"U:"&amp;F3010</f>
        <v>U:TUP</v>
      </c>
      <c r="J3010" t="s">
        <v>19784</v>
      </c>
      <c r="K3010" t="s">
        <v>16231</v>
      </c>
    </row>
    <row r="3011" spans="6:11">
      <c r="F3011" t="s">
        <v>10010</v>
      </c>
      <c r="G3011" t="str">
        <f>"U:"&amp;F3011</f>
        <v>U:TKC</v>
      </c>
      <c r="J3011" t="s">
        <v>19785</v>
      </c>
      <c r="K3011" t="s">
        <v>16578</v>
      </c>
    </row>
    <row r="3012" spans="6:11">
      <c r="F3012" t="s">
        <v>10014</v>
      </c>
      <c r="G3012" t="str">
        <f>"U:"&amp;F3012</f>
        <v>U:TKF</v>
      </c>
      <c r="J3012" t="s">
        <v>19786</v>
      </c>
    </row>
    <row r="3013" spans="6:11">
      <c r="F3013" t="s">
        <v>10018</v>
      </c>
      <c r="G3013" t="str">
        <f>"U:"&amp;F3013</f>
        <v>U:TRQ</v>
      </c>
      <c r="J3013" t="s">
        <v>19787</v>
      </c>
      <c r="K3013" t="s">
        <v>16182</v>
      </c>
    </row>
    <row r="3014" spans="6:11">
      <c r="F3014" t="s">
        <v>10022</v>
      </c>
      <c r="G3014" t="str">
        <f>"U:"&amp;F3014</f>
        <v>U:TPC</v>
      </c>
      <c r="J3014" t="s">
        <v>19788</v>
      </c>
      <c r="K3014" t="s">
        <v>16579</v>
      </c>
    </row>
    <row r="3015" spans="6:11">
      <c r="F3015" t="s">
        <v>10027</v>
      </c>
      <c r="G3015" t="str">
        <f>"U:"&amp;F3015</f>
        <v>U:TWTR</v>
      </c>
      <c r="J3015" t="s">
        <v>19789</v>
      </c>
      <c r="K3015" t="s">
        <v>16123</v>
      </c>
    </row>
    <row r="3016" spans="6:11">
      <c r="F3016" t="s">
        <v>10031</v>
      </c>
      <c r="G3016" t="str">
        <f>"U:"&amp;F3016</f>
        <v>U:TWO</v>
      </c>
      <c r="J3016" t="s">
        <v>19790</v>
      </c>
      <c r="K3016" t="s">
        <v>15948</v>
      </c>
    </row>
    <row r="3017" spans="6:11">
      <c r="F3017" t="s">
        <v>10035</v>
      </c>
      <c r="G3017" t="str">
        <f>"U:"&amp;F3017</f>
        <v>U:TYC</v>
      </c>
      <c r="J3017" t="s">
        <v>19791</v>
      </c>
      <c r="K3017" t="s">
        <v>16580</v>
      </c>
    </row>
    <row r="3018" spans="6:11">
      <c r="F3018" t="s">
        <v>10039</v>
      </c>
      <c r="G3018" t="str">
        <f>"U:"&amp;F3018</f>
        <v>U:TYL</v>
      </c>
      <c r="J3018" t="s">
        <v>19792</v>
      </c>
      <c r="K3018" t="s">
        <v>15990</v>
      </c>
    </row>
    <row r="3019" spans="6:11">
      <c r="F3019" t="s">
        <v>10042</v>
      </c>
      <c r="G3019" t="str">
        <f>"U:"&amp;F3019</f>
        <v>U:TSN</v>
      </c>
      <c r="J3019" t="s">
        <v>19793</v>
      </c>
      <c r="K3019" t="s">
        <v>16581</v>
      </c>
    </row>
    <row r="3020" spans="6:11">
      <c r="F3020" t="s">
        <v>10046</v>
      </c>
      <c r="G3020" t="str">
        <f>"U:"&amp;F3020</f>
        <v>U:TSNU</v>
      </c>
      <c r="J3020" t="s">
        <v>19794</v>
      </c>
    </row>
    <row r="3021" spans="6:11">
      <c r="F3021" t="s">
        <v>10048</v>
      </c>
      <c r="G3021" t="str">
        <f>"U:"&amp;F3021</f>
        <v>U:USB</v>
      </c>
      <c r="J3021" t="s">
        <v>19795</v>
      </c>
      <c r="K3021" t="s">
        <v>16018</v>
      </c>
    </row>
    <row r="3022" spans="6:11">
      <c r="F3022" t="s">
        <v>12886</v>
      </c>
      <c r="G3022" t="str">
        <f>"U:"&amp;F3022</f>
        <v>U:USBA</v>
      </c>
      <c r="J3022" t="s">
        <v>19796</v>
      </c>
    </row>
    <row r="3023" spans="6:11">
      <c r="F3023" t="s">
        <v>12887</v>
      </c>
      <c r="G3023" t="str">
        <f>"U:"&amp;F3023</f>
        <v>U:USBH</v>
      </c>
      <c r="J3023" t="s">
        <v>19797</v>
      </c>
    </row>
    <row r="3024" spans="6:11">
      <c r="F3024" t="s">
        <v>12888</v>
      </c>
      <c r="G3024" t="str">
        <f>"U:"&amp;F3024</f>
        <v>U:USBM</v>
      </c>
      <c r="J3024" t="s">
        <v>19798</v>
      </c>
    </row>
    <row r="3025" spans="6:11">
      <c r="F3025" t="s">
        <v>12889</v>
      </c>
      <c r="G3025" t="str">
        <f>"U:"&amp;F3025</f>
        <v>U:USBN</v>
      </c>
      <c r="J3025" t="s">
        <v>19799</v>
      </c>
    </row>
    <row r="3026" spans="6:11">
      <c r="F3026" t="s">
        <v>12890</v>
      </c>
      <c r="G3026" t="str">
        <f>"U:"&amp;F3026</f>
        <v>U:USBO</v>
      </c>
      <c r="J3026" t="s">
        <v>19800</v>
      </c>
    </row>
    <row r="3027" spans="6:11">
      <c r="F3027" t="s">
        <v>10057</v>
      </c>
      <c r="G3027" t="str">
        <f>"U:"&amp;F3027</f>
        <v>U:USPH</v>
      </c>
      <c r="J3027" t="s">
        <v>19801</v>
      </c>
      <c r="K3027" t="s">
        <v>16030</v>
      </c>
    </row>
    <row r="3028" spans="6:11">
      <c r="F3028" t="s">
        <v>10061</v>
      </c>
      <c r="G3028" t="str">
        <f>"U:"&amp;F3028</f>
        <v>U:SLCA</v>
      </c>
      <c r="J3028" t="s">
        <v>19802</v>
      </c>
      <c r="K3028" t="s">
        <v>16582</v>
      </c>
    </row>
    <row r="3029" spans="6:11">
      <c r="F3029" t="s">
        <v>10065</v>
      </c>
      <c r="G3029" t="str">
        <f>"U:"&amp;F3029</f>
        <v>U:UBS</v>
      </c>
      <c r="J3029" t="s">
        <v>19803</v>
      </c>
      <c r="K3029" t="s">
        <v>15944</v>
      </c>
    </row>
    <row r="3030" spans="6:11">
      <c r="F3030" t="s">
        <v>12891</v>
      </c>
      <c r="G3030" t="str">
        <f>"U:"&amp;F3030</f>
        <v>U:UBSD</v>
      </c>
      <c r="J3030" t="s">
        <v>19804</v>
      </c>
    </row>
    <row r="3031" spans="6:11">
      <c r="F3031" t="s">
        <v>10070</v>
      </c>
      <c r="G3031" t="str">
        <f>"U:"&amp;F3031</f>
        <v>U:UCP</v>
      </c>
      <c r="J3031" t="s">
        <v>19805</v>
      </c>
      <c r="K3031" t="s">
        <v>15940</v>
      </c>
    </row>
    <row r="3032" spans="6:11">
      <c r="F3032" t="s">
        <v>10074</v>
      </c>
      <c r="G3032" t="str">
        <f>"U:"&amp;F3032</f>
        <v>U:UGI</v>
      </c>
      <c r="J3032" t="s">
        <v>19806</v>
      </c>
      <c r="K3032" t="s">
        <v>16017</v>
      </c>
    </row>
    <row r="3033" spans="6:11">
      <c r="F3033" t="s">
        <v>10077</v>
      </c>
      <c r="G3033" t="str">
        <f>"U:"&amp;F3033</f>
        <v>U:UIL</v>
      </c>
      <c r="J3033" t="s">
        <v>19807</v>
      </c>
      <c r="K3033" t="s">
        <v>16350</v>
      </c>
    </row>
    <row r="3034" spans="6:11">
      <c r="F3034" t="s">
        <v>10080</v>
      </c>
      <c r="G3034" t="str">
        <f>"U:"&amp;F3034</f>
        <v>U:UPL</v>
      </c>
      <c r="J3034" t="s">
        <v>19808</v>
      </c>
      <c r="K3034" t="s">
        <v>16030</v>
      </c>
    </row>
    <row r="3035" spans="6:11">
      <c r="F3035" t="s">
        <v>10083</v>
      </c>
      <c r="G3035" t="str">
        <f>"U:"&amp;F3035</f>
        <v>U:UGP</v>
      </c>
      <c r="J3035" t="s">
        <v>19809</v>
      </c>
      <c r="K3035" t="s">
        <v>16001</v>
      </c>
    </row>
    <row r="3036" spans="6:11">
      <c r="F3036" t="s">
        <v>10087</v>
      </c>
      <c r="G3036" t="str">
        <f>"U:"&amp;F3036</f>
        <v>U:UMH</v>
      </c>
      <c r="J3036" t="s">
        <v>19810</v>
      </c>
      <c r="K3036" t="s">
        <v>16431</v>
      </c>
    </row>
    <row r="3037" spans="6:11">
      <c r="F3037" t="s">
        <v>12892</v>
      </c>
      <c r="G3037" t="str">
        <f>"U:"&amp;F3037</f>
        <v>U:UMHA</v>
      </c>
      <c r="J3037" t="s">
        <v>19811</v>
      </c>
    </row>
    <row r="3038" spans="6:11">
      <c r="F3038" t="s">
        <v>10092</v>
      </c>
      <c r="G3038" t="str">
        <f>"U:"&amp;F3038</f>
        <v>U:UA</v>
      </c>
      <c r="J3038" t="s">
        <v>19812</v>
      </c>
      <c r="K3038" t="s">
        <v>16395</v>
      </c>
    </row>
    <row r="3039" spans="6:11">
      <c r="F3039" t="s">
        <v>10096</v>
      </c>
      <c r="G3039" t="str">
        <f>"U:"&amp;F3039</f>
        <v>U:UFI</v>
      </c>
      <c r="J3039" t="s">
        <v>19813</v>
      </c>
      <c r="K3039" t="s">
        <v>16548</v>
      </c>
    </row>
    <row r="3040" spans="6:11">
      <c r="F3040" t="s">
        <v>10100</v>
      </c>
      <c r="G3040" t="str">
        <f>"U:"&amp;F3040</f>
        <v>U:UNF</v>
      </c>
      <c r="J3040" t="s">
        <v>19814</v>
      </c>
      <c r="K3040" t="s">
        <v>16154</v>
      </c>
    </row>
    <row r="3041" spans="6:11">
      <c r="F3041" t="s">
        <v>10103</v>
      </c>
      <c r="G3041" t="str">
        <f>"U:"&amp;F3041</f>
        <v>U:UN</v>
      </c>
      <c r="J3041" t="s">
        <v>19815</v>
      </c>
      <c r="K3041" t="s">
        <v>16583</v>
      </c>
    </row>
    <row r="3042" spans="6:11">
      <c r="F3042" t="s">
        <v>10107</v>
      </c>
      <c r="G3042" t="str">
        <f>"U:"&amp;F3042</f>
        <v>U:UL</v>
      </c>
      <c r="J3042" t="s">
        <v>19816</v>
      </c>
      <c r="K3042" t="s">
        <v>16029</v>
      </c>
    </row>
    <row r="3043" spans="6:11">
      <c r="F3043" t="s">
        <v>10111</v>
      </c>
      <c r="G3043" t="str">
        <f>"U:"&amp;F3043</f>
        <v>U:UNP</v>
      </c>
      <c r="J3043" t="s">
        <v>19817</v>
      </c>
      <c r="K3043" t="s">
        <v>16202</v>
      </c>
    </row>
    <row r="3044" spans="6:11">
      <c r="F3044" t="s">
        <v>10115</v>
      </c>
      <c r="G3044" t="str">
        <f>"U:"&amp;F3044</f>
        <v>U:UIS</v>
      </c>
      <c r="J3044" t="s">
        <v>19818</v>
      </c>
      <c r="K3044" t="s">
        <v>16584</v>
      </c>
    </row>
    <row r="3045" spans="6:11">
      <c r="F3045" t="s">
        <v>10119</v>
      </c>
      <c r="G3045" t="str">
        <f>"U:"&amp;F3045</f>
        <v>U:UNT</v>
      </c>
      <c r="J3045" t="s">
        <v>19819</v>
      </c>
      <c r="K3045" t="s">
        <v>16344</v>
      </c>
    </row>
    <row r="3046" spans="6:11">
      <c r="F3046" t="s">
        <v>10123</v>
      </c>
      <c r="G3046" t="str">
        <f>"U:"&amp;F3046</f>
        <v>U:UAL</v>
      </c>
      <c r="J3046" t="s">
        <v>19820</v>
      </c>
      <c r="K3046" t="s">
        <v>16040</v>
      </c>
    </row>
    <row r="3047" spans="6:11">
      <c r="F3047" t="s">
        <v>10127</v>
      </c>
      <c r="G3047" t="str">
        <f>"U:"&amp;F3047</f>
        <v>U:UDR</v>
      </c>
      <c r="J3047" t="s">
        <v>19821</v>
      </c>
      <c r="K3047" t="s">
        <v>16585</v>
      </c>
    </row>
    <row r="3048" spans="6:11">
      <c r="F3048" t="s">
        <v>10131</v>
      </c>
      <c r="G3048" t="str">
        <f>"U:"&amp;F3048</f>
        <v>U:UMC</v>
      </c>
      <c r="J3048" t="s">
        <v>19822</v>
      </c>
      <c r="K3048" t="s">
        <v>16056</v>
      </c>
    </row>
    <row r="3049" spans="6:11">
      <c r="F3049" t="s">
        <v>10135</v>
      </c>
      <c r="G3049" t="str">
        <f>"U:"&amp;F3049</f>
        <v>U:UPS</v>
      </c>
      <c r="J3049" t="s">
        <v>19823</v>
      </c>
      <c r="K3049" t="s">
        <v>15943</v>
      </c>
    </row>
    <row r="3050" spans="6:11">
      <c r="F3050" t="s">
        <v>10139</v>
      </c>
      <c r="G3050" t="str">
        <f>"U:"&amp;F3050</f>
        <v>U:URI</v>
      </c>
      <c r="J3050" t="s">
        <v>19824</v>
      </c>
      <c r="K3050" t="s">
        <v>15976</v>
      </c>
    </row>
    <row r="3051" spans="6:11">
      <c r="F3051" t="s">
        <v>10143</v>
      </c>
      <c r="G3051" t="str">
        <f>"U:"&amp;F3051</f>
        <v>U:USM</v>
      </c>
      <c r="J3051" t="s">
        <v>19825</v>
      </c>
      <c r="K3051" t="s">
        <v>16040</v>
      </c>
    </row>
    <row r="3052" spans="6:11">
      <c r="F3052" t="s">
        <v>10146</v>
      </c>
      <c r="G3052" t="str">
        <f>"U:"&amp;F3052</f>
        <v>U:UZA</v>
      </c>
      <c r="J3052" t="s">
        <v>19826</v>
      </c>
    </row>
    <row r="3053" spans="6:11">
      <c r="F3053" t="s">
        <v>10148</v>
      </c>
      <c r="G3053" t="str">
        <f>"U:"&amp;F3053</f>
        <v>U:UZB</v>
      </c>
      <c r="J3053" t="s">
        <v>19827</v>
      </c>
    </row>
    <row r="3054" spans="6:11">
      <c r="F3054" t="s">
        <v>10150</v>
      </c>
      <c r="G3054" t="str">
        <f>"U:"&amp;F3054</f>
        <v>U:X</v>
      </c>
      <c r="J3054" t="s">
        <v>19828</v>
      </c>
      <c r="K3054" t="s">
        <v>15989</v>
      </c>
    </row>
    <row r="3055" spans="6:11">
      <c r="F3055" t="s">
        <v>10153</v>
      </c>
      <c r="G3055" t="str">
        <f>"U:"&amp;F3055</f>
        <v>U:UTX</v>
      </c>
      <c r="J3055" t="s">
        <v>19829</v>
      </c>
      <c r="K3055" t="s">
        <v>16586</v>
      </c>
    </row>
    <row r="3056" spans="6:11">
      <c r="F3056" t="s">
        <v>10157</v>
      </c>
      <c r="G3056" t="str">
        <f>"U:"&amp;F3056</f>
        <v>U:UNH</v>
      </c>
      <c r="J3056" t="s">
        <v>19830</v>
      </c>
      <c r="K3056" t="s">
        <v>16587</v>
      </c>
    </row>
    <row r="3057" spans="6:11">
      <c r="F3057" t="s">
        <v>10161</v>
      </c>
      <c r="G3057" t="str">
        <f>"U:"&amp;F3057</f>
        <v>U:UTL</v>
      </c>
      <c r="J3057" t="s">
        <v>19831</v>
      </c>
      <c r="K3057" t="s">
        <v>16588</v>
      </c>
    </row>
    <row r="3058" spans="6:11">
      <c r="F3058" t="s">
        <v>10165</v>
      </c>
      <c r="G3058" t="str">
        <f>"U:"&amp;F3058</f>
        <v>U:UNVR</v>
      </c>
      <c r="J3058" t="s">
        <v>19832</v>
      </c>
    </row>
    <row r="3059" spans="6:11">
      <c r="F3059" t="s">
        <v>10168</v>
      </c>
      <c r="G3059" t="str">
        <f>"U:"&amp;F3059</f>
        <v>U:UAM</v>
      </c>
      <c r="J3059" t="s">
        <v>19833</v>
      </c>
      <c r="K3059" t="s">
        <v>16115</v>
      </c>
    </row>
    <row r="3060" spans="6:11">
      <c r="F3060" t="s">
        <v>10172</v>
      </c>
      <c r="G3060" t="str">
        <f>"U:"&amp;F3060</f>
        <v>U:UVV</v>
      </c>
      <c r="J3060" t="s">
        <v>19834</v>
      </c>
      <c r="K3060" t="s">
        <v>15999</v>
      </c>
    </row>
    <row r="3061" spans="6:11">
      <c r="F3061" t="s">
        <v>10175</v>
      </c>
      <c r="G3061" t="str">
        <f>"U:"&amp;F3061</f>
        <v>U:UHT</v>
      </c>
      <c r="J3061" t="s">
        <v>19835</v>
      </c>
      <c r="K3061" t="s">
        <v>16017</v>
      </c>
    </row>
    <row r="3062" spans="6:11">
      <c r="F3062" t="s">
        <v>10179</v>
      </c>
      <c r="G3062" t="str">
        <f>"U:"&amp;F3062</f>
        <v>U:UHS</v>
      </c>
      <c r="J3062" t="s">
        <v>19836</v>
      </c>
      <c r="K3062" t="s">
        <v>16017</v>
      </c>
    </row>
    <row r="3063" spans="6:11">
      <c r="F3063" t="s">
        <v>10183</v>
      </c>
      <c r="G3063" t="str">
        <f>"U:"&amp;F3063</f>
        <v>U:UVE</v>
      </c>
      <c r="J3063" t="s">
        <v>19837</v>
      </c>
      <c r="K3063" t="s">
        <v>16058</v>
      </c>
    </row>
    <row r="3064" spans="6:11">
      <c r="F3064" t="s">
        <v>10187</v>
      </c>
      <c r="G3064" t="str">
        <f>"U:"&amp;F3064</f>
        <v>U:UTI</v>
      </c>
      <c r="J3064" t="s">
        <v>19838</v>
      </c>
      <c r="K3064" t="s">
        <v>16012</v>
      </c>
    </row>
    <row r="3065" spans="6:11">
      <c r="F3065" t="s">
        <v>10191</v>
      </c>
      <c r="G3065" t="str">
        <f>"U:"&amp;F3065</f>
        <v>U:UNM</v>
      </c>
      <c r="J3065" t="s">
        <v>19839</v>
      </c>
      <c r="K3065" t="s">
        <v>16142</v>
      </c>
    </row>
    <row r="3066" spans="6:11">
      <c r="F3066" t="s">
        <v>10195</v>
      </c>
      <c r="G3066" t="str">
        <f>"U:"&amp;F3066</f>
        <v>U:UE</v>
      </c>
      <c r="J3066" t="s">
        <v>19840</v>
      </c>
      <c r="K3066" t="s">
        <v>15986</v>
      </c>
    </row>
    <row r="3067" spans="6:11">
      <c r="F3067" t="s">
        <v>10198</v>
      </c>
      <c r="G3067" t="str">
        <f>"U:"&amp;F3067</f>
        <v>U:UBA</v>
      </c>
      <c r="J3067" t="s">
        <v>19841</v>
      </c>
      <c r="K3067" t="s">
        <v>16097</v>
      </c>
    </row>
    <row r="3068" spans="6:11">
      <c r="F3068" t="s">
        <v>10202</v>
      </c>
      <c r="G3068" t="str">
        <f>"U:"&amp;F3068</f>
        <v>U:UBP</v>
      </c>
      <c r="J3068" t="s">
        <v>19842</v>
      </c>
      <c r="K3068" t="s">
        <v>16097</v>
      </c>
    </row>
    <row r="3069" spans="6:11">
      <c r="F3069" t="s">
        <v>12893</v>
      </c>
      <c r="G3069" t="str">
        <f>"U:"&amp;F3069</f>
        <v>U:UBPF</v>
      </c>
      <c r="J3069" t="s">
        <v>19843</v>
      </c>
    </row>
    <row r="3070" spans="6:11">
      <c r="F3070" t="s">
        <v>12894</v>
      </c>
      <c r="G3070" t="str">
        <f>"U:"&amp;F3070</f>
        <v>U:UBPG</v>
      </c>
      <c r="J3070" t="s">
        <v>19844</v>
      </c>
    </row>
    <row r="3071" spans="6:11">
      <c r="F3071" t="s">
        <v>10207</v>
      </c>
      <c r="G3071" t="str">
        <f>"U:"&amp;F3071</f>
        <v>U:USAC</v>
      </c>
      <c r="J3071" t="s">
        <v>19845</v>
      </c>
      <c r="K3071" t="s">
        <v>16007</v>
      </c>
    </row>
    <row r="3072" spans="6:11">
      <c r="F3072" t="s">
        <v>10211</v>
      </c>
      <c r="G3072" t="str">
        <f>"U:"&amp;F3072</f>
        <v>U:USNA</v>
      </c>
      <c r="J3072" t="s">
        <v>19846</v>
      </c>
      <c r="K3072" t="s">
        <v>16286</v>
      </c>
    </row>
    <row r="3073" spans="6:11">
      <c r="F3073" t="s">
        <v>10214</v>
      </c>
      <c r="G3073" t="str">
        <f>"U:"&amp;F3073</f>
        <v>U:USDP</v>
      </c>
      <c r="J3073" t="s">
        <v>19847</v>
      </c>
      <c r="K3073" t="s">
        <v>16030</v>
      </c>
    </row>
    <row r="3074" spans="6:11">
      <c r="F3074" t="s">
        <v>10218</v>
      </c>
      <c r="G3074" t="str">
        <f>"U:"&amp;F3074</f>
        <v>U:USG</v>
      </c>
      <c r="J3074" t="s">
        <v>19848</v>
      </c>
      <c r="K3074" t="s">
        <v>16040</v>
      </c>
    </row>
    <row r="3075" spans="6:11">
      <c r="F3075" t="s">
        <v>10221</v>
      </c>
      <c r="G3075" t="str">
        <f>"U:"&amp;F3075</f>
        <v>U:BIF</v>
      </c>
      <c r="J3075" t="s">
        <v>19849</v>
      </c>
    </row>
    <row r="3076" spans="6:11">
      <c r="F3076" t="s">
        <v>10225</v>
      </c>
      <c r="G3076" t="str">
        <f>"U:"&amp;F3076</f>
        <v>U:VFC</v>
      </c>
      <c r="J3076" t="s">
        <v>19850</v>
      </c>
      <c r="K3076" t="s">
        <v>16548</v>
      </c>
    </row>
    <row r="3077" spans="6:11">
      <c r="F3077" t="s">
        <v>10229</v>
      </c>
      <c r="G3077" t="str">
        <f>"U:"&amp;F3077</f>
        <v>U:EGY</v>
      </c>
      <c r="J3077" t="s">
        <v>19851</v>
      </c>
      <c r="K3077" t="s">
        <v>16030</v>
      </c>
    </row>
    <row r="3078" spans="6:11">
      <c r="F3078" t="s">
        <v>10233</v>
      </c>
      <c r="G3078" t="str">
        <f>"U:"&amp;F3078</f>
        <v>U:MTN</v>
      </c>
      <c r="J3078" t="s">
        <v>19852</v>
      </c>
      <c r="K3078" t="s">
        <v>16069</v>
      </c>
    </row>
    <row r="3079" spans="6:11">
      <c r="F3079" t="s">
        <v>10236</v>
      </c>
      <c r="G3079" t="str">
        <f>"U:"&amp;F3079</f>
        <v>U:VALE</v>
      </c>
      <c r="J3079" t="s">
        <v>19853</v>
      </c>
      <c r="K3079" t="s">
        <v>16318</v>
      </c>
    </row>
    <row r="3080" spans="6:11">
      <c r="F3080" t="s">
        <v>10240</v>
      </c>
      <c r="G3080" t="str">
        <f>"U:"&amp;F3080</f>
        <v>U:VALE.P</v>
      </c>
      <c r="J3080" t="s">
        <v>19854</v>
      </c>
      <c r="K3080" t="s">
        <v>16318</v>
      </c>
    </row>
    <row r="3081" spans="6:11">
      <c r="F3081" t="s">
        <v>10242</v>
      </c>
      <c r="G3081" t="str">
        <f>"U:"&amp;F3081</f>
        <v>U:VRX</v>
      </c>
      <c r="J3081" t="s">
        <v>19855</v>
      </c>
      <c r="K3081" t="s">
        <v>16589</v>
      </c>
    </row>
    <row r="3082" spans="6:11">
      <c r="F3082" t="s">
        <v>10246</v>
      </c>
      <c r="G3082" t="str">
        <f>"U:"&amp;F3082</f>
        <v>U:VLO</v>
      </c>
      <c r="J3082" t="s">
        <v>19856</v>
      </c>
      <c r="K3082" t="s">
        <v>16091</v>
      </c>
    </row>
    <row r="3083" spans="6:11">
      <c r="F3083" t="s">
        <v>10250</v>
      </c>
      <c r="G3083" t="str">
        <f>"U:"&amp;F3083</f>
        <v>U:VLP</v>
      </c>
      <c r="J3083" t="s">
        <v>19857</v>
      </c>
    </row>
    <row r="3084" spans="6:11">
      <c r="F3084" t="s">
        <v>10253</v>
      </c>
      <c r="G3084" t="str">
        <f>"U:"&amp;F3084</f>
        <v>U:VHI</v>
      </c>
      <c r="J3084" t="s">
        <v>19858</v>
      </c>
      <c r="K3084" t="s">
        <v>15939</v>
      </c>
    </row>
    <row r="3085" spans="6:11">
      <c r="F3085" t="s">
        <v>10257</v>
      </c>
      <c r="G3085" t="str">
        <f>"U:"&amp;F3085</f>
        <v>U:VR</v>
      </c>
      <c r="J3085" t="s">
        <v>19859</v>
      </c>
      <c r="K3085" t="s">
        <v>16039</v>
      </c>
    </row>
    <row r="3086" spans="6:11">
      <c r="F3086" t="s">
        <v>10261</v>
      </c>
      <c r="G3086" t="str">
        <f>"U:"&amp;F3086</f>
        <v>U:VLY</v>
      </c>
      <c r="J3086" t="s">
        <v>19860</v>
      </c>
      <c r="K3086" t="s">
        <v>15977</v>
      </c>
    </row>
    <row r="3087" spans="6:11">
      <c r="F3087" t="s">
        <v>10264</v>
      </c>
      <c r="G3087" t="str">
        <f>"U:"&amp;F3087</f>
        <v>U:VLY.WS</v>
      </c>
      <c r="J3087" t="s">
        <v>19861</v>
      </c>
    </row>
    <row r="3088" spans="6:11">
      <c r="F3088" t="s">
        <v>12895</v>
      </c>
      <c r="G3088" t="str">
        <f>"U:"&amp;F3088</f>
        <v>U:VLYA</v>
      </c>
      <c r="J3088" t="s">
        <v>19862</v>
      </c>
    </row>
    <row r="3089" spans="6:11">
      <c r="F3089" t="s">
        <v>10267</v>
      </c>
      <c r="G3089" t="str">
        <f>"U:"&amp;F3089</f>
        <v>U:VMI</v>
      </c>
      <c r="J3089" t="s">
        <v>19863</v>
      </c>
      <c r="K3089" t="s">
        <v>16590</v>
      </c>
    </row>
    <row r="3090" spans="6:11">
      <c r="F3090" t="s">
        <v>10270</v>
      </c>
      <c r="G3090" t="str">
        <f>"U:"&amp;F3090</f>
        <v>U:VAL</v>
      </c>
      <c r="J3090" t="s">
        <v>19864</v>
      </c>
      <c r="K3090" t="s">
        <v>16018</v>
      </c>
    </row>
    <row r="3091" spans="6:11">
      <c r="F3091" t="s">
        <v>10274</v>
      </c>
      <c r="G3091" t="str">
        <f>"U:"&amp;F3091</f>
        <v>U:VNTV</v>
      </c>
      <c r="J3091" t="s">
        <v>19865</v>
      </c>
      <c r="K3091" t="s">
        <v>16009</v>
      </c>
    </row>
    <row r="3092" spans="6:11">
      <c r="F3092" t="s">
        <v>10278</v>
      </c>
      <c r="G3092" t="str">
        <f>"U:"&amp;F3092</f>
        <v>U:VAR</v>
      </c>
      <c r="J3092" t="s">
        <v>19866</v>
      </c>
      <c r="K3092" t="s">
        <v>16277</v>
      </c>
    </row>
    <row r="3093" spans="6:11">
      <c r="F3093" t="s">
        <v>10281</v>
      </c>
      <c r="G3093" t="str">
        <f>"U:"&amp;F3093</f>
        <v>U:VGR</v>
      </c>
      <c r="J3093" t="s">
        <v>19867</v>
      </c>
      <c r="K3093" t="s">
        <v>16135</v>
      </c>
    </row>
    <row r="3094" spans="6:11">
      <c r="F3094" t="s">
        <v>10284</v>
      </c>
      <c r="G3094" t="str">
        <f>"U:"&amp;F3094</f>
        <v>U:VVC</v>
      </c>
      <c r="J3094" t="s">
        <v>19868</v>
      </c>
      <c r="K3094" t="s">
        <v>15952</v>
      </c>
    </row>
    <row r="3095" spans="6:11">
      <c r="F3095" t="s">
        <v>10287</v>
      </c>
      <c r="G3095" t="str">
        <f>"U:"&amp;F3095</f>
        <v>U:VEC</v>
      </c>
      <c r="J3095" t="s">
        <v>19869</v>
      </c>
      <c r="K3095" t="s">
        <v>16591</v>
      </c>
    </row>
    <row r="3096" spans="6:11">
      <c r="F3096" t="s">
        <v>10291</v>
      </c>
      <c r="G3096" t="str">
        <f>"U:"&amp;F3096</f>
        <v>U:VEDL</v>
      </c>
      <c r="J3096" t="s">
        <v>19870</v>
      </c>
      <c r="K3096" t="s">
        <v>16592</v>
      </c>
    </row>
    <row r="3097" spans="6:11">
      <c r="F3097" t="s">
        <v>10294</v>
      </c>
      <c r="G3097" t="str">
        <f>"U:"&amp;F3097</f>
        <v>U:VEEV</v>
      </c>
      <c r="J3097" t="s">
        <v>19871</v>
      </c>
      <c r="K3097" t="s">
        <v>16209</v>
      </c>
    </row>
    <row r="3098" spans="6:11">
      <c r="F3098" t="s">
        <v>10297</v>
      </c>
      <c r="G3098" t="str">
        <f>"U:"&amp;F3098</f>
        <v>U:VTRB</v>
      </c>
      <c r="J3098" t="s">
        <v>19872</v>
      </c>
    </row>
    <row r="3099" spans="6:11">
      <c r="F3099" t="s">
        <v>10300</v>
      </c>
      <c r="G3099" t="str">
        <f>"U:"&amp;F3099</f>
        <v>U:VTR</v>
      </c>
      <c r="J3099" t="s">
        <v>19873</v>
      </c>
      <c r="K3099" t="s">
        <v>16040</v>
      </c>
    </row>
    <row r="3100" spans="6:11">
      <c r="F3100" t="s">
        <v>10304</v>
      </c>
      <c r="G3100" t="str">
        <f>"U:"&amp;F3100</f>
        <v>U:VER</v>
      </c>
      <c r="J3100" t="s">
        <v>19874</v>
      </c>
      <c r="K3100" t="s">
        <v>16064</v>
      </c>
    </row>
    <row r="3101" spans="6:11">
      <c r="F3101" t="s">
        <v>12896</v>
      </c>
      <c r="G3101" t="str">
        <f>"U:"&amp;F3101</f>
        <v>U:VERF</v>
      </c>
      <c r="J3101" t="s">
        <v>19875</v>
      </c>
    </row>
    <row r="3102" spans="6:11">
      <c r="F3102" t="s">
        <v>10308</v>
      </c>
      <c r="G3102" t="str">
        <f>"U:"&amp;F3102</f>
        <v>U:PAY</v>
      </c>
      <c r="J3102" t="s">
        <v>19876</v>
      </c>
      <c r="K3102" t="s">
        <v>15940</v>
      </c>
    </row>
    <row r="3103" spans="6:11">
      <c r="F3103" t="s">
        <v>10311</v>
      </c>
      <c r="G3103" t="str">
        <f>"U:"&amp;F3103</f>
        <v>U:VRTV</v>
      </c>
      <c r="J3103" t="s">
        <v>19877</v>
      </c>
      <c r="K3103" t="s">
        <v>15943</v>
      </c>
    </row>
    <row r="3104" spans="6:11">
      <c r="F3104" t="s">
        <v>10315</v>
      </c>
      <c r="G3104" t="str">
        <f>"U:"&amp;F3104</f>
        <v>U:VZ</v>
      </c>
      <c r="J3104" t="s">
        <v>19878</v>
      </c>
      <c r="K3104" t="s">
        <v>15948</v>
      </c>
    </row>
    <row r="3105" spans="6:11">
      <c r="F3105" t="s">
        <v>10319</v>
      </c>
      <c r="G3105" t="str">
        <f>"U:"&amp;F3105</f>
        <v>U:VZA</v>
      </c>
      <c r="J3105" t="s">
        <v>19879</v>
      </c>
    </row>
    <row r="3106" spans="6:11">
      <c r="F3106" t="s">
        <v>10321</v>
      </c>
      <c r="G3106" t="str">
        <f>"U:"&amp;F3106</f>
        <v>U:VET</v>
      </c>
      <c r="J3106" t="s">
        <v>19880</v>
      </c>
      <c r="K3106" t="s">
        <v>15960</v>
      </c>
    </row>
    <row r="3107" spans="6:11">
      <c r="F3107" t="s">
        <v>10324</v>
      </c>
      <c r="G3107" t="str">
        <f>"U:"&amp;F3107</f>
        <v>U:VRS</v>
      </c>
      <c r="J3107" t="s">
        <v>19881</v>
      </c>
      <c r="K3107" t="s">
        <v>16059</v>
      </c>
    </row>
    <row r="3108" spans="6:11">
      <c r="F3108" t="s">
        <v>10328</v>
      </c>
      <c r="G3108" t="str">
        <f>"U:"&amp;F3108</f>
        <v>U:VVI</v>
      </c>
      <c r="J3108" t="s">
        <v>19882</v>
      </c>
      <c r="K3108" t="s">
        <v>16064</v>
      </c>
    </row>
    <row r="3109" spans="6:11">
      <c r="F3109" t="s">
        <v>10332</v>
      </c>
      <c r="G3109" t="str">
        <f>"U:"&amp;F3109</f>
        <v>U:VCO</v>
      </c>
      <c r="J3109" t="s">
        <v>19883</v>
      </c>
      <c r="K3109" t="s">
        <v>16150</v>
      </c>
    </row>
    <row r="3110" spans="6:11">
      <c r="F3110" t="s">
        <v>10335</v>
      </c>
      <c r="G3110" t="str">
        <f>"U:"&amp;F3110</f>
        <v>U:VNCE</v>
      </c>
      <c r="J3110" t="s">
        <v>19884</v>
      </c>
      <c r="K3110" t="s">
        <v>15948</v>
      </c>
    </row>
    <row r="3111" spans="6:11">
      <c r="F3111" t="s">
        <v>10339</v>
      </c>
      <c r="G3111" t="str">
        <f>"U:"&amp;F3111</f>
        <v>U:VMEM</v>
      </c>
      <c r="J3111" t="s">
        <v>19885</v>
      </c>
      <c r="K3111" t="s">
        <v>15972</v>
      </c>
    </row>
    <row r="3112" spans="6:11">
      <c r="F3112" t="s">
        <v>10343</v>
      </c>
      <c r="G3112" t="str">
        <f>"U:"&amp;F3112</f>
        <v>U:VIPS</v>
      </c>
      <c r="J3112" t="s">
        <v>19886</v>
      </c>
      <c r="K3112" t="s">
        <v>16170</v>
      </c>
    </row>
    <row r="3113" spans="6:11">
      <c r="F3113" t="s">
        <v>10347</v>
      </c>
      <c r="G3113" t="str">
        <f>"U:"&amp;F3113</f>
        <v>U:VGI</v>
      </c>
      <c r="J3113" t="s">
        <v>19887</v>
      </c>
    </row>
    <row r="3114" spans="6:11">
      <c r="F3114" t="s">
        <v>10351</v>
      </c>
      <c r="G3114" t="str">
        <f>"U:"&amp;F3114</f>
        <v>U:DCA</v>
      </c>
      <c r="J3114" t="s">
        <v>19888</v>
      </c>
    </row>
    <row r="3115" spans="6:11">
      <c r="F3115" t="s">
        <v>10355</v>
      </c>
      <c r="G3115" t="str">
        <f>"U:"&amp;F3115</f>
        <v>U:V</v>
      </c>
      <c r="J3115" t="s">
        <v>19889</v>
      </c>
      <c r="K3115" t="s">
        <v>16123</v>
      </c>
    </row>
    <row r="3116" spans="6:11">
      <c r="F3116" t="s">
        <v>10359</v>
      </c>
      <c r="G3116" t="str">
        <f>"U:"&amp;F3116</f>
        <v>U:VSH</v>
      </c>
      <c r="J3116" t="s">
        <v>19890</v>
      </c>
      <c r="K3116" t="s">
        <v>16222</v>
      </c>
    </row>
    <row r="3117" spans="6:11">
      <c r="F3117" t="s">
        <v>10362</v>
      </c>
      <c r="G3117" t="str">
        <f>"U:"&amp;F3117</f>
        <v>U:VPG</v>
      </c>
      <c r="J3117" t="s">
        <v>19891</v>
      </c>
      <c r="K3117" t="s">
        <v>16222</v>
      </c>
    </row>
    <row r="3118" spans="6:11">
      <c r="F3118" t="s">
        <v>10366</v>
      </c>
      <c r="G3118" t="str">
        <f>"U:"&amp;F3118</f>
        <v>U:VSTO</v>
      </c>
      <c r="J3118" t="s">
        <v>19892</v>
      </c>
      <c r="K3118" t="s">
        <v>16593</v>
      </c>
    </row>
    <row r="3119" spans="6:11">
      <c r="F3119" t="s">
        <v>10369</v>
      </c>
      <c r="G3119" t="str">
        <f>"U:"&amp;F3119</f>
        <v>U:VC</v>
      </c>
      <c r="J3119" t="s">
        <v>19893</v>
      </c>
      <c r="K3119" t="s">
        <v>16594</v>
      </c>
    </row>
    <row r="3120" spans="6:11">
      <c r="F3120" t="s">
        <v>10372</v>
      </c>
      <c r="G3120" t="str">
        <f>"U:"&amp;F3120</f>
        <v>U:VSI</v>
      </c>
      <c r="J3120" t="s">
        <v>19894</v>
      </c>
      <c r="K3120" t="s">
        <v>16595</v>
      </c>
    </row>
    <row r="3121" spans="6:11">
      <c r="F3121" t="s">
        <v>10375</v>
      </c>
      <c r="G3121" t="str">
        <f>"U:"&amp;F3121</f>
        <v>U:VSLR</v>
      </c>
      <c r="J3121" t="s">
        <v>19895</v>
      </c>
      <c r="K3121" t="s">
        <v>16456</v>
      </c>
    </row>
    <row r="3122" spans="6:11">
      <c r="F3122" t="s">
        <v>10378</v>
      </c>
      <c r="G3122" t="str">
        <f>"U:"&amp;F3122</f>
        <v>U:VMW</v>
      </c>
      <c r="J3122" t="s">
        <v>19896</v>
      </c>
      <c r="K3122" t="s">
        <v>16277</v>
      </c>
    </row>
    <row r="3123" spans="6:11">
      <c r="F3123" t="s">
        <v>10382</v>
      </c>
      <c r="G3123" t="str">
        <f>"U:"&amp;F3123</f>
        <v>U:VOC</v>
      </c>
      <c r="J3123" t="s">
        <v>19897</v>
      </c>
      <c r="K3123" t="s">
        <v>16007</v>
      </c>
    </row>
    <row r="3124" spans="6:11">
      <c r="F3124" t="s">
        <v>10386</v>
      </c>
      <c r="G3124" t="str">
        <f>"U:"&amp;F3124</f>
        <v>U:VCRA</v>
      </c>
      <c r="J3124" t="s">
        <v>19898</v>
      </c>
      <c r="K3124" t="s">
        <v>15940</v>
      </c>
    </row>
    <row r="3125" spans="6:11">
      <c r="F3125" t="s">
        <v>10390</v>
      </c>
      <c r="G3125" t="str">
        <f>"U:"&amp;F3125</f>
        <v>U:VG</v>
      </c>
      <c r="J3125" t="s">
        <v>19899</v>
      </c>
      <c r="K3125" t="s">
        <v>16596</v>
      </c>
    </row>
    <row r="3126" spans="6:11">
      <c r="F3126" t="s">
        <v>10393</v>
      </c>
      <c r="G3126" t="str">
        <f>"U:"&amp;F3126</f>
        <v>U:VNO</v>
      </c>
      <c r="J3126" t="s">
        <v>19900</v>
      </c>
      <c r="K3126" t="s">
        <v>15948</v>
      </c>
    </row>
    <row r="3127" spans="6:11">
      <c r="F3127" t="s">
        <v>12897</v>
      </c>
      <c r="G3127" t="str">
        <f>"U:"&amp;F3127</f>
        <v>U:VNOG</v>
      </c>
      <c r="J3127" t="s">
        <v>19901</v>
      </c>
    </row>
    <row r="3128" spans="6:11">
      <c r="F3128" t="s">
        <v>12898</v>
      </c>
      <c r="G3128" t="str">
        <f>"U:"&amp;F3128</f>
        <v>U:VNOI</v>
      </c>
      <c r="J3128" t="s">
        <v>19902</v>
      </c>
    </row>
    <row r="3129" spans="6:11">
      <c r="F3129" t="s">
        <v>12899</v>
      </c>
      <c r="G3129" t="str">
        <f>"U:"&amp;F3129</f>
        <v>U:VNOJ</v>
      </c>
      <c r="J3129" t="s">
        <v>19903</v>
      </c>
    </row>
    <row r="3130" spans="6:11">
      <c r="F3130" t="s">
        <v>12900</v>
      </c>
      <c r="G3130" t="str">
        <f>"U:"&amp;F3130</f>
        <v>U:VNOK</v>
      </c>
      <c r="J3130" t="s">
        <v>19904</v>
      </c>
    </row>
    <row r="3131" spans="6:11">
      <c r="F3131" t="s">
        <v>12901</v>
      </c>
      <c r="G3131" t="str">
        <f>"U:"&amp;F3131</f>
        <v>U:VNOL</v>
      </c>
      <c r="J3131" t="s">
        <v>19905</v>
      </c>
    </row>
    <row r="3132" spans="6:11">
      <c r="F3132" t="s">
        <v>10402</v>
      </c>
      <c r="G3132" t="str">
        <f>"U:"&amp;F3132</f>
        <v>U:VJET</v>
      </c>
      <c r="J3132" t="s">
        <v>19906</v>
      </c>
      <c r="K3132" t="s">
        <v>16597</v>
      </c>
    </row>
    <row r="3133" spans="6:11">
      <c r="F3133" t="s">
        <v>10406</v>
      </c>
      <c r="G3133" t="str">
        <f>"U:"&amp;F3133</f>
        <v>U:IAE</v>
      </c>
      <c r="J3133" t="s">
        <v>19907</v>
      </c>
    </row>
    <row r="3134" spans="6:11">
      <c r="F3134" t="s">
        <v>10410</v>
      </c>
      <c r="G3134" t="str">
        <f>"U:"&amp;F3134</f>
        <v>U:IHD</v>
      </c>
      <c r="J3134" t="s">
        <v>19908</v>
      </c>
    </row>
    <row r="3135" spans="6:11">
      <c r="F3135" t="s">
        <v>10414</v>
      </c>
      <c r="G3135" t="str">
        <f>"U:"&amp;F3135</f>
        <v>U:VOYA</v>
      </c>
      <c r="J3135" t="s">
        <v>19909</v>
      </c>
      <c r="K3135" t="s">
        <v>15948</v>
      </c>
    </row>
    <row r="3136" spans="6:11">
      <c r="F3136" t="s">
        <v>10418</v>
      </c>
      <c r="G3136" t="str">
        <f>"U:"&amp;F3136</f>
        <v>U:IGA</v>
      </c>
      <c r="J3136" t="s">
        <v>19910</v>
      </c>
    </row>
    <row r="3137" spans="6:11">
      <c r="F3137" t="s">
        <v>10422</v>
      </c>
      <c r="G3137" t="str">
        <f>"U:"&amp;F3137</f>
        <v>U:IGD</v>
      </c>
      <c r="J3137" t="s">
        <v>19911</v>
      </c>
    </row>
    <row r="3138" spans="6:11">
      <c r="F3138" t="s">
        <v>10426</v>
      </c>
      <c r="G3138" t="str">
        <f>"U:"&amp;F3138</f>
        <v>U:IDE</v>
      </c>
      <c r="J3138" t="s">
        <v>19912</v>
      </c>
    </row>
    <row r="3139" spans="6:11">
      <c r="F3139" t="s">
        <v>10430</v>
      </c>
      <c r="G3139" t="str">
        <f>"U:"&amp;F3139</f>
        <v>U:IID</v>
      </c>
      <c r="J3139" t="s">
        <v>19913</v>
      </c>
      <c r="K3139" t="s">
        <v>16012</v>
      </c>
    </row>
    <row r="3140" spans="6:11">
      <c r="F3140" t="s">
        <v>10434</v>
      </c>
      <c r="G3140" t="str">
        <f>"U:"&amp;F3140</f>
        <v>U:IRR</v>
      </c>
      <c r="J3140" t="s">
        <v>19914</v>
      </c>
    </row>
    <row r="3141" spans="6:11">
      <c r="F3141" t="s">
        <v>10438</v>
      </c>
      <c r="G3141" t="str">
        <f>"U:"&amp;F3141</f>
        <v>U:PPR</v>
      </c>
      <c r="J3141" t="s">
        <v>19915</v>
      </c>
    </row>
    <row r="3142" spans="6:11">
      <c r="F3142" t="s">
        <v>10442</v>
      </c>
      <c r="G3142" t="str">
        <f>"U:"&amp;F3142</f>
        <v>U:VTTI</v>
      </c>
      <c r="J3142" t="s">
        <v>19916</v>
      </c>
      <c r="K3142" t="s">
        <v>16029</v>
      </c>
    </row>
    <row r="3143" spans="6:11">
      <c r="F3143" t="s">
        <v>10446</v>
      </c>
      <c r="G3143" t="str">
        <f>"U:"&amp;F3143</f>
        <v>U:VMC</v>
      </c>
      <c r="J3143" t="s">
        <v>19917</v>
      </c>
      <c r="K3143" t="s">
        <v>16268</v>
      </c>
    </row>
    <row r="3144" spans="6:11">
      <c r="F3144" t="s">
        <v>10450</v>
      </c>
      <c r="G3144" t="str">
        <f>"U:"&amp;F3144</f>
        <v>U:WTI</v>
      </c>
      <c r="J3144" t="s">
        <v>19918</v>
      </c>
      <c r="K3144" t="s">
        <v>16030</v>
      </c>
    </row>
    <row r="3145" spans="6:11">
      <c r="F3145" t="s">
        <v>10454</v>
      </c>
      <c r="G3145" t="str">
        <f>"U:"&amp;F3145</f>
        <v>U:WPC</v>
      </c>
      <c r="J3145" t="s">
        <v>19919</v>
      </c>
      <c r="K3145" t="s">
        <v>15948</v>
      </c>
    </row>
    <row r="3146" spans="6:11">
      <c r="F3146" t="s">
        <v>10458</v>
      </c>
      <c r="G3146" t="str">
        <f>"U:"&amp;F3146</f>
        <v>U:WRB</v>
      </c>
      <c r="J3146" t="s">
        <v>19920</v>
      </c>
      <c r="K3146" t="s">
        <v>16097</v>
      </c>
    </row>
    <row r="3147" spans="6:11">
      <c r="F3147" t="s">
        <v>12902</v>
      </c>
      <c r="G3147" t="str">
        <f>"U:"&amp;F3147</f>
        <v>U:WRBB</v>
      </c>
      <c r="J3147" t="s">
        <v>19921</v>
      </c>
    </row>
    <row r="3148" spans="6:11">
      <c r="F3148" t="s">
        <v>10463</v>
      </c>
      <c r="G3148" t="str">
        <f>"U:"&amp;F3148</f>
        <v>U:GRA</v>
      </c>
      <c r="J3148" t="s">
        <v>19922</v>
      </c>
      <c r="K3148" t="s">
        <v>16214</v>
      </c>
    </row>
    <row r="3149" spans="6:11">
      <c r="F3149" t="s">
        <v>10467</v>
      </c>
      <c r="G3149" t="str">
        <f>"U:"&amp;F3149</f>
        <v>U:GWW</v>
      </c>
      <c r="J3149" t="s">
        <v>19923</v>
      </c>
      <c r="K3149" t="s">
        <v>16112</v>
      </c>
    </row>
    <row r="3150" spans="6:11">
      <c r="F3150" t="s">
        <v>10471</v>
      </c>
      <c r="G3150" t="str">
        <f>"U:"&amp;F3150</f>
        <v>U:WNC</v>
      </c>
      <c r="J3150" t="s">
        <v>19924</v>
      </c>
      <c r="K3150" t="s">
        <v>16423</v>
      </c>
    </row>
    <row r="3151" spans="6:11">
      <c r="F3151" t="s">
        <v>10475</v>
      </c>
      <c r="G3151" t="str">
        <f>"U:"&amp;F3151</f>
        <v>U:WBC</v>
      </c>
      <c r="J3151" t="s">
        <v>19925</v>
      </c>
      <c r="K3151" t="s">
        <v>16598</v>
      </c>
    </row>
    <row r="3152" spans="6:11">
      <c r="F3152" t="s">
        <v>10479</v>
      </c>
      <c r="G3152" t="str">
        <f>"U:"&amp;F3152</f>
        <v>U:WDR</v>
      </c>
      <c r="J3152" t="s">
        <v>19926</v>
      </c>
      <c r="K3152" t="s">
        <v>16199</v>
      </c>
    </row>
    <row r="3153" spans="6:11">
      <c r="F3153" t="s">
        <v>10483</v>
      </c>
      <c r="G3153" t="str">
        <f>"U:"&amp;F3153</f>
        <v>U:WAGE</v>
      </c>
      <c r="J3153" t="s">
        <v>19927</v>
      </c>
      <c r="K3153" t="s">
        <v>16304</v>
      </c>
    </row>
    <row r="3154" spans="6:11">
      <c r="F3154" t="s">
        <v>10486</v>
      </c>
      <c r="G3154" t="str">
        <f>"U:"&amp;F3154</f>
        <v>U:WD</v>
      </c>
      <c r="J3154" t="s">
        <v>19928</v>
      </c>
      <c r="K3154" t="s">
        <v>16239</v>
      </c>
    </row>
    <row r="3155" spans="6:11">
      <c r="F3155" t="s">
        <v>10490</v>
      </c>
      <c r="G3155" t="str">
        <f>"U:"&amp;F3155</f>
        <v>U:WMT</v>
      </c>
      <c r="J3155" t="s">
        <v>19929</v>
      </c>
      <c r="K3155" t="s">
        <v>16599</v>
      </c>
    </row>
    <row r="3156" spans="6:11">
      <c r="F3156" t="s">
        <v>10494</v>
      </c>
      <c r="G3156" t="str">
        <f>"U:"&amp;F3156</f>
        <v>U:DIS</v>
      </c>
      <c r="J3156" t="s">
        <v>19930</v>
      </c>
      <c r="K3156" t="s">
        <v>16600</v>
      </c>
    </row>
    <row r="3157" spans="6:11">
      <c r="F3157" t="s">
        <v>10498</v>
      </c>
      <c r="G3157" t="str">
        <f>"U:"&amp;F3157</f>
        <v>U:WAC</v>
      </c>
      <c r="J3157" t="s">
        <v>19931</v>
      </c>
      <c r="K3157" t="s">
        <v>16337</v>
      </c>
    </row>
    <row r="3158" spans="6:11">
      <c r="F3158" t="s">
        <v>10502</v>
      </c>
      <c r="G3158" t="str">
        <f>"U:"&amp;F3158</f>
        <v>U:WRE</v>
      </c>
      <c r="J3158" t="s">
        <v>19932</v>
      </c>
      <c r="K3158" t="s">
        <v>16230</v>
      </c>
    </row>
    <row r="3159" spans="6:11">
      <c r="F3159" t="s">
        <v>10505</v>
      </c>
      <c r="G3159" t="str">
        <f>"U:"&amp;F3159</f>
        <v>U:WCN</v>
      </c>
      <c r="J3159" t="s">
        <v>19933</v>
      </c>
      <c r="K3159" t="s">
        <v>16024</v>
      </c>
    </row>
    <row r="3160" spans="6:11">
      <c r="F3160" t="s">
        <v>10509</v>
      </c>
      <c r="G3160" t="str">
        <f>"U:"&amp;F3160</f>
        <v>U:WM</v>
      </c>
      <c r="J3160" t="s">
        <v>19934</v>
      </c>
      <c r="K3160" t="s">
        <v>16030</v>
      </c>
    </row>
    <row r="3161" spans="6:11">
      <c r="F3161" t="s">
        <v>10513</v>
      </c>
      <c r="G3161" t="str">
        <f>"U:"&amp;F3161</f>
        <v>U:WAT</v>
      </c>
      <c r="J3161" t="s">
        <v>19935</v>
      </c>
      <c r="K3161" t="s">
        <v>16601</v>
      </c>
    </row>
    <row r="3162" spans="6:11">
      <c r="F3162" t="s">
        <v>10517</v>
      </c>
      <c r="G3162" t="str">
        <f>"U:"&amp;F3162</f>
        <v>U:WSO</v>
      </c>
      <c r="J3162" t="s">
        <v>19936</v>
      </c>
      <c r="K3162" t="s">
        <v>16602</v>
      </c>
    </row>
    <row r="3163" spans="6:11">
      <c r="F3163" t="s">
        <v>10521</v>
      </c>
      <c r="G3163" t="str">
        <f>"U:"&amp;F3163</f>
        <v>U:WSO.B</v>
      </c>
      <c r="J3163" t="s">
        <v>19937</v>
      </c>
    </row>
    <row r="3164" spans="6:11">
      <c r="F3164" t="s">
        <v>10523</v>
      </c>
      <c r="G3164" t="str">
        <f>"U:"&amp;F3164</f>
        <v>U:WTS</v>
      </c>
      <c r="J3164" t="s">
        <v>19938</v>
      </c>
      <c r="K3164" t="s">
        <v>16603</v>
      </c>
    </row>
    <row r="3165" spans="6:11">
      <c r="F3165" t="s">
        <v>10527</v>
      </c>
      <c r="G3165" t="str">
        <f>"U:"&amp;F3165</f>
        <v>U:WPP</v>
      </c>
      <c r="J3165" t="s">
        <v>19939</v>
      </c>
      <c r="K3165" t="s">
        <v>16604</v>
      </c>
    </row>
    <row r="3166" spans="6:11">
      <c r="F3166" t="s">
        <v>10531</v>
      </c>
      <c r="G3166" t="str">
        <f>"U:"&amp;F3166</f>
        <v>U:W</v>
      </c>
      <c r="J3166" t="s">
        <v>19940</v>
      </c>
      <c r="K3166" t="s">
        <v>16014</v>
      </c>
    </row>
    <row r="3167" spans="6:11">
      <c r="F3167" t="s">
        <v>10534</v>
      </c>
      <c r="G3167" t="str">
        <f>"U:"&amp;F3167</f>
        <v>U:WCIC</v>
      </c>
      <c r="J3167" t="s">
        <v>19941</v>
      </c>
    </row>
    <row r="3168" spans="6:11">
      <c r="F3168" t="s">
        <v>10538</v>
      </c>
      <c r="G3168" t="str">
        <f>"U:"&amp;F3168</f>
        <v>U:WFT</v>
      </c>
      <c r="J3168" t="s">
        <v>19942</v>
      </c>
      <c r="K3168" t="s">
        <v>15950</v>
      </c>
    </row>
    <row r="3169" spans="6:11">
      <c r="F3169" t="s">
        <v>10541</v>
      </c>
      <c r="G3169" t="str">
        <f>"U:"&amp;F3169</f>
        <v>U:WBS</v>
      </c>
      <c r="J3169" t="s">
        <v>19943</v>
      </c>
      <c r="K3169" t="s">
        <v>16605</v>
      </c>
    </row>
    <row r="3170" spans="6:11">
      <c r="F3170" t="s">
        <v>10544</v>
      </c>
      <c r="G3170" t="str">
        <f>"U:"&amp;F3170</f>
        <v>U:WBS.WS</v>
      </c>
      <c r="J3170" t="s">
        <v>19944</v>
      </c>
    </row>
    <row r="3171" spans="6:11">
      <c r="F3171" t="s">
        <v>12903</v>
      </c>
      <c r="G3171" t="str">
        <f>"U:"&amp;F3171</f>
        <v>U:WBSE</v>
      </c>
      <c r="J3171" t="s">
        <v>19945</v>
      </c>
    </row>
    <row r="3172" spans="6:11">
      <c r="F3172" t="s">
        <v>10547</v>
      </c>
      <c r="G3172" t="str">
        <f>"U:"&amp;F3172</f>
        <v>U:WEC</v>
      </c>
      <c r="J3172" t="s">
        <v>19946</v>
      </c>
      <c r="K3172" t="s">
        <v>16048</v>
      </c>
    </row>
    <row r="3173" spans="6:11">
      <c r="F3173" t="s">
        <v>10551</v>
      </c>
      <c r="G3173" t="str">
        <f>"U:"&amp;F3173</f>
        <v>U:WTW</v>
      </c>
      <c r="J3173" t="s">
        <v>19947</v>
      </c>
      <c r="K3173" t="s">
        <v>15948</v>
      </c>
    </row>
    <row r="3174" spans="6:11">
      <c r="F3174" t="s">
        <v>10555</v>
      </c>
      <c r="G3174" t="str">
        <f>"U:"&amp;F3174</f>
        <v>U:WRI</v>
      </c>
      <c r="J3174" t="s">
        <v>19948</v>
      </c>
      <c r="K3174" t="s">
        <v>16030</v>
      </c>
    </row>
    <row r="3175" spans="6:11">
      <c r="F3175" t="s">
        <v>10559</v>
      </c>
      <c r="G3175" t="str">
        <f>"U:"&amp;F3175</f>
        <v>U:WMK</v>
      </c>
      <c r="J3175" t="s">
        <v>19949</v>
      </c>
      <c r="K3175" t="s">
        <v>16606</v>
      </c>
    </row>
    <row r="3176" spans="6:11">
      <c r="F3176" t="s">
        <v>10562</v>
      </c>
      <c r="G3176" t="str">
        <f>"U:"&amp;F3176</f>
        <v>U:WCG</v>
      </c>
      <c r="J3176" t="s">
        <v>19950</v>
      </c>
      <c r="K3176" t="s">
        <v>16337</v>
      </c>
    </row>
    <row r="3177" spans="6:11">
      <c r="F3177" t="s">
        <v>10565</v>
      </c>
      <c r="G3177" t="str">
        <f>"U:"&amp;F3177</f>
        <v>U:WFC</v>
      </c>
      <c r="J3177" t="s">
        <v>19951</v>
      </c>
      <c r="K3177" t="s">
        <v>16123</v>
      </c>
    </row>
    <row r="3178" spans="6:11">
      <c r="F3178" t="s">
        <v>10569</v>
      </c>
      <c r="G3178" t="str">
        <f>"U:"&amp;F3178</f>
        <v>U:WFC.WS</v>
      </c>
      <c r="J3178" t="s">
        <v>19952</v>
      </c>
    </row>
    <row r="3179" spans="6:11">
      <c r="F3179" t="s">
        <v>12904</v>
      </c>
      <c r="G3179" t="str">
        <f>"U:"&amp;F3179</f>
        <v>U:WFCJ</v>
      </c>
      <c r="J3179" t="s">
        <v>19953</v>
      </c>
    </row>
    <row r="3180" spans="6:11">
      <c r="F3180" t="s">
        <v>12905</v>
      </c>
      <c r="G3180" t="str">
        <f>"U:"&amp;F3180</f>
        <v>U:WFCL</v>
      </c>
      <c r="J3180" t="s">
        <v>19954</v>
      </c>
    </row>
    <row r="3181" spans="6:11">
      <c r="F3181" t="s">
        <v>12906</v>
      </c>
      <c r="G3181" t="str">
        <f>"U:"&amp;F3181</f>
        <v>U:WFCN</v>
      </c>
      <c r="J3181" t="s">
        <v>19955</v>
      </c>
    </row>
    <row r="3182" spans="6:11">
      <c r="F3182" t="s">
        <v>12907</v>
      </c>
      <c r="G3182" t="str">
        <f>"U:"&amp;F3182</f>
        <v>U:WFCO</v>
      </c>
      <c r="J3182" t="s">
        <v>19956</v>
      </c>
    </row>
    <row r="3183" spans="6:11">
      <c r="F3183" t="s">
        <v>12908</v>
      </c>
      <c r="G3183" t="str">
        <f>"U:"&amp;F3183</f>
        <v>U:WFCP</v>
      </c>
      <c r="J3183" t="s">
        <v>19957</v>
      </c>
    </row>
    <row r="3184" spans="6:11">
      <c r="F3184" t="s">
        <v>12909</v>
      </c>
      <c r="G3184" t="str">
        <f>"U:"&amp;F3184</f>
        <v>U:WFCQ</v>
      </c>
      <c r="J3184" t="s">
        <v>19958</v>
      </c>
    </row>
    <row r="3185" spans="6:11">
      <c r="F3185" t="s">
        <v>12910</v>
      </c>
      <c r="G3185" t="str">
        <f>"U:"&amp;F3185</f>
        <v>U:WFCR</v>
      </c>
      <c r="J3185" t="s">
        <v>19959</v>
      </c>
    </row>
    <row r="3186" spans="6:11">
      <c r="F3186" t="s">
        <v>12911</v>
      </c>
      <c r="G3186" t="str">
        <f>"U:"&amp;F3186</f>
        <v>U:WFCT</v>
      </c>
      <c r="J3186" t="s">
        <v>19960</v>
      </c>
    </row>
    <row r="3187" spans="6:11">
      <c r="F3187" t="s">
        <v>12912</v>
      </c>
      <c r="G3187" t="str">
        <f>"U:"&amp;F3187</f>
        <v>U:WFEA</v>
      </c>
      <c r="J3187" t="s">
        <v>19961</v>
      </c>
    </row>
    <row r="3188" spans="6:11">
      <c r="F3188" t="s">
        <v>10580</v>
      </c>
      <c r="G3188" t="str">
        <f>"U:"&amp;F3188</f>
        <v>U:EOD</v>
      </c>
      <c r="J3188" t="s">
        <v>19962</v>
      </c>
    </row>
    <row r="3189" spans="6:11">
      <c r="F3189" t="s">
        <v>10584</v>
      </c>
      <c r="G3189" t="str">
        <f>"U:"&amp;F3189</f>
        <v>U:WAIR</v>
      </c>
      <c r="J3189" t="s">
        <v>19963</v>
      </c>
      <c r="K3189" t="s">
        <v>16607</v>
      </c>
    </row>
    <row r="3190" spans="6:11">
      <c r="F3190" t="s">
        <v>10587</v>
      </c>
      <c r="G3190" t="str">
        <f>"U:"&amp;F3190</f>
        <v>U:WCC</v>
      </c>
      <c r="J3190" t="s">
        <v>19964</v>
      </c>
      <c r="K3190" t="s">
        <v>15989</v>
      </c>
    </row>
    <row r="3191" spans="6:11">
      <c r="F3191" t="s">
        <v>10591</v>
      </c>
      <c r="G3191" t="str">
        <f>"U:"&amp;F3191</f>
        <v>U:WST</v>
      </c>
      <c r="J3191" t="s">
        <v>19965</v>
      </c>
      <c r="K3191" t="s">
        <v>16608</v>
      </c>
    </row>
    <row r="3192" spans="6:11">
      <c r="F3192" t="s">
        <v>10594</v>
      </c>
      <c r="G3192" t="str">
        <f>"U:"&amp;F3192</f>
        <v>U:WR</v>
      </c>
      <c r="J3192" t="s">
        <v>19966</v>
      </c>
      <c r="K3192" t="s">
        <v>16609</v>
      </c>
    </row>
    <row r="3193" spans="6:11">
      <c r="F3193" t="s">
        <v>10597</v>
      </c>
      <c r="G3193" t="str">
        <f>"U:"&amp;F3193</f>
        <v>U:WAL</v>
      </c>
      <c r="J3193" t="s">
        <v>19967</v>
      </c>
      <c r="K3193" t="s">
        <v>16064</v>
      </c>
    </row>
    <row r="3194" spans="6:11">
      <c r="F3194" t="s">
        <v>10600</v>
      </c>
      <c r="G3194" t="str">
        <f>"U:"&amp;F3194</f>
        <v>U:WEA</v>
      </c>
      <c r="J3194" t="s">
        <v>19968</v>
      </c>
    </row>
    <row r="3195" spans="6:11">
      <c r="F3195" t="s">
        <v>10604</v>
      </c>
      <c r="G3195" t="str">
        <f>"U:"&amp;F3195</f>
        <v>U:ESD</v>
      </c>
      <c r="J3195" t="s">
        <v>19969</v>
      </c>
    </row>
    <row r="3196" spans="6:11">
      <c r="F3196" t="s">
        <v>10608</v>
      </c>
      <c r="G3196" t="str">
        <f>"U:"&amp;F3196</f>
        <v>U:EMD</v>
      </c>
      <c r="J3196" t="s">
        <v>19970</v>
      </c>
    </row>
    <row r="3197" spans="6:11">
      <c r="F3197" t="s">
        <v>10612</v>
      </c>
      <c r="G3197" t="str">
        <f>"U:"&amp;F3197</f>
        <v>U:GDO</v>
      </c>
      <c r="J3197" t="s">
        <v>19971</v>
      </c>
    </row>
    <row r="3198" spans="6:11">
      <c r="F3198" t="s">
        <v>10616</v>
      </c>
      <c r="G3198" t="str">
        <f>"U:"&amp;F3198</f>
        <v>U:EHI</v>
      </c>
      <c r="J3198" t="s">
        <v>19972</v>
      </c>
    </row>
    <row r="3199" spans="6:11">
      <c r="F3199" t="s">
        <v>10620</v>
      </c>
      <c r="G3199" t="str">
        <f>"U:"&amp;F3199</f>
        <v>U:GDF</v>
      </c>
      <c r="J3199" t="s">
        <v>19973</v>
      </c>
    </row>
    <row r="3200" spans="6:11">
      <c r="F3200" t="s">
        <v>10624</v>
      </c>
      <c r="G3200" t="str">
        <f>"U:"&amp;F3200</f>
        <v>U:HIX</v>
      </c>
      <c r="J3200" t="s">
        <v>19974</v>
      </c>
    </row>
    <row r="3201" spans="6:11">
      <c r="F3201" t="s">
        <v>10628</v>
      </c>
      <c r="G3201" t="str">
        <f>"U:"&amp;F3201</f>
        <v>U:HIO</v>
      </c>
      <c r="J3201" t="s">
        <v>19975</v>
      </c>
    </row>
    <row r="3202" spans="6:11">
      <c r="F3202" t="s">
        <v>10632</v>
      </c>
      <c r="G3202" t="str">
        <f>"U:"&amp;F3202</f>
        <v>U:HYI</v>
      </c>
      <c r="J3202" t="s">
        <v>19976</v>
      </c>
    </row>
    <row r="3203" spans="6:11">
      <c r="F3203" t="s">
        <v>10636</v>
      </c>
      <c r="G3203" t="str">
        <f>"U:"&amp;F3203</f>
        <v>U:IGI</v>
      </c>
      <c r="J3203" t="s">
        <v>19977</v>
      </c>
    </row>
    <row r="3204" spans="6:11">
      <c r="F3204" t="s">
        <v>10640</v>
      </c>
      <c r="G3204" t="str">
        <f>"U:"&amp;F3204</f>
        <v>U:MHY</v>
      </c>
      <c r="J3204" t="s">
        <v>19978</v>
      </c>
    </row>
    <row r="3205" spans="6:11">
      <c r="F3205" t="s">
        <v>10644</v>
      </c>
      <c r="G3205" t="str">
        <f>"U:"&amp;F3205</f>
        <v>U:MMU</v>
      </c>
      <c r="J3205" t="s">
        <v>19979</v>
      </c>
    </row>
    <row r="3206" spans="6:11">
      <c r="F3206" t="s">
        <v>10648</v>
      </c>
      <c r="G3206" t="str">
        <f>"U:"&amp;F3206</f>
        <v>U:WMC</v>
      </c>
      <c r="J3206" t="s">
        <v>19980</v>
      </c>
      <c r="K3206" t="s">
        <v>15987</v>
      </c>
    </row>
    <row r="3207" spans="6:11">
      <c r="F3207" t="s">
        <v>10652</v>
      </c>
      <c r="G3207" t="str">
        <f>"U:"&amp;F3207</f>
        <v>U:DMO</v>
      </c>
      <c r="J3207" t="s">
        <v>19981</v>
      </c>
    </row>
    <row r="3208" spans="6:11">
      <c r="F3208" t="s">
        <v>10656</v>
      </c>
      <c r="G3208" t="str">
        <f>"U:"&amp;F3208</f>
        <v>U:MTT</v>
      </c>
      <c r="J3208" t="s">
        <v>19982</v>
      </c>
    </row>
    <row r="3209" spans="6:11">
      <c r="F3209" t="s">
        <v>10660</v>
      </c>
      <c r="G3209" t="str">
        <f>"U:"&amp;F3209</f>
        <v>U:MHF</v>
      </c>
      <c r="J3209" t="s">
        <v>19983</v>
      </c>
    </row>
    <row r="3210" spans="6:11">
      <c r="F3210" t="s">
        <v>10664</v>
      </c>
      <c r="G3210" t="str">
        <f>"U:"&amp;F3210</f>
        <v>U:MNP</v>
      </c>
      <c r="J3210" t="s">
        <v>19984</v>
      </c>
    </row>
    <row r="3211" spans="6:11">
      <c r="F3211" t="s">
        <v>10668</v>
      </c>
      <c r="G3211" t="str">
        <f>"U:"&amp;F3211</f>
        <v>U:GFY</v>
      </c>
      <c r="J3211" t="s">
        <v>19985</v>
      </c>
    </row>
    <row r="3212" spans="6:11">
      <c r="F3212" t="s">
        <v>10672</v>
      </c>
      <c r="G3212" t="str">
        <f>"U:"&amp;F3212</f>
        <v>U:SBW</v>
      </c>
      <c r="J3212" t="s">
        <v>19986</v>
      </c>
    </row>
    <row r="3213" spans="6:11">
      <c r="F3213" t="s">
        <v>10676</v>
      </c>
      <c r="G3213" t="str">
        <f>"U:"&amp;F3213</f>
        <v>U:WIW</v>
      </c>
      <c r="J3213" t="s">
        <v>19987</v>
      </c>
    </row>
    <row r="3214" spans="6:11">
      <c r="F3214" t="s">
        <v>10680</v>
      </c>
      <c r="G3214" t="str">
        <f>"U:"&amp;F3214</f>
        <v>U:WIA</v>
      </c>
      <c r="J3214" t="s">
        <v>19988</v>
      </c>
    </row>
    <row r="3215" spans="6:11">
      <c r="F3215" t="s">
        <v>10684</v>
      </c>
      <c r="G3215" t="str">
        <f>"U:"&amp;F3215</f>
        <v>U:WGP</v>
      </c>
      <c r="J3215" t="s">
        <v>19989</v>
      </c>
      <c r="K3215" t="s">
        <v>16024</v>
      </c>
    </row>
    <row r="3216" spans="6:11">
      <c r="F3216" t="s">
        <v>10688</v>
      </c>
      <c r="G3216" t="str">
        <f>"U:"&amp;F3216</f>
        <v>U:WES</v>
      </c>
      <c r="J3216" t="s">
        <v>19990</v>
      </c>
      <c r="K3216" t="s">
        <v>16024</v>
      </c>
    </row>
    <row r="3217" spans="6:11">
      <c r="F3217" t="s">
        <v>10692</v>
      </c>
      <c r="G3217" t="str">
        <f>"U:"&amp;F3217</f>
        <v>U:WNRL</v>
      </c>
      <c r="J3217" t="s">
        <v>19991</v>
      </c>
      <c r="K3217" t="s">
        <v>16258</v>
      </c>
    </row>
    <row r="3218" spans="6:11">
      <c r="F3218" t="s">
        <v>10695</v>
      </c>
      <c r="G3218" t="str">
        <f>"U:"&amp;F3218</f>
        <v>U:WNR</v>
      </c>
      <c r="J3218" t="s">
        <v>19992</v>
      </c>
      <c r="K3218" t="s">
        <v>16258</v>
      </c>
    </row>
    <row r="3219" spans="6:11">
      <c r="F3219" t="s">
        <v>10698</v>
      </c>
      <c r="G3219" t="str">
        <f>"U:"&amp;F3219</f>
        <v>U:WU</v>
      </c>
      <c r="J3219" t="s">
        <v>19993</v>
      </c>
      <c r="K3219" t="s">
        <v>16046</v>
      </c>
    </row>
    <row r="3220" spans="6:11">
      <c r="F3220" t="s">
        <v>10702</v>
      </c>
      <c r="G3220" t="str">
        <f>"U:"&amp;F3220</f>
        <v>U:WAB</v>
      </c>
      <c r="J3220" t="s">
        <v>19994</v>
      </c>
      <c r="K3220" t="s">
        <v>16610</v>
      </c>
    </row>
    <row r="3221" spans="6:11">
      <c r="F3221" t="s">
        <v>10706</v>
      </c>
      <c r="G3221" t="str">
        <f>"U:"&amp;F3221</f>
        <v>U:WLK</v>
      </c>
      <c r="J3221" t="s">
        <v>19995</v>
      </c>
      <c r="K3221" t="s">
        <v>16030</v>
      </c>
    </row>
    <row r="3222" spans="6:11">
      <c r="F3222" t="s">
        <v>10710</v>
      </c>
      <c r="G3222" t="str">
        <f>"U:"&amp;F3222</f>
        <v>U:WLKP</v>
      </c>
      <c r="J3222" t="s">
        <v>19996</v>
      </c>
      <c r="K3222" t="s">
        <v>16030</v>
      </c>
    </row>
    <row r="3223" spans="6:11">
      <c r="F3223" t="s">
        <v>10714</v>
      </c>
      <c r="G3223" t="str">
        <f>"U:"&amp;F3223</f>
        <v>U:WMLP</v>
      </c>
      <c r="J3223" t="s">
        <v>19997</v>
      </c>
      <c r="K3223" t="s">
        <v>15970</v>
      </c>
    </row>
    <row r="3224" spans="6:11">
      <c r="F3224" t="s">
        <v>10718</v>
      </c>
      <c r="G3224" t="str">
        <f>"U:"&amp;F3224</f>
        <v>U:WBK</v>
      </c>
      <c r="J3224" t="s">
        <v>19998</v>
      </c>
      <c r="K3224" t="s">
        <v>16611</v>
      </c>
    </row>
    <row r="3225" spans="6:11">
      <c r="F3225" t="s">
        <v>10722</v>
      </c>
      <c r="G3225" t="str">
        <f>"U:"&amp;F3225</f>
        <v>U:WRK</v>
      </c>
      <c r="J3225" t="s">
        <v>19999</v>
      </c>
      <c r="K3225" t="s">
        <v>16300</v>
      </c>
    </row>
    <row r="3226" spans="6:11">
      <c r="F3226" t="s">
        <v>10726</v>
      </c>
      <c r="G3226" t="str">
        <f>"U:"&amp;F3226</f>
        <v>U:WHG</v>
      </c>
      <c r="J3226" t="s">
        <v>20000</v>
      </c>
      <c r="K3226" t="s">
        <v>15939</v>
      </c>
    </row>
    <row r="3227" spans="6:11">
      <c r="F3227" t="s">
        <v>10730</v>
      </c>
      <c r="G3227" t="str">
        <f>"U:"&amp;F3227</f>
        <v>U:WEX</v>
      </c>
      <c r="J3227" t="s">
        <v>20001</v>
      </c>
      <c r="K3227" t="s">
        <v>16612</v>
      </c>
    </row>
    <row r="3228" spans="6:11">
      <c r="F3228" t="s">
        <v>10733</v>
      </c>
      <c r="G3228" t="str">
        <f>"U:"&amp;F3228</f>
        <v>U:WY</v>
      </c>
      <c r="J3228" t="s">
        <v>20002</v>
      </c>
      <c r="K3228" t="s">
        <v>16613</v>
      </c>
    </row>
    <row r="3229" spans="6:11">
      <c r="F3229" t="s">
        <v>12913</v>
      </c>
      <c r="G3229" t="str">
        <f>"U:"&amp;F3229</f>
        <v>U:WYA</v>
      </c>
      <c r="J3229" t="s">
        <v>20003</v>
      </c>
    </row>
    <row r="3230" spans="6:11">
      <c r="F3230" t="s">
        <v>10737</v>
      </c>
      <c r="G3230" t="str">
        <f>"U:"&amp;F3230</f>
        <v>U:WGL</v>
      </c>
      <c r="J3230" t="s">
        <v>20004</v>
      </c>
      <c r="K3230" t="s">
        <v>16230</v>
      </c>
    </row>
    <row r="3231" spans="6:11">
      <c r="F3231" t="s">
        <v>10740</v>
      </c>
      <c r="G3231" t="str">
        <f>"U:"&amp;F3231</f>
        <v>U:WHR</v>
      </c>
      <c r="J3231" t="s">
        <v>20005</v>
      </c>
      <c r="K3231" t="s">
        <v>16614</v>
      </c>
    </row>
    <row r="3232" spans="6:11">
      <c r="F3232" t="s">
        <v>10744</v>
      </c>
      <c r="G3232" t="str">
        <f>"U:"&amp;F3232</f>
        <v>U:WTM</v>
      </c>
      <c r="J3232" t="s">
        <v>20006</v>
      </c>
      <c r="K3232" t="s">
        <v>16176</v>
      </c>
    </row>
    <row r="3233" spans="6:11">
      <c r="F3233" t="s">
        <v>10748</v>
      </c>
      <c r="G3233" t="str">
        <f>"U:"&amp;F3233</f>
        <v>U:WSR</v>
      </c>
      <c r="J3233" t="s">
        <v>20007</v>
      </c>
      <c r="K3233" t="s">
        <v>16030</v>
      </c>
    </row>
    <row r="3234" spans="6:11">
      <c r="F3234" t="s">
        <v>10752</v>
      </c>
      <c r="G3234" t="str">
        <f>"U:"&amp;F3234</f>
        <v>U:WWAV</v>
      </c>
      <c r="J3234" t="s">
        <v>20008</v>
      </c>
      <c r="K3234" t="s">
        <v>16011</v>
      </c>
    </row>
    <row r="3235" spans="6:11">
      <c r="F3235" t="s">
        <v>10755</v>
      </c>
      <c r="G3235" t="str">
        <f>"U:"&amp;F3235</f>
        <v>U:WLL</v>
      </c>
      <c r="J3235" t="s">
        <v>20009</v>
      </c>
      <c r="K3235" t="s">
        <v>16011</v>
      </c>
    </row>
    <row r="3236" spans="6:11">
      <c r="F3236" t="s">
        <v>10758</v>
      </c>
      <c r="G3236" t="str">
        <f>"U:"&amp;F3236</f>
        <v>U:WHZ</v>
      </c>
      <c r="J3236" t="s">
        <v>20010</v>
      </c>
      <c r="K3236" t="s">
        <v>16007</v>
      </c>
    </row>
    <row r="3237" spans="6:11">
      <c r="F3237" t="s">
        <v>10762</v>
      </c>
      <c r="G3237" t="str">
        <f>"U:"&amp;F3237</f>
        <v>U:WG</v>
      </c>
      <c r="J3237" t="s">
        <v>20011</v>
      </c>
      <c r="K3237" t="s">
        <v>16030</v>
      </c>
    </row>
    <row r="3238" spans="6:11">
      <c r="F3238" t="s">
        <v>10766</v>
      </c>
      <c r="G3238" t="str">
        <f>"U:"&amp;F3238</f>
        <v>U:WMB</v>
      </c>
      <c r="J3238" t="s">
        <v>20012</v>
      </c>
      <c r="K3238" t="s">
        <v>16344</v>
      </c>
    </row>
    <row r="3239" spans="6:11">
      <c r="F3239" t="s">
        <v>10770</v>
      </c>
      <c r="G3239" t="str">
        <f>"U:"&amp;F3239</f>
        <v>U:WPZ</v>
      </c>
      <c r="J3239" t="s">
        <v>20013</v>
      </c>
      <c r="K3239" t="s">
        <v>16344</v>
      </c>
    </row>
    <row r="3240" spans="6:11">
      <c r="F3240" t="s">
        <v>10774</v>
      </c>
      <c r="G3240" t="str">
        <f>"U:"&amp;F3240</f>
        <v>U:WSM</v>
      </c>
      <c r="J3240" t="s">
        <v>20014</v>
      </c>
      <c r="K3240" t="s">
        <v>16123</v>
      </c>
    </row>
    <row r="3241" spans="6:11">
      <c r="F3241" t="s">
        <v>10778</v>
      </c>
      <c r="G3241" t="str">
        <f>"U:"&amp;F3241</f>
        <v>U:WSH</v>
      </c>
      <c r="J3241" t="s">
        <v>20015</v>
      </c>
      <c r="K3241" t="s">
        <v>16029</v>
      </c>
    </row>
    <row r="3242" spans="6:11">
      <c r="F3242" t="s">
        <v>10782</v>
      </c>
      <c r="G3242" t="str">
        <f>"U:"&amp;F3242</f>
        <v>U:WGO</v>
      </c>
      <c r="J3242" t="s">
        <v>20016</v>
      </c>
      <c r="K3242" t="s">
        <v>16615</v>
      </c>
    </row>
    <row r="3243" spans="6:11">
      <c r="F3243" t="s">
        <v>10786</v>
      </c>
      <c r="G3243" t="str">
        <f>"U:"&amp;F3243</f>
        <v>U:FUR</v>
      </c>
      <c r="J3243" t="s">
        <v>20017</v>
      </c>
      <c r="K3243" t="s">
        <v>16014</v>
      </c>
    </row>
    <row r="3244" spans="6:11">
      <c r="F3244" t="s">
        <v>10790</v>
      </c>
      <c r="G3244" t="str">
        <f>"U:"&amp;F3244</f>
        <v>U:WIT</v>
      </c>
      <c r="J3244" t="s">
        <v>20018</v>
      </c>
      <c r="K3244" t="s">
        <v>16364</v>
      </c>
    </row>
    <row r="3245" spans="6:11">
      <c r="F3245" t="s">
        <v>10794</v>
      </c>
      <c r="G3245" t="str">
        <f>"U:"&amp;F3245</f>
        <v>U:WNS</v>
      </c>
      <c r="J3245" t="s">
        <v>20019</v>
      </c>
      <c r="K3245" t="s">
        <v>16338</v>
      </c>
    </row>
    <row r="3246" spans="6:11">
      <c r="F3246" t="s">
        <v>10797</v>
      </c>
      <c r="G3246" t="str">
        <f>"U:"&amp;F3246</f>
        <v>U:WWW</v>
      </c>
      <c r="J3246" t="s">
        <v>20020</v>
      </c>
      <c r="K3246" t="s">
        <v>16616</v>
      </c>
    </row>
    <row r="3247" spans="6:11">
      <c r="F3247" t="s">
        <v>10800</v>
      </c>
      <c r="G3247" t="str">
        <f>"U:"&amp;F3247</f>
        <v>U:WF</v>
      </c>
      <c r="J3247" t="s">
        <v>20021</v>
      </c>
      <c r="K3247" t="s">
        <v>16379</v>
      </c>
    </row>
    <row r="3248" spans="6:11">
      <c r="F3248" t="s">
        <v>10803</v>
      </c>
      <c r="G3248" t="str">
        <f>"U:"&amp;F3248</f>
        <v>U:WDAY</v>
      </c>
      <c r="J3248" t="s">
        <v>20022</v>
      </c>
      <c r="K3248" t="s">
        <v>16209</v>
      </c>
    </row>
    <row r="3249" spans="6:11">
      <c r="F3249" t="s">
        <v>10807</v>
      </c>
      <c r="G3249" t="str">
        <f>"U:"&amp;F3249</f>
        <v>U:WK</v>
      </c>
      <c r="J3249" t="s">
        <v>20023</v>
      </c>
      <c r="K3249" t="s">
        <v>16617</v>
      </c>
    </row>
    <row r="3250" spans="6:11">
      <c r="F3250" t="s">
        <v>10811</v>
      </c>
      <c r="G3250" t="str">
        <f>"U:"&amp;F3250</f>
        <v>U:INT</v>
      </c>
      <c r="J3250" t="s">
        <v>20024</v>
      </c>
      <c r="K3250" t="s">
        <v>16441</v>
      </c>
    </row>
    <row r="3251" spans="6:11">
      <c r="F3251" t="s">
        <v>10814</v>
      </c>
      <c r="G3251" t="str">
        <f>"U:"&amp;F3251</f>
        <v>U:WPT</v>
      </c>
      <c r="J3251" t="s">
        <v>20025</v>
      </c>
      <c r="K3251" t="s">
        <v>16003</v>
      </c>
    </row>
    <row r="3252" spans="6:11">
      <c r="F3252" t="s">
        <v>10818</v>
      </c>
      <c r="G3252" t="str">
        <f>"U:"&amp;F3252</f>
        <v>U:WWE</v>
      </c>
      <c r="J3252" t="s">
        <v>20026</v>
      </c>
      <c r="K3252" t="s">
        <v>15976</v>
      </c>
    </row>
    <row r="3253" spans="6:11">
      <c r="F3253" t="s">
        <v>10822</v>
      </c>
      <c r="G3253" t="str">
        <f>"U:"&amp;F3253</f>
        <v>U:WOR</v>
      </c>
      <c r="J3253" t="s">
        <v>20027</v>
      </c>
      <c r="K3253" t="s">
        <v>16618</v>
      </c>
    </row>
    <row r="3254" spans="6:11">
      <c r="F3254" t="s">
        <v>10825</v>
      </c>
      <c r="G3254" t="str">
        <f>"U:"&amp;F3254</f>
        <v>U:WPG</v>
      </c>
      <c r="J3254" t="s">
        <v>20028</v>
      </c>
      <c r="K3254" t="s">
        <v>16239</v>
      </c>
    </row>
    <row r="3255" spans="6:11">
      <c r="F3255" t="s">
        <v>12914</v>
      </c>
      <c r="G3255" t="str">
        <f>"U:"&amp;F3255</f>
        <v>U:WPGH</v>
      </c>
      <c r="J3255" t="s">
        <v>20029</v>
      </c>
    </row>
    <row r="3256" spans="6:11">
      <c r="F3256" t="s">
        <v>12915</v>
      </c>
      <c r="G3256" t="str">
        <f>"U:"&amp;F3256</f>
        <v>U:WPGI</v>
      </c>
      <c r="J3256" t="s">
        <v>20030</v>
      </c>
    </row>
    <row r="3257" spans="6:11">
      <c r="F3257" t="s">
        <v>10830</v>
      </c>
      <c r="G3257" t="str">
        <f>"U:"&amp;F3257</f>
        <v>U:WPX</v>
      </c>
      <c r="J3257" t="s">
        <v>20031</v>
      </c>
      <c r="K3257" t="s">
        <v>16344</v>
      </c>
    </row>
    <row r="3258" spans="6:11">
      <c r="F3258" t="s">
        <v>10833</v>
      </c>
      <c r="G3258" t="str">
        <f>"U:"&amp;F3258</f>
        <v>U:WPXP</v>
      </c>
      <c r="J3258" t="s">
        <v>20032</v>
      </c>
    </row>
    <row r="3259" spans="6:11">
      <c r="F3259" t="s">
        <v>10835</v>
      </c>
      <c r="G3259" t="str">
        <f>"U:"&amp;F3259</f>
        <v>U:WX</v>
      </c>
      <c r="J3259" t="s">
        <v>20033</v>
      </c>
      <c r="K3259" t="s">
        <v>16165</v>
      </c>
    </row>
    <row r="3260" spans="6:11">
      <c r="F3260" t="s">
        <v>10838</v>
      </c>
      <c r="G3260" t="str">
        <f>"U:"&amp;F3260</f>
        <v>U:WYN</v>
      </c>
      <c r="J3260" t="s">
        <v>20034</v>
      </c>
      <c r="K3260" t="s">
        <v>16067</v>
      </c>
    </row>
    <row r="3261" spans="6:11">
      <c r="F3261" t="s">
        <v>10842</v>
      </c>
      <c r="G3261" t="str">
        <f>"U:"&amp;F3261</f>
        <v>U:XTLY</v>
      </c>
      <c r="J3261" t="s">
        <v>20035</v>
      </c>
      <c r="K3261" t="s">
        <v>15940</v>
      </c>
    </row>
    <row r="3262" spans="6:11">
      <c r="F3262" t="s">
        <v>10846</v>
      </c>
      <c r="G3262" t="str">
        <f>"U:"&amp;F3262</f>
        <v>U:XEL</v>
      </c>
      <c r="J3262" t="s">
        <v>20036</v>
      </c>
      <c r="K3262" t="s">
        <v>16018</v>
      </c>
    </row>
    <row r="3263" spans="6:11">
      <c r="F3263" t="s">
        <v>10850</v>
      </c>
      <c r="G3263" t="str">
        <f>"U:"&amp;F3263</f>
        <v>U:XHR</v>
      </c>
      <c r="J3263" t="s">
        <v>20037</v>
      </c>
      <c r="K3263" t="s">
        <v>16231</v>
      </c>
    </row>
    <row r="3264" spans="6:11">
      <c r="F3264" t="s">
        <v>10853</v>
      </c>
      <c r="G3264" t="str">
        <f>"U:"&amp;F3264</f>
        <v>U:XRM</v>
      </c>
      <c r="J3264" t="s">
        <v>20038</v>
      </c>
      <c r="K3264" t="s">
        <v>16619</v>
      </c>
    </row>
    <row r="3265" spans="6:11">
      <c r="F3265" t="s">
        <v>10857</v>
      </c>
      <c r="G3265" t="str">
        <f>"U:"&amp;F3265</f>
        <v>U:XRX</v>
      </c>
      <c r="J3265" t="s">
        <v>20039</v>
      </c>
      <c r="K3265" t="s">
        <v>16262</v>
      </c>
    </row>
    <row r="3266" spans="6:11">
      <c r="F3266" t="s">
        <v>10861</v>
      </c>
      <c r="G3266" t="str">
        <f>"U:"&amp;F3266</f>
        <v>U:XIN</v>
      </c>
      <c r="J3266" t="s">
        <v>20040</v>
      </c>
      <c r="K3266" t="s">
        <v>15938</v>
      </c>
    </row>
    <row r="3267" spans="6:11">
      <c r="F3267" t="s">
        <v>10865</v>
      </c>
      <c r="G3267" t="str">
        <f>"U:"&amp;F3267</f>
        <v>U:XL</v>
      </c>
      <c r="J3267" t="s">
        <v>20041</v>
      </c>
      <c r="K3267" t="s">
        <v>15950</v>
      </c>
    </row>
    <row r="3268" spans="6:11">
      <c r="F3268" t="s">
        <v>10869</v>
      </c>
      <c r="G3268" t="str">
        <f>"U:"&amp;F3268</f>
        <v>U:XOXO</v>
      </c>
      <c r="J3268" t="s">
        <v>20042</v>
      </c>
      <c r="K3268" t="s">
        <v>15948</v>
      </c>
    </row>
    <row r="3269" spans="6:11">
      <c r="F3269" t="s">
        <v>10873</v>
      </c>
      <c r="G3269" t="str">
        <f>"U:"&amp;F3269</f>
        <v>U:XPO</v>
      </c>
      <c r="J3269" t="s">
        <v>20043</v>
      </c>
      <c r="K3269" t="s">
        <v>16097</v>
      </c>
    </row>
    <row r="3270" spans="6:11">
      <c r="F3270" t="s">
        <v>10877</v>
      </c>
      <c r="G3270" t="str">
        <f>"U:"&amp;F3270</f>
        <v>U:XUE</v>
      </c>
      <c r="J3270" t="s">
        <v>20044</v>
      </c>
      <c r="K3270" t="s">
        <v>15938</v>
      </c>
    </row>
    <row r="3271" spans="6:11">
      <c r="F3271" t="s">
        <v>10881</v>
      </c>
      <c r="G3271" t="str">
        <f>"U:"&amp;F3271</f>
        <v>U:XYL</v>
      </c>
      <c r="J3271" t="s">
        <v>20045</v>
      </c>
      <c r="K3271" t="s">
        <v>16620</v>
      </c>
    </row>
    <row r="3272" spans="6:11">
      <c r="F3272" t="s">
        <v>10884</v>
      </c>
      <c r="G3272" t="str">
        <f>"U:"&amp;F3272</f>
        <v>U:YDKN</v>
      </c>
      <c r="J3272" t="s">
        <v>20046</v>
      </c>
      <c r="K3272" t="s">
        <v>16351</v>
      </c>
    </row>
    <row r="3273" spans="6:11">
      <c r="F3273" t="s">
        <v>10888</v>
      </c>
      <c r="G3273" t="str">
        <f>"U:"&amp;F3273</f>
        <v>U:AUY</v>
      </c>
      <c r="J3273" t="s">
        <v>20047</v>
      </c>
      <c r="K3273" t="s">
        <v>15973</v>
      </c>
    </row>
    <row r="3274" spans="6:11">
      <c r="F3274" t="s">
        <v>10891</v>
      </c>
      <c r="G3274" t="str">
        <f>"U:"&amp;F3274</f>
        <v>U:YZC</v>
      </c>
      <c r="J3274" t="s">
        <v>20048</v>
      </c>
      <c r="K3274" t="s">
        <v>16621</v>
      </c>
    </row>
    <row r="3275" spans="6:11">
      <c r="F3275" t="s">
        <v>10894</v>
      </c>
      <c r="G3275" t="str">
        <f>"U:"&amp;F3275</f>
        <v>U:YELP</v>
      </c>
      <c r="J3275" t="s">
        <v>20049</v>
      </c>
      <c r="K3275" t="s">
        <v>16123</v>
      </c>
    </row>
    <row r="3276" spans="6:11">
      <c r="F3276" t="s">
        <v>10897</v>
      </c>
      <c r="G3276" t="str">
        <f>"U:"&amp;F3276</f>
        <v>U:YGE</v>
      </c>
      <c r="J3276" t="s">
        <v>20050</v>
      </c>
      <c r="K3276" t="s">
        <v>16622</v>
      </c>
    </row>
    <row r="3277" spans="6:11">
      <c r="F3277" t="s">
        <v>10901</v>
      </c>
      <c r="G3277" t="str">
        <f>"U:"&amp;F3277</f>
        <v>U:YOKU</v>
      </c>
      <c r="J3277" t="s">
        <v>20051</v>
      </c>
      <c r="K3277" t="s">
        <v>15938</v>
      </c>
    </row>
    <row r="3278" spans="6:11">
      <c r="F3278" t="s">
        <v>10905</v>
      </c>
      <c r="G3278" t="str">
        <f>"U:"&amp;F3278</f>
        <v>U:YPF</v>
      </c>
      <c r="J3278" t="s">
        <v>20052</v>
      </c>
      <c r="K3278" t="s">
        <v>16083</v>
      </c>
    </row>
    <row r="3279" spans="6:11">
      <c r="F3279" t="s">
        <v>10909</v>
      </c>
      <c r="G3279" t="str">
        <f>"U:"&amp;F3279</f>
        <v>U:YUM</v>
      </c>
      <c r="J3279" t="s">
        <v>20053</v>
      </c>
      <c r="K3279" t="s">
        <v>16358</v>
      </c>
    </row>
    <row r="3280" spans="6:11">
      <c r="F3280" t="s">
        <v>10913</v>
      </c>
      <c r="G3280" t="str">
        <f>"U:"&amp;F3280</f>
        <v>U:YUME</v>
      </c>
      <c r="J3280" t="s">
        <v>20054</v>
      </c>
      <c r="K3280" t="s">
        <v>16361</v>
      </c>
    </row>
    <row r="3281" spans="6:11">
      <c r="F3281" t="s">
        <v>10917</v>
      </c>
      <c r="G3281" t="str">
        <f>"U:"&amp;F3281</f>
        <v>U:ZFC</v>
      </c>
      <c r="J3281" t="s">
        <v>20055</v>
      </c>
      <c r="K3281" t="s">
        <v>16356</v>
      </c>
    </row>
    <row r="3282" spans="6:11">
      <c r="F3282" t="s">
        <v>10921</v>
      </c>
      <c r="G3282" t="str">
        <f>"U:"&amp;F3282</f>
        <v>U:ZAYO</v>
      </c>
      <c r="J3282" t="s">
        <v>20056</v>
      </c>
      <c r="K3282" t="s">
        <v>16623</v>
      </c>
    </row>
    <row r="3283" spans="6:11">
      <c r="F3283" t="s">
        <v>10924</v>
      </c>
      <c r="G3283" t="str">
        <f>"U:"&amp;F3283</f>
        <v>U:ZEN</v>
      </c>
      <c r="J3283" t="s">
        <v>20057</v>
      </c>
      <c r="K3283" t="s">
        <v>16123</v>
      </c>
    </row>
    <row r="3284" spans="6:11">
      <c r="F3284" t="s">
        <v>10927</v>
      </c>
      <c r="G3284" t="str">
        <f>"U:"&amp;F3284</f>
        <v>U:ZPIN</v>
      </c>
      <c r="J3284" t="s">
        <v>20058</v>
      </c>
      <c r="K3284" t="s">
        <v>15938</v>
      </c>
    </row>
    <row r="3285" spans="6:11">
      <c r="F3285" t="s">
        <v>10931</v>
      </c>
      <c r="G3285" t="str">
        <f>"U:"&amp;F3285</f>
        <v>U:ZBH</v>
      </c>
      <c r="J3285" t="s">
        <v>20059</v>
      </c>
      <c r="K3285" t="s">
        <v>16624</v>
      </c>
    </row>
    <row r="3286" spans="6:11">
      <c r="F3286" t="s">
        <v>12916</v>
      </c>
      <c r="G3286" t="str">
        <f>"U:"&amp;F3286</f>
        <v>U:ZBA</v>
      </c>
      <c r="J3286" t="s">
        <v>20060</v>
      </c>
    </row>
    <row r="3287" spans="6:11">
      <c r="F3287" t="s">
        <v>12917</v>
      </c>
      <c r="G3287" t="str">
        <f>"U:"&amp;F3287</f>
        <v>U:ZBF</v>
      </c>
      <c r="J3287" t="s">
        <v>20061</v>
      </c>
    </row>
    <row r="3288" spans="6:11">
      <c r="F3288" t="s">
        <v>12918</v>
      </c>
      <c r="G3288" t="str">
        <f>"U:"&amp;F3288</f>
        <v>U:ZBG</v>
      </c>
      <c r="J3288" t="s">
        <v>20062</v>
      </c>
    </row>
    <row r="3289" spans="6:11">
      <c r="F3289" t="s">
        <v>10931</v>
      </c>
      <c r="G3289" t="str">
        <f>"U:"&amp;F3289</f>
        <v>U:ZBH</v>
      </c>
      <c r="J3289" t="s">
        <v>20059</v>
      </c>
      <c r="K3289" t="s">
        <v>16624</v>
      </c>
    </row>
    <row r="3290" spans="6:11">
      <c r="F3290" t="s">
        <v>10940</v>
      </c>
      <c r="G3290" t="str">
        <f>"U:"&amp;F3290</f>
        <v>U:ZBK</v>
      </c>
      <c r="J3290" t="s">
        <v>20063</v>
      </c>
    </row>
    <row r="3291" spans="6:11">
      <c r="F3291" t="s">
        <v>10942</v>
      </c>
      <c r="G3291" t="str">
        <f>"U:"&amp;F3291</f>
        <v>U:ZOES</v>
      </c>
      <c r="J3291" t="s">
        <v>20064</v>
      </c>
      <c r="K3291" t="s">
        <v>15990</v>
      </c>
    </row>
    <row r="3292" spans="6:11">
      <c r="F3292" t="s">
        <v>10946</v>
      </c>
      <c r="G3292" t="str">
        <f>"U:"&amp;F3292</f>
        <v>U:ZTS</v>
      </c>
      <c r="J3292" t="s">
        <v>20065</v>
      </c>
      <c r="K3292" t="s">
        <v>16625</v>
      </c>
    </row>
    <row r="3293" spans="6:11">
      <c r="F3293" t="s">
        <v>10949</v>
      </c>
      <c r="G3293" t="str">
        <f>"U:"&amp;F3293</f>
        <v>U:ZA</v>
      </c>
      <c r="J3293" t="s">
        <v>20066</v>
      </c>
      <c r="K3293" t="s">
        <v>16165</v>
      </c>
    </row>
    <row r="3294" spans="6:11">
      <c r="F3294" t="s">
        <v>10953</v>
      </c>
      <c r="G3294" t="str">
        <f>"U:"&amp;F3294</f>
        <v>U:ZF</v>
      </c>
      <c r="J3294" t="s">
        <v>20067</v>
      </c>
    </row>
    <row r="3295" spans="6:11">
      <c r="F3295" t="s">
        <v>10957</v>
      </c>
      <c r="G3295" t="str">
        <f>"U:"&amp;F3295</f>
        <v>U:ZTR</v>
      </c>
      <c r="I3295" s="3"/>
      <c r="J3295" t="s">
        <v>20068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NYSE_companylist.csv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</dc:creator>
  <cp:lastModifiedBy>u0156246</cp:lastModifiedBy>
  <dcterms:created xsi:type="dcterms:W3CDTF">2015-08-26T21:48:41Z</dcterms:created>
  <dcterms:modified xsi:type="dcterms:W3CDTF">2015-09-09T13:30:50Z</dcterms:modified>
</cp:coreProperties>
</file>