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hidePivotFieldList="1"/>
  <mc:AlternateContent xmlns:mc="http://schemas.openxmlformats.org/markup-compatibility/2006">
    <mc:Choice Requires="x15">
      <x15ac:absPath xmlns:x15ac="http://schemas.microsoft.com/office/spreadsheetml/2010/11/ac" url="/Users/jlcapezz/Box Sync/WCS201_AllLabDocs/"/>
    </mc:Choice>
  </mc:AlternateContent>
  <bookViews>
    <workbookView xWindow="0" yWindow="440" windowWidth="24140" windowHeight="16580" activeTab="7"/>
  </bookViews>
  <sheets>
    <sheet name="Snapshot v1" sheetId="6" r:id="rId1"/>
    <sheet name="Analysis v1" sheetId="25" r:id="rId2"/>
    <sheet name="Train Set v1" sheetId="11" r:id="rId3"/>
    <sheet name="IntentImport v1" sheetId="9" r:id="rId4"/>
    <sheet name="Test Partition 1 v1" sheetId="12" r:id="rId5"/>
    <sheet name="Test Partition 2 v1" sheetId="14" r:id="rId6"/>
    <sheet name="Test Partition 3 v1" sheetId="19" r:id="rId7"/>
    <sheet name="Responses v1" sheetId="7" r:id="rId8"/>
  </sheets>
  <calcPr calcId="150001" concurrentCalc="0"/>
  <pivotCaches>
    <pivotCache cacheId="7" r:id="rId9"/>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<sst xmlns="http://schemas.openxmlformats.org/spreadsheetml/2006/main" count="926" uniqueCount="194">
  <si>
    <t>transportation</t>
  </si>
  <si>
    <t>Do you have an outdoor/ indoor pool?</t>
  </si>
  <si>
    <t xml:space="preserve">Hey can I get some new towels up to my room </t>
  </si>
  <si>
    <t>towels</t>
  </si>
  <si>
    <t>I would like to have dinner at a nice restaurant.  Can you give me some ideas?</t>
  </si>
  <si>
    <t>Is there a place close that I can walk to for dinner?</t>
  </si>
  <si>
    <t>What are the best restaurants to visit that would provide me a taste of the town?</t>
  </si>
  <si>
    <t>Where do you serve lunch?</t>
  </si>
  <si>
    <t>Which restaurants deliver to the hotel?</t>
  </si>
  <si>
    <t>Recommend me good restaurants close by?</t>
  </si>
  <si>
    <t>We're looking for a good Chinese restaurant nearby. Any suggestions?</t>
  </si>
  <si>
    <t>Which floor is the gym/pool on?</t>
  </si>
  <si>
    <t>Text Questions</t>
  </si>
  <si>
    <t>High Level Intent</t>
  </si>
  <si>
    <t>Grand Total</t>
  </si>
  <si>
    <t>Intent</t>
  </si>
  <si>
    <t>Where is the pool</t>
  </si>
  <si>
    <t>Where is the restaurant</t>
  </si>
  <si>
    <t>Whereabouts is the gym?</t>
  </si>
  <si>
    <t>Where is the hotel cafe?</t>
  </si>
  <si>
    <t>Where can I get sushi?</t>
  </si>
  <si>
    <t>When are you serving dinner?</t>
  </si>
  <si>
    <t>What time does the restaurant close?</t>
  </si>
  <si>
    <t>Can you recomend a resturant?</t>
  </si>
  <si>
    <t>What fast food places are closed by the hotel?</t>
  </si>
  <si>
    <t>Do you have an outdoor pool?</t>
  </si>
  <si>
    <t xml:space="preserve">Where is the swimming pool? </t>
  </si>
  <si>
    <t>When can I go for a swim</t>
  </si>
  <si>
    <t>any good time to go swimming</t>
  </si>
  <si>
    <t>hours fo pool</t>
  </si>
  <si>
    <t>What is the length of the Pool?</t>
  </si>
  <si>
    <t>How deep is the pool?</t>
  </si>
  <si>
    <t>What size is the pool?</t>
  </si>
  <si>
    <t>Is the pool heated?</t>
  </si>
  <si>
    <t>Where is the gym/fitness center</t>
  </si>
  <si>
    <t xml:space="preserve">Where is the gym? </t>
  </si>
  <si>
    <t>Is there a local full service gym?</t>
  </si>
  <si>
    <t>gym</t>
  </si>
  <si>
    <t>Hi!  What's the quickest way to get from point A to point B.</t>
  </si>
  <si>
    <t>What are the pool and Fitness Center hours ?</t>
  </si>
  <si>
    <t>Where is the restaurant?</t>
  </si>
  <si>
    <t>I'm hungry. Where can I eat?</t>
  </si>
  <si>
    <t xml:space="preserve">I want to eat at an Italian restaurant.  What are the best ones around?  </t>
  </si>
  <si>
    <t>Can I walk to that restaurant or do I need to take a cab?</t>
  </si>
  <si>
    <t>What time does the lounge/restaurant open</t>
  </si>
  <si>
    <t xml:space="preserve">What time does the food place open? </t>
  </si>
  <si>
    <t xml:space="preserve">What time can I grab dinner? </t>
  </si>
  <si>
    <t>What are the hours of your restaurant?</t>
  </si>
  <si>
    <t xml:space="preserve">what's open right now </t>
  </si>
  <si>
    <t>What are your hours of the restaurant?</t>
  </si>
  <si>
    <t>How do I book a large reservation in the restaurant?</t>
  </si>
  <si>
    <t>What restaurants are in the mall?</t>
  </si>
  <si>
    <t>What local restaurants have live music?</t>
  </si>
  <si>
    <t>What local restaurants have Jazz music?</t>
  </si>
  <si>
    <t>What local restaurants have outdoor seating?</t>
  </si>
  <si>
    <t>What local restaurants have happy hour?</t>
  </si>
  <si>
    <t>What pizza restaurants deliver to the hotel?</t>
  </si>
  <si>
    <t>What Chinese restaurants deliver to the hotel?</t>
  </si>
  <si>
    <t>Hey I was looking for someplace interesting to go eat, do you know anyplace nearby</t>
  </si>
  <si>
    <t>Hello I'm starving I'm looking for a place to eat</t>
  </si>
  <si>
    <t xml:space="preserve">I am really hungry you know a good place to eat around here </t>
  </si>
  <si>
    <t>Is there any where I can get food to go around here?</t>
  </si>
  <si>
    <t>Is there any kind of to go food I can get?</t>
  </si>
  <si>
    <t>to go food</t>
  </si>
  <si>
    <t xml:space="preserve">Can you make a dinner recommendation - we are thinking Italian. </t>
  </si>
  <si>
    <t xml:space="preserve">Can you recommend a Japanese restaurant? </t>
  </si>
  <si>
    <t>Can you recommend a good Italian restaurant?</t>
  </si>
  <si>
    <t>Can you recommend a good restaurant for dinner?</t>
  </si>
  <si>
    <t>Can you recommend a restaurant for dinner? Perhaps chinese food, or italian. Within walking distance of the hotel.</t>
  </si>
  <si>
    <t>can you recommend a restaurant nearby?  i'm looking for "x" cuisine and "x" cost.</t>
  </si>
  <si>
    <t>Can you recommend a restaurant that is not a chain for Italian cuisine?</t>
  </si>
  <si>
    <t>Can you recommend some great upscale restaurants outside of the hotel?</t>
  </si>
  <si>
    <t>Could you give me a recommendation for a good restaurant with Mexican food?</t>
  </si>
  <si>
    <t>Good sitdown reaturants in the area.</t>
  </si>
  <si>
    <t>sitdown restaurants</t>
  </si>
  <si>
    <t>Hi! Where's a hole in the wall restaurant that's not on your list and you would take your family to.</t>
  </si>
  <si>
    <t>Is there a restaurant close by that you would recommend?</t>
  </si>
  <si>
    <t>How can I book a taxi?</t>
  </si>
  <si>
    <t>taxi</t>
  </si>
  <si>
    <t>How can I book a cab?</t>
  </si>
  <si>
    <t>How can I arrange transportation?</t>
  </si>
  <si>
    <t>How do I arrange a shuttle or taxi to the airport?</t>
  </si>
  <si>
    <t>How do I arrange a shuttle or a taxi to the airport?</t>
  </si>
  <si>
    <t>How do I adjust the heat/AC in the guestroom?</t>
  </si>
  <si>
    <t>How do I set the clock alarm in the guestroom?</t>
  </si>
  <si>
    <t>What's the lunch time?</t>
  </si>
  <si>
    <t>I want to go swimming.</t>
  </si>
  <si>
    <t>Where can I go swimming?</t>
  </si>
  <si>
    <t>Do you have a sauna?</t>
  </si>
  <si>
    <t>Is the pool outside?</t>
  </si>
  <si>
    <t>When is the pool open?</t>
  </si>
  <si>
    <t>Is there a lifeguard?</t>
  </si>
  <si>
    <t>Can I bring food to the pool?</t>
  </si>
  <si>
    <t>Can I order food at the pool?</t>
  </si>
  <si>
    <t>Where is the gym?</t>
  </si>
  <si>
    <t>I want to work out.</t>
  </si>
  <si>
    <t>How do I get in the gym?</t>
  </si>
  <si>
    <t>What are the hours of the gym?</t>
  </si>
  <si>
    <t>When is the gym open?</t>
  </si>
  <si>
    <t>When does the gym close?</t>
  </si>
  <si>
    <t>Do you have an elliptical?</t>
  </si>
  <si>
    <t>Do you have a bike?</t>
  </si>
  <si>
    <t>Do you have weights?</t>
  </si>
  <si>
    <t>Do you have water in your gym?</t>
  </si>
  <si>
    <t>hotel_info</t>
  </si>
  <si>
    <t>hotel_amenity</t>
  </si>
  <si>
    <t>Entity Value</t>
  </si>
  <si>
    <t>pool</t>
  </si>
  <si>
    <t>sauna</t>
  </si>
  <si>
    <t>places</t>
  </si>
  <si>
    <t>For a list of restaurants near the hotel, please see a concierge at the front desk.</t>
  </si>
  <si>
    <t>For more information about the pool, please see our website.</t>
  </si>
  <si>
    <t>For more information about the fitness center, please see our website.</t>
  </si>
  <si>
    <t>conversation_start</t>
  </si>
  <si>
    <t>Anything else</t>
  </si>
  <si>
    <t>Response</t>
  </si>
  <si>
    <t>I don't understand what you are asking right now. Please rephrase your request.</t>
  </si>
  <si>
    <t>guestroom</t>
  </si>
  <si>
    <t>alarm_clock</t>
  </si>
  <si>
    <t>You can arrange transportation by contacting the front desk. We will be glad to help you with your plans.</t>
  </si>
  <si>
    <t>For instructions on how to adjust your room's temperature, please see the instructions next to the unit.</t>
  </si>
  <si>
    <t>If you need more towels or wash cloths in your room, please call our front desk.</t>
  </si>
  <si>
    <t>For instructions on how to program the alarm clock radio in your room, please call our front desk.</t>
  </si>
  <si>
    <t>The pool is on the second floor.</t>
  </si>
  <si>
    <t>The gym is in the front lobby.</t>
  </si>
  <si>
    <t>This hotel location does not have a sauna.</t>
  </si>
  <si>
    <t>The hotel gym is open from 5am to 12pm.</t>
  </si>
  <si>
    <t>The hotel pool is open from 5am to 8pm.</t>
  </si>
  <si>
    <t xml:space="preserve">ID </t>
  </si>
  <si>
    <t>Random</t>
  </si>
  <si>
    <t>Count of Text Questions</t>
  </si>
  <si>
    <t>gym:bike</t>
  </si>
  <si>
    <t>gym:fitness center</t>
  </si>
  <si>
    <t>gym:elliptical</t>
  </si>
  <si>
    <t>pool:swimming</t>
  </si>
  <si>
    <t>pool:lifeguard</t>
  </si>
  <si>
    <t>pool:swimming pool</t>
  </si>
  <si>
    <t>pool:swim</t>
  </si>
  <si>
    <t>pool:sauna</t>
  </si>
  <si>
    <t>taxi:cab</t>
  </si>
  <si>
    <t>(none)</t>
  </si>
  <si>
    <t>dinner</t>
  </si>
  <si>
    <t>italian_restaurant</t>
  </si>
  <si>
    <t>dinner:supper</t>
  </si>
  <si>
    <t>chinese</t>
  </si>
  <si>
    <t>fast_food</t>
  </si>
  <si>
    <t>pizza</t>
  </si>
  <si>
    <t>sushi</t>
  </si>
  <si>
    <t>Intents</t>
  </si>
  <si>
    <t>What are the hotel Restaurant hours of operation?</t>
  </si>
  <si>
    <t>hotel restaurant</t>
  </si>
  <si>
    <t>hotel restaurant:café</t>
  </si>
  <si>
    <t xml:space="preserve">Where is hotel restaurant? </t>
  </si>
  <si>
    <t>hotel restaurant:lounge</t>
  </si>
  <si>
    <t>restaurant</t>
  </si>
  <si>
    <t>The hotel restaurant is located on the ground floor of the hotel.</t>
  </si>
  <si>
    <t>The hotel restaurant is open from 6am to 9pm.</t>
  </si>
  <si>
    <t>hotel_hours</t>
  </si>
  <si>
    <t>hotel_locations</t>
  </si>
  <si>
    <t>hotel_procedure</t>
  </si>
  <si>
    <t>Is there a convenience store near here?</t>
  </si>
  <si>
    <t>Where can I buy toiletries</t>
  </si>
  <si>
    <t>convenience_store</t>
  </si>
  <si>
    <t>Is there a place to buy a toothbrush near here?</t>
  </si>
  <si>
    <t>local_recommend</t>
  </si>
  <si>
    <t>restaurants</t>
  </si>
  <si>
    <t>convience store</t>
  </si>
  <si>
    <t>There is a convience store across the street from the hotel. Please ask a concierge if you need further help.</t>
  </si>
  <si>
    <t>Hello! My name is Watson. What is your name?</t>
  </si>
  <si>
    <t>name_request</t>
  </si>
  <si>
    <t>Hi $username</t>
  </si>
  <si>
    <t>Follow Up 2</t>
  </si>
  <si>
    <t>As your hotel concierge, how can I help you?</t>
  </si>
  <si>
    <t>You are $username, and I'm glad to be talking to you.</t>
  </si>
  <si>
    <t>Follow Up 1</t>
  </si>
  <si>
    <t>Jump to…</t>
  </si>
  <si>
    <t>(Node Name)</t>
  </si>
  <si>
    <t>Jump to…2</t>
  </si>
  <si>
    <t>none</t>
  </si>
  <si>
    <t>Entity Name</t>
  </si>
  <si>
    <t>ID</t>
  </si>
  <si>
    <t>User Example</t>
  </si>
  <si>
    <t>*NOTE: There are no IDs labeled with this sheet. This is intended for example purposes only.</t>
  </si>
  <si>
    <t xml:space="preserve">*NOTE: There are no IDs labeled with this sheet. This is intended for example purposes only. </t>
  </si>
  <si>
    <t>heat_ac</t>
  </si>
  <si>
    <t>how do I turn the ac off in my room</t>
  </si>
  <si>
    <t>can I get hot tea at breakfast?</t>
  </si>
  <si>
    <t>End-user examples</t>
  </si>
  <si>
    <t>I understand that you'd like to find something in the hotel. Please ask me for the specific amenity you are looking for, or you may call the front desk for directions.</t>
  </si>
  <si>
    <t>Context Response</t>
  </si>
  <si>
    <t>If you would like a recommendation for local atrractions, our front desk staff will be happy to assist you.</t>
  </si>
  <si>
    <t>If you need help with your room or hotel services,  please call our front desk for assistance.</t>
  </si>
  <si>
    <t>I understand that you would like to learn more about our hours of operation. You can ask me specifically what hours you are looking for or you can call the front desk for more information.</t>
  </si>
  <si>
    <t>I understand that you would like more information about the amenities we have at this hotel. Please ask your question again with a specfiic amenity, or use our Web site to learn more about what we offer.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</si>
</sst>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1"/>
      <color rgb="FF9C0006"/>
      <name val="Calibri"/>
      <family val="2"/>
      <scheme val="minor"/>
    </font>
    <font>
      <i/>
      <sz val="11"/>
      <color theme="1"/>
      <name val="Calibri"/>
      <scheme val="minor"/>
    </font>
    <font>
      <sz val="1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2"/>
      <name val="Calibri"/>
      <family val="2"/>
      <scheme val="minor"/>
    </font>
  </fonts>
  <fills count="3">
    <fill>
      <patternFill patternType="none"/>
    </fill>
    <fill>
      <patternFill patternType="gray125"/>
    </fill>
    <fill>
      <patternFill patternType="solid">
        <fgColor rgb="FFFFC7CE"/>
      </patternFill>
    </fill>
  </fills>
  <borders count="12">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s>
  <cellStyleXfs count="7">
    <xf numFmtId="0" fontId="0" fillId="0" borderId="0"/>
    <xf numFmtId="0" fontId="2" fillId="2" borderId="0" applyNumberFormat="0" applyBorder="0" applyAlignment="0" applyProtection="0"/>
    <xf numFmtId="0" fontId="1"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4">
    <xf numFmtId="0" fontId="0" fillId="0" borderId="0" xfId="0"/>
    <xf numFmtId="0" fontId="3"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4" fillId="0" borderId="6" xfId="1" applyFont="1" applyFill="1" applyBorder="1" applyAlignment="1">
      <alignment horizontal="center" vertical="center" wrapText="1"/>
    </xf>
    <xf numFmtId="0" fontId="5" fillId="0" borderId="0" xfId="0" applyFont="1" applyFill="1" applyBorder="1"/>
    <xf numFmtId="0" fontId="0" fillId="0" borderId="4" xfId="0" applyFont="1" applyFill="1" applyBorder="1"/>
    <xf numFmtId="0" fontId="4" fillId="0" borderId="3" xfId="0" applyNumberFormat="1" applyFont="1" applyFill="1" applyBorder="1" applyAlignment="1">
      <alignment horizontal="left" vertical="center" wrapText="1" readingOrder="1"/>
    </xf>
    <xf numFmtId="0" fontId="4" fillId="0" borderId="5" xfId="0" applyFont="1" applyFill="1" applyBorder="1" applyAlignment="1">
      <alignment vertical="center" wrapText="1"/>
    </xf>
    <xf numFmtId="0" fontId="0" fillId="0" borderId="5" xfId="0" applyFont="1" applyFill="1" applyBorder="1" applyAlignment="1">
      <alignment vertical="center" wrapText="1"/>
    </xf>
    <xf numFmtId="0" fontId="4" fillId="0" borderId="2" xfId="1" applyFont="1" applyFill="1" applyBorder="1" applyAlignment="1">
      <alignment horizontal="center" vertical="center"/>
    </xf>
    <xf numFmtId="0" fontId="4" fillId="0" borderId="5" xfId="0" applyNumberFormat="1" applyFont="1" applyFill="1" applyBorder="1" applyAlignment="1">
      <alignment horizontal="left" vertical="center" wrapText="1" readingOrder="1"/>
    </xf>
    <xf numFmtId="0" fontId="4" fillId="0" borderId="2" xfId="1" applyFont="1" applyFill="1" applyBorder="1" applyAlignment="1">
      <alignment horizontal="center" vertical="center" wrapText="1"/>
    </xf>
    <xf numFmtId="0" fontId="4" fillId="0" borderId="5" xfId="1" applyNumberFormat="1" applyFont="1" applyFill="1" applyBorder="1" applyAlignment="1">
      <alignment horizontal="left" vertical="center" wrapText="1" readingOrder="1"/>
    </xf>
    <xf numFmtId="0" fontId="4" fillId="0" borderId="2" xfId="1" applyNumberFormat="1" applyFont="1" applyFill="1" applyBorder="1" applyAlignment="1">
      <alignment horizontal="left" vertical="center" wrapText="1" readingOrder="1"/>
    </xf>
    <xf numFmtId="0" fontId="4" fillId="0" borderId="5" xfId="0" applyFont="1" applyFill="1" applyBorder="1" applyAlignment="1">
      <alignment horizontal="left" vertical="center" wrapText="1"/>
    </xf>
    <xf numFmtId="0" fontId="0" fillId="0" borderId="5" xfId="2" applyNumberFormat="1" applyFont="1" applyFill="1" applyBorder="1" applyAlignment="1">
      <alignment horizontal="left" vertical="center" wrapText="1"/>
    </xf>
    <xf numFmtId="0" fontId="0" fillId="0" borderId="2" xfId="2" applyNumberFormat="1" applyFont="1" applyFill="1" applyBorder="1" applyAlignment="1">
      <alignment horizontal="left" vertical="center" wrapText="1"/>
    </xf>
    <xf numFmtId="0" fontId="4" fillId="0" borderId="7" xfId="0" applyFont="1" applyFill="1" applyBorder="1" applyAlignment="1">
      <alignment vertical="center" wrapText="1"/>
    </xf>
    <xf numFmtId="0" fontId="0" fillId="0" borderId="7" xfId="0" applyFont="1" applyFill="1" applyBorder="1" applyAlignment="1">
      <alignment vertical="center" wrapText="1"/>
    </xf>
    <xf numFmtId="0" fontId="4" fillId="0" borderId="7" xfId="0" applyFont="1" applyFill="1" applyBorder="1" applyAlignment="1">
      <alignment horizontal="left" vertical="center" wrapText="1"/>
    </xf>
    <xf numFmtId="0" fontId="4" fillId="0" borderId="7" xfId="0" applyNumberFormat="1" applyFont="1" applyFill="1" applyBorder="1" applyAlignment="1">
      <alignment horizontal="left" vertical="center" wrapText="1" readingOrder="1"/>
    </xf>
    <xf numFmtId="0" fontId="0" fillId="0" borderId="7" xfId="0" applyFont="1" applyFill="1" applyBorder="1" applyAlignment="1">
      <alignment vertical="center"/>
    </xf>
    <xf numFmtId="0" fontId="4" fillId="0" borderId="8" xfId="0" applyFont="1" applyFill="1" applyBorder="1" applyAlignment="1">
      <alignment vertical="center" wrapText="1"/>
    </xf>
    <xf numFmtId="0" fontId="0" fillId="0" borderId="0" xfId="0" applyFont="1" applyFill="1" applyBorder="1" applyAlignment="1">
      <alignment vertical="center"/>
    </xf>
    <xf numFmtId="0" fontId="4" fillId="0" borderId="4" xfId="0" applyNumberFormat="1" applyFont="1" applyFill="1" applyBorder="1" applyAlignment="1">
      <alignment horizontal="left" vertical="center" wrapText="1" readingOrder="1"/>
    </xf>
    <xf numFmtId="0" fontId="0"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vertical="center" wrapText="1"/>
    </xf>
    <xf numFmtId="0" fontId="0" fillId="0" borderId="2" xfId="0" applyNumberFormat="1" applyFont="1" applyFill="1" applyBorder="1" applyAlignment="1">
      <alignment horizontal="center" vertical="center"/>
    </xf>
    <xf numFmtId="0" fontId="0"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0"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3" xfId="0" applyFont="1" applyFill="1" applyBorder="1" applyAlignment="1">
      <alignment horizontal="center" vertical="center"/>
    </xf>
    <xf numFmtId="0" fontId="0" fillId="0" borderId="3" xfId="0" applyNumberFormat="1" applyFont="1" applyFill="1" applyBorder="1" applyAlignment="1">
      <alignment horizontal="center" vertical="center" wrapText="1"/>
    </xf>
    <xf numFmtId="0" fontId="0" fillId="0" borderId="2" xfId="0" applyFont="1" applyFill="1" applyBorder="1" applyAlignment="1">
      <alignment vertical="center" wrapText="1"/>
    </xf>
    <xf numFmtId="0" fontId="0" fillId="0" borderId="2" xfId="0" applyFont="1" applyFill="1" applyBorder="1" applyAlignment="1">
      <alignment horizontal="center" vertical="center"/>
    </xf>
    <xf numFmtId="0" fontId="4" fillId="0" borderId="2" xfId="0" applyNumberFormat="1" applyFont="1" applyFill="1" applyBorder="1" applyAlignment="1">
      <alignment horizontal="left" vertical="center" wrapText="1" readingOrder="1"/>
    </xf>
    <xf numFmtId="0" fontId="4" fillId="0" borderId="2" xfId="0" applyFont="1" applyFill="1" applyBorder="1" applyAlignment="1">
      <alignment vertical="center" wrapText="1"/>
    </xf>
    <xf numFmtId="0" fontId="4" fillId="0" borderId="2" xfId="0" applyFont="1" applyFill="1" applyBorder="1" applyAlignment="1">
      <alignment horizontal="left" vertical="center" wrapText="1"/>
    </xf>
    <xf numFmtId="0" fontId="0" fillId="0" borderId="4" xfId="0" applyFont="1" applyFill="1" applyBorder="1" applyAlignment="1">
      <alignment vertical="center"/>
    </xf>
    <xf numFmtId="0" fontId="0" fillId="0" borderId="0" xfId="0" applyFont="1" applyFill="1" applyBorder="1" applyAlignment="1"/>
    <xf numFmtId="0" fontId="0" fillId="0" borderId="0" xfId="0" applyFont="1" applyAlignment="1"/>
    <xf numFmtId="0" fontId="4" fillId="0" borderId="0" xfId="0" applyNumberFormat="1" applyFont="1" applyFill="1" applyBorder="1" applyAlignment="1">
      <alignment horizontal="left" vertical="center" readingOrder="1"/>
    </xf>
    <xf numFmtId="0" fontId="4" fillId="0" borderId="0" xfId="0" applyFont="1" applyFill="1" applyBorder="1" applyAlignment="1">
      <alignment vertical="center"/>
    </xf>
    <xf numFmtId="0" fontId="0" fillId="0" borderId="0" xfId="2" applyNumberFormat="1" applyFont="1" applyFill="1" applyBorder="1" applyAlignment="1">
      <alignment horizontal="left" vertical="center"/>
    </xf>
    <xf numFmtId="0" fontId="4" fillId="0" borderId="0" xfId="0" applyNumberFormat="1" applyFont="1" applyFill="1" applyBorder="1" applyAlignment="1">
      <alignment vertical="center"/>
    </xf>
    <xf numFmtId="0" fontId="4" fillId="0" borderId="0" xfId="1" applyNumberFormat="1" applyFont="1" applyFill="1" applyBorder="1" applyAlignment="1">
      <alignment horizontal="left" vertical="center" readingOrder="1"/>
    </xf>
    <xf numFmtId="0" fontId="4"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xf>
    <xf numFmtId="0" fontId="0" fillId="0" borderId="7" xfId="2" applyNumberFormat="1" applyFont="1" applyFill="1" applyBorder="1" applyAlignment="1">
      <alignment horizontal="left" vertical="center" wrapText="1"/>
    </xf>
    <xf numFmtId="0" fontId="4" fillId="0" borderId="7" xfId="0" applyNumberFormat="1" applyFont="1" applyFill="1" applyBorder="1" applyAlignment="1">
      <alignment vertical="center" wrapText="1"/>
    </xf>
    <xf numFmtId="0" fontId="0" fillId="0" borderId="4" xfId="2"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readingOrder="1"/>
    </xf>
    <xf numFmtId="0" fontId="4" fillId="0" borderId="4" xfId="0" applyNumberFormat="1" applyFont="1" applyFill="1" applyBorder="1" applyAlignment="1">
      <alignment vertical="center" wrapText="1"/>
    </xf>
    <xf numFmtId="0" fontId="0" fillId="0" borderId="9" xfId="0" applyFont="1" applyFill="1" applyBorder="1"/>
    <xf numFmtId="0" fontId="0" fillId="0" borderId="10" xfId="0" applyFont="1" applyFill="1" applyBorder="1"/>
    <xf numFmtId="0" fontId="4" fillId="0" borderId="11" xfId="0" applyNumberFormat="1" applyFont="1" applyFill="1" applyBorder="1" applyAlignment="1">
      <alignment horizontal="left" vertical="center" wrapText="1" readingOrder="1"/>
    </xf>
    <xf numFmtId="0" fontId="4" fillId="0" borderId="10" xfId="0" applyNumberFormat="1" applyFont="1" applyFill="1" applyBorder="1" applyAlignment="1">
      <alignment horizontal="left" vertical="center" wrapText="1" readingOrder="1"/>
    </xf>
    <xf numFmtId="0" fontId="0" fillId="0" borderId="1" xfId="0" applyNumberFormat="1" applyFont="1" applyFill="1" applyBorder="1" applyAlignment="1">
      <alignment horizontal="center" vertical="center"/>
    </xf>
    <xf numFmtId="0" fontId="4" fillId="0" borderId="9" xfId="0" applyNumberFormat="1" applyFont="1" applyFill="1" applyBorder="1" applyAlignment="1">
      <alignment horizontal="left" vertical="center" wrapText="1" readingOrder="1"/>
    </xf>
    <xf numFmtId="0" fontId="0" fillId="0" borderId="9" xfId="0" applyFont="1" applyFill="1" applyBorder="1" applyAlignment="1">
      <alignment horizontal="center" vertical="center"/>
    </xf>
    <xf numFmtId="0" fontId="4" fillId="0" borderId="0" xfId="0" applyNumberFormat="1" applyFont="1" applyFill="1" applyBorder="1" applyAlignment="1">
      <alignment horizontal="left" vertical="center" wrapText="1" readingOrder="1"/>
    </xf>
    <xf numFmtId="0" fontId="4" fillId="0" borderId="0" xfId="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0" fillId="0" borderId="0" xfId="0" applyFont="1" applyFill="1" applyBorder="1"/>
    <xf numFmtId="0" fontId="4" fillId="0" borderId="0" xfId="0" applyFont="1" applyFill="1" applyBorder="1" applyAlignment="1">
      <alignment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1"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1" applyNumberFormat="1" applyFont="1" applyFill="1" applyBorder="1" applyAlignment="1">
      <alignment horizontal="left" vertical="center" wrapText="1" readingOrder="1"/>
    </xf>
    <xf numFmtId="0" fontId="4" fillId="0" borderId="0" xfId="0" applyFont="1" applyFill="1" applyBorder="1" applyAlignment="1">
      <alignment horizontal="left" vertical="center" wrapText="1"/>
    </xf>
    <xf numFmtId="0" fontId="4" fillId="0" borderId="0" xfId="0" applyNumberFormat="1" applyFont="1" applyFill="1" applyBorder="1" applyAlignment="1">
      <alignment vertical="center" wrapText="1"/>
    </xf>
    <xf numFmtId="0" fontId="4" fillId="0" borderId="0" xfId="0" applyFont="1" applyFill="1" applyBorder="1"/>
    <xf numFmtId="0" fontId="8" fillId="0" borderId="0" xfId="0" applyFont="1" applyFill="1"/>
    <xf numFmtId="0" fontId="4" fillId="0" borderId="0" xfId="0" applyFont="1" applyFill="1"/>
    <xf numFmtId="0" fontId="4" fillId="0" borderId="0" xfId="0" applyFont="1"/>
    <xf numFmtId="0" fontId="4" fillId="0" borderId="0" xfId="0" applyFont="1" applyAlignment="1"/>
    <xf numFmtId="0" fontId="0" fillId="0" borderId="10" xfId="0" applyFont="1" applyFill="1" applyBorder="1" applyAlignment="1">
      <alignment horizontal="center" vertical="center"/>
    </xf>
    <xf numFmtId="0" fontId="0" fillId="0" borderId="10" xfId="0" applyFont="1" applyFill="1" applyBorder="1" applyAlignment="1">
      <alignment horizontal="center"/>
    </xf>
    <xf numFmtId="0" fontId="4" fillId="0" borderId="5" xfId="0" applyNumberFormat="1" applyFont="1" applyFill="1" applyBorder="1" applyAlignment="1">
      <alignment vertical="center" wrapText="1"/>
    </xf>
    <xf numFmtId="0" fontId="0" fillId="0" borderId="2" xfId="0" applyFont="1" applyFill="1" applyBorder="1" applyAlignment="1">
      <alignment horizontal="center"/>
    </xf>
    <xf numFmtId="0" fontId="4" fillId="0" borderId="9"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9" xfId="1" applyFont="1" applyFill="1" applyBorder="1" applyAlignment="1">
      <alignment horizontal="center" vertical="center" wrapText="1"/>
    </xf>
    <xf numFmtId="0" fontId="4" fillId="0" borderId="0" xfId="2" applyNumberFormat="1" applyFont="1" applyFill="1" applyBorder="1" applyAlignment="1">
      <alignment horizontal="left" vertical="center" wrapText="1"/>
    </xf>
    <xf numFmtId="0" fontId="4" fillId="0" borderId="0" xfId="0" applyFont="1" applyFill="1" applyBorder="1" applyAlignment="1"/>
    <xf numFmtId="0" fontId="0" fillId="0" borderId="0" xfId="0" applyAlignment="1">
      <alignment horizontal="left" indent="1"/>
    </xf>
  </cellXfs>
  <cellStyles count="7">
    <cellStyle name="Bad" xfId="1" builtinId="27"/>
    <cellStyle name="Followed Hyperlink" xfId="4" builtinId="9" hidden="1"/>
    <cellStyle name="Followed Hyperlink" xfId="6" builtinId="9" hidden="1"/>
    <cellStyle name="Hyperlink" xfId="3" builtinId="8" hidden="1"/>
    <cellStyle name="Hyperlink" xfId="5" builtinId="8" hidden="1"/>
    <cellStyle name="Normal" xfId="0" builtinId="0"/>
    <cellStyle name="Normal 4" xfId="2"/>
  </cellStyles>
  <dxfs count="30">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2"/>
        <color auto="1"/>
        <name val="Calibri"/>
        <scheme val="minor"/>
      </font>
      <fill>
        <patternFill patternType="none">
          <bgColor auto="1"/>
        </patternFill>
      </fill>
    </dxf>
    <dxf>
      <font>
        <b val="0"/>
        <i val="0"/>
        <strike val="0"/>
        <condense val="0"/>
        <extend val="0"/>
        <outline val="0"/>
        <shadow val="0"/>
        <u val="none"/>
        <vertAlign val="baseline"/>
        <sz val="12"/>
        <color auto="1"/>
        <name val="Calibri"/>
        <scheme val="minor"/>
      </font>
      <fill>
        <patternFill patternType="none">
          <bgColor auto="1"/>
        </patternFill>
      </fill>
    </dxf>
    <dxf>
      <font>
        <b val="0"/>
        <i val="0"/>
        <strike val="0"/>
        <condense val="0"/>
        <extend val="0"/>
        <outline val="0"/>
        <shadow val="0"/>
        <u val="none"/>
        <vertAlign val="baseline"/>
        <sz val="11"/>
        <color auto="1"/>
        <name val="Calibri"/>
        <scheme val="minor"/>
      </font>
      <fill>
        <patternFill patternType="none">
          <bgColor auto="1"/>
        </patternFill>
      </fill>
    </dxf>
    <dxf>
      <font>
        <strike val="0"/>
        <outline val="0"/>
        <shadow val="0"/>
        <u val="none"/>
        <vertAlign val="baseline"/>
        <color auto="1"/>
        <name val="Calibri"/>
        <scheme val="minor"/>
      </font>
      <fill>
        <patternFill patternType="none">
          <bgColor auto="1"/>
        </patternFill>
      </fill>
    </dxf>
    <dxf>
      <font>
        <strike val="0"/>
        <outline val="0"/>
        <shadow val="0"/>
        <u val="none"/>
        <vertAlign val="baseline"/>
        <color auto="1"/>
        <name val="Calibri"/>
        <scheme val="minor"/>
      </font>
      <fill>
        <patternFill patternType="none">
          <bgColor auto="1"/>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strike val="0"/>
        <outline val="0"/>
        <shadow val="0"/>
        <u val="none"/>
        <vertAlign val="baseline"/>
        <color auto="1"/>
        <name val="Calibri"/>
        <scheme val="minor"/>
      </font>
    </dxf>
    <dxf>
      <font>
        <strike val="0"/>
        <outline val="0"/>
        <shadow val="0"/>
        <u val="none"/>
        <vertAlign val="baseline"/>
        <color auto="1"/>
        <name val="Calibri"/>
        <scheme val="minor"/>
      </font>
    </dxf>
    <dxf>
      <font>
        <strike val="0"/>
        <outline val="0"/>
        <shadow val="0"/>
        <u val="none"/>
        <vertAlign val="baseline"/>
        <sz val="11"/>
        <color auto="1"/>
        <name val="Calibri"/>
        <scheme val="minor"/>
      </font>
      <fill>
        <patternFill patternType="none">
          <bgColor auto="1"/>
        </patternFill>
      </fill>
    </dxf>
    <dxf>
      <font>
        <strike val="0"/>
        <outline val="0"/>
        <shadow val="0"/>
        <u val="none"/>
        <vertAlign val="baseline"/>
        <sz val="11"/>
        <color auto="1"/>
        <name val="Calibri"/>
        <scheme val="minor"/>
      </font>
      <fill>
        <patternFill patternType="none">
          <bgColor auto="1"/>
        </patternFill>
      </fill>
    </dxf>
    <dxf>
      <font>
        <b/>
        <i val="0"/>
        <strike val="0"/>
        <condense val="0"/>
        <extend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bgColor auto="1"/>
        </patternFill>
      </fill>
    </dxf>
    <dxf>
      <font>
        <b val="0"/>
        <i val="0"/>
        <strike val="0"/>
        <condense val="0"/>
        <extend val="0"/>
        <outline val="0"/>
        <shadow val="0"/>
        <u val="none"/>
        <vertAlign val="baseline"/>
        <sz val="11"/>
        <color auto="1"/>
        <name val="Calibri"/>
        <scheme val="minor"/>
      </font>
      <fill>
        <patternFill patternType="none">
          <bgColor auto="1"/>
        </patternFill>
      </fill>
    </dxf>
    <dxf>
      <font>
        <strike val="0"/>
        <outline val="0"/>
        <shadow val="0"/>
        <u val="none"/>
        <vertAlign val="baseline"/>
        <sz val="11"/>
        <name val="Calibri"/>
        <scheme val="minor"/>
      </font>
      <fill>
        <patternFill patternType="none">
          <fgColor indexed="64"/>
          <bgColor indexed="65"/>
        </patternFill>
      </fill>
    </dxf>
    <dxf>
      <font>
        <strike val="0"/>
        <outline val="0"/>
        <shadow val="0"/>
        <u val="none"/>
        <vertAlign val="baseline"/>
        <sz val="1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center" textRotation="0" wrapText="1" indent="0" justifyLastLine="0" shrinkToFit="0" readingOrder="1"/>
    </dxf>
    <dxf>
      <font>
        <strike val="0"/>
        <outline val="0"/>
        <shadow val="0"/>
        <u val="none"/>
        <vertAlign val="baseline"/>
        <sz val="11"/>
        <name val="Calibri"/>
        <scheme val="minor"/>
      </font>
      <fill>
        <patternFill patternType="none">
          <fgColor indexed="64"/>
          <bgColor indexed="65"/>
        </patternFill>
      </fill>
    </dxf>
    <dxf>
      <font>
        <strike val="0"/>
        <outline val="0"/>
        <shadow val="0"/>
        <u val="none"/>
        <vertAlign val="baseline"/>
        <sz val="11"/>
        <name val="Calibri"/>
        <scheme val="minor"/>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border outline="0">
        <right style="thin">
          <color indexed="8"/>
        </right>
        <top style="thin">
          <color indexed="8"/>
        </top>
      </border>
    </dxf>
    <dxf>
      <font>
        <strike val="0"/>
        <outline val="0"/>
        <shadow val="0"/>
        <u val="none"/>
        <vertAlign val="baseline"/>
        <sz val="11"/>
        <name val="Calibri"/>
        <scheme val="minor"/>
      </font>
      <fill>
        <patternFill patternType="none">
          <fgColor indexed="64"/>
          <bgColor indexed="65"/>
        </patternFill>
      </fill>
    </dxf>
    <dxf>
      <border outline="0">
        <bottom style="thin">
          <color indexed="8"/>
        </bottom>
      </border>
    </dxf>
    <dxf>
      <font>
        <strike val="0"/>
        <outline val="0"/>
        <shadow val="0"/>
        <u val="none"/>
        <vertAlign val="baseline"/>
        <sz val="11"/>
        <name val="Calibri"/>
        <scheme val="minor"/>
      </font>
      <fill>
        <patternFill patternType="none">
          <fgColor indexed="64"/>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811.55062094907" createdVersion="4" refreshedVersion="4" minRefreshableVersion="3" recordCount="102">
  <cacheSource type="worksheet">
    <worksheetSource name="Table16"/>
  </cacheSource>
  <cacheFields count="6">
    <cacheField name="ID " numFmtId="0">
      <sharedItems containsNonDate="0" containsString="0" containsBlank="1"/>
    </cacheField>
    <cacheField name="Text Questions" numFmtId="0">
      <sharedItems count="107">
        <s v="What are the hotel Restaurant hours of operation?"/>
        <s v="What time can I grab dinner? "/>
        <s v="What are the pool and Fitness Center hours ?"/>
        <s v="What time does the restaurant close?"/>
        <s v="What are your hours of the restaurant?"/>
        <s v="When is the gym open?"/>
        <s v="what's open right now "/>
        <s v="When does the gym close?"/>
        <s v="When is the pool open?"/>
        <s v="What are the hours of the gym?"/>
        <s v="hours fo pool"/>
        <s v="What time does the food place open? "/>
        <s v="When are you serving dinner?"/>
        <s v="What are the hours of your restaurant?"/>
        <s v="What time does the lounge/restaurant open"/>
        <s v="What's the lunch time?"/>
        <s v="Can I bring food to the pool?"/>
        <s v="How deep is the pool?"/>
        <s v="Is the pool heated?"/>
        <s v="Do you have water in your gym?"/>
        <s v="What size is the pool?"/>
        <s v="Do you have an outdoor/ indoor pool?"/>
        <s v="Is there a lifeguard?"/>
        <s v="What is the length of the Pool?"/>
        <s v="Can I order food at the pool?"/>
        <s v="Do you have a bike?"/>
        <s v="Do you have weights?"/>
        <s v="Do you have an elliptical?"/>
        <s v="Can I walk to that restaurant or do I need to take a cab?"/>
        <s v="Which floor is the gym/pool on?"/>
        <s v="I want to eat at an Italian restaurant.  What are the best ones around?  "/>
        <s v="Whereabouts is the gym?"/>
        <s v="Where is the hotel cafe?"/>
        <s v="Where is the restaurant?"/>
        <s v="Where can I get sushi?"/>
        <s v="Is the pool outside?"/>
        <s v="Where can I go swimming?"/>
        <s v="I'm hungry. Where can I eat?"/>
        <s v="Where is the gym? "/>
        <s v="How do I get in the gym?"/>
        <s v="any good time to go swimming"/>
        <s v="I want to work out."/>
        <s v="Where is hotel restaurant? "/>
        <s v="I want to go swimming."/>
        <s v="Where is the gym/fitness center"/>
        <s v="Hi!  What's the quickest way to get from point A to point B."/>
        <s v="Where is the pool"/>
        <s v="Where is the gym?"/>
        <s v="Is there a local full service gym?"/>
        <s v="Where is the restaurant"/>
        <s v="Do you have a sauna?"/>
        <s v="When can I go for a swim"/>
        <s v="Do you have an outdoor pool?"/>
        <s v="Where do you serve lunch?"/>
        <s v="Where is the swimming pool? "/>
        <s v="can I get hot tea at breakfast?"/>
        <s v="How can I arrange transportation?"/>
        <s v="Hey can I get some new towels up to my room "/>
        <s v="How do I arrange a shuttle or taxi to the airport?"/>
        <s v="How do I adjust the heat/AC in the guestroom?"/>
        <s v="How do I set the clock alarm in the guestroom?"/>
        <s v="How do I arrange a shuttle or a taxi to the airport?"/>
        <s v="How can I book a taxi?"/>
        <s v="How do I book a large reservation in the restaurant?"/>
        <s v="How can I book a cab?"/>
        <s v="how do I turn the ac off in my room"/>
        <s v="What local restaurants have live music?"/>
        <s v="Is there any where I can get food to go around here?"/>
        <s v="Can you recommend a Japanese restaurant? "/>
        <s v="Hi! Where's a hole in the wall restaurant that's not on your list and you would take your family to."/>
        <s v="We're looking for a good Chinese restaurant nearby. Any suggestions?"/>
        <s v="Is there any kind of to go food I can get?"/>
        <s v="Recommend me good restaurants close by?"/>
        <s v="Good sitdown reaturants in the area."/>
        <s v="Which restaurants deliver to the hotel?"/>
        <s v="Could you give me a recommendation for a good restaurant with Mexican food?"/>
        <s v="can you recommend a restaurant nearby?  i'm looking for &quot;x&quot; cuisine and &quot;x&quot; cost."/>
        <s v="I would like to have dinner at a nice restaurant.  Can you give me some ideas?"/>
        <s v="Can you recommend a restaurant that is not a chain for Italian cuisine?"/>
        <s v="What local restaurants have happy hour?"/>
        <s v="Can you recommend some great upscale restaurants outside of the hotel?"/>
        <s v="What restaurants are in the mall?"/>
        <s v="Can you recommend a restaurant for dinner? Perhaps chinese food, or italian. Within walking distance of the hotel."/>
        <s v="Is there a place close that I can walk to for dinner?"/>
        <s v="What local restaurants have outdoor seating?"/>
        <s v="I am really hungry you know a good place to eat around here "/>
        <s v="What local restaurants have Jazz music?"/>
        <s v="Hello I'm starving I'm looking for a place to eat"/>
        <s v="Is there a restaurant close by that you would recommend?"/>
        <s v="Hey I was looking for someplace interesting to go eat, do you know anyplace nearby"/>
        <s v="What are the best restaurants to visit that would provide me a taste of the town?"/>
        <s v="What Chinese restaurants deliver to the hotel?"/>
        <s v="Can you recommend a good restaurant for dinner?"/>
        <s v="Can you recomend a resturant?"/>
        <s v="What fast food places are closed by the hotel?"/>
        <s v="What pizza restaurants deliver to the hotel?"/>
        <s v="Can you make a dinner recommendation - we are thinking Italian. "/>
        <s v="Can you recommend a good Italian restaurant?"/>
        <s v="Is there a convenience store near here?"/>
        <s v="Where can I buy toiletries"/>
        <s v="Is there a place to buy a toothbrush near here?"/>
        <s v="Where is the gym?_" u="1"/>
        <s v="What are the Harth Restaurant hours of operation?" u="1"/>
        <s v="Where is harth restaurant? " u="1"/>
        <s v="I want to work out._" u="1"/>
        <s v="When does the gym close?_" u="1"/>
        <s v="How do I get in the gym?_" u="1"/>
      </sharedItems>
    </cacheField>
    <cacheField name="Random" numFmtId="0">
      <sharedItems containsNonDate="0" containsString="0" containsBlank="1"/>
    </cacheField>
    <cacheField name="High Level Intent" numFmtId="0">
      <sharedItems count="11">
        <s v="hotel_hours"/>
        <s v="hotel_info"/>
        <s v="hotel_locations"/>
        <s v="hotel_procedure"/>
        <s v="local_recommend"/>
        <s v="outside_restaurant_recommend" u="1"/>
        <s v="place_procedure" u="1"/>
        <s v="place_hours" u="1"/>
        <s v="place_location" u="1"/>
        <s v="place_recommendation" u="1"/>
        <s v="outside_recommend" u="1"/>
      </sharedItems>
    </cacheField>
    <cacheField name="Entity Name" numFmtId="0">
      <sharedItems/>
    </cacheField>
    <cacheField name="Entity Valu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
  <r>
    <m/>
    <x v="0"/>
    <m/>
    <x v="0"/>
    <s v="hotel_amenity"/>
    <s v="hotel restaurant"/>
  </r>
  <r>
    <m/>
    <x v="1"/>
    <m/>
    <x v="0"/>
    <s v="places"/>
    <s v="(none)"/>
  </r>
  <r>
    <m/>
    <x v="2"/>
    <m/>
    <x v="0"/>
    <s v="hotel_amenity"/>
    <s v="gym:fitness center"/>
  </r>
  <r>
    <m/>
    <x v="3"/>
    <m/>
    <x v="0"/>
    <s v="hotel_amenity"/>
    <s v="hotel restaurant"/>
  </r>
  <r>
    <m/>
    <x v="4"/>
    <m/>
    <x v="0"/>
    <s v="hotel_amenity"/>
    <s v="hotel restaurant"/>
  </r>
  <r>
    <m/>
    <x v="5"/>
    <m/>
    <x v="0"/>
    <s v="hotel_amenity"/>
    <s v="gym"/>
  </r>
  <r>
    <m/>
    <x v="6"/>
    <m/>
    <x v="0"/>
    <s v="places"/>
    <s v="dinner:supper"/>
  </r>
  <r>
    <m/>
    <x v="7"/>
    <m/>
    <x v="0"/>
    <s v="hotel_amenity"/>
    <s v="gym"/>
  </r>
  <r>
    <m/>
    <x v="8"/>
    <m/>
    <x v="0"/>
    <s v="hotel_amenity"/>
    <s v="pool"/>
  </r>
  <r>
    <m/>
    <x v="9"/>
    <m/>
    <x v="0"/>
    <s v="hotel_amenity"/>
    <s v="gym"/>
  </r>
  <r>
    <m/>
    <x v="10"/>
    <m/>
    <x v="0"/>
    <s v="hotel_amenity"/>
    <s v="pool"/>
  </r>
  <r>
    <m/>
    <x v="11"/>
    <m/>
    <x v="0"/>
    <s v="hotel_amenity"/>
    <s v="hotel restaurant"/>
  </r>
  <r>
    <m/>
    <x v="12"/>
    <m/>
    <x v="0"/>
    <s v="hotel_amenity"/>
    <s v="hotel restaurant"/>
  </r>
  <r>
    <m/>
    <x v="13"/>
    <m/>
    <x v="0"/>
    <s v="hotel_amenity"/>
    <s v="hotel restaurant"/>
  </r>
  <r>
    <m/>
    <x v="14"/>
    <m/>
    <x v="0"/>
    <s v="hotel_amenity"/>
    <s v="hotel restaurant:lounge"/>
  </r>
  <r>
    <m/>
    <x v="15"/>
    <m/>
    <x v="0"/>
    <s v="hotel_amenity"/>
    <s v="hotel restaurant"/>
  </r>
  <r>
    <m/>
    <x v="16"/>
    <m/>
    <x v="1"/>
    <s v="hotel_amenity"/>
    <s v="pool"/>
  </r>
  <r>
    <m/>
    <x v="17"/>
    <m/>
    <x v="1"/>
    <s v="hotel_amenity"/>
    <s v="pool"/>
  </r>
  <r>
    <m/>
    <x v="18"/>
    <m/>
    <x v="1"/>
    <s v="hotel_amenity"/>
    <s v="pool"/>
  </r>
  <r>
    <m/>
    <x v="19"/>
    <m/>
    <x v="1"/>
    <s v="hotel_amenity"/>
    <s v="gym"/>
  </r>
  <r>
    <m/>
    <x v="20"/>
    <m/>
    <x v="1"/>
    <s v="hotel_amenity"/>
    <s v="pool"/>
  </r>
  <r>
    <m/>
    <x v="21"/>
    <m/>
    <x v="1"/>
    <s v="hotel_amenity"/>
    <s v="pool"/>
  </r>
  <r>
    <m/>
    <x v="22"/>
    <m/>
    <x v="1"/>
    <s v="hotel_amenity"/>
    <s v="pool:lifeguard"/>
  </r>
  <r>
    <m/>
    <x v="23"/>
    <m/>
    <x v="1"/>
    <s v="hotel_amenity"/>
    <s v="pool"/>
  </r>
  <r>
    <m/>
    <x v="24"/>
    <m/>
    <x v="1"/>
    <s v="hotel_amenity"/>
    <s v="pool"/>
  </r>
  <r>
    <m/>
    <x v="25"/>
    <m/>
    <x v="1"/>
    <s v="hotel_amenity"/>
    <s v="gym"/>
  </r>
  <r>
    <m/>
    <x v="26"/>
    <m/>
    <x v="1"/>
    <s v="hotel_amenity"/>
    <s v="gym:bike"/>
  </r>
  <r>
    <m/>
    <x v="27"/>
    <m/>
    <x v="1"/>
    <s v="hotel_amenity"/>
    <s v="gym:elliptical"/>
  </r>
  <r>
    <m/>
    <x v="28"/>
    <m/>
    <x v="2"/>
    <s v="places"/>
    <s v="to go food"/>
  </r>
  <r>
    <m/>
    <x v="29"/>
    <m/>
    <x v="2"/>
    <s v="hotel_amenity"/>
    <s v="pool"/>
  </r>
  <r>
    <m/>
    <x v="30"/>
    <m/>
    <x v="2"/>
    <s v="places"/>
    <s v="sushi"/>
  </r>
  <r>
    <m/>
    <x v="31"/>
    <m/>
    <x v="2"/>
    <s v="hotel_amenity"/>
    <s v="gym"/>
  </r>
  <r>
    <m/>
    <x v="32"/>
    <m/>
    <x v="2"/>
    <s v="hotel_amenity"/>
    <s v="hotel restaurant:café"/>
  </r>
  <r>
    <m/>
    <x v="33"/>
    <m/>
    <x v="2"/>
    <s v="hotel_amenity"/>
    <s v="hotel restaurant"/>
  </r>
  <r>
    <m/>
    <x v="34"/>
    <m/>
    <x v="2"/>
    <s v="places"/>
    <s v="italian_restaurant"/>
  </r>
  <r>
    <m/>
    <x v="35"/>
    <m/>
    <x v="2"/>
    <s v="hotel_amenity"/>
    <s v="pool"/>
  </r>
  <r>
    <m/>
    <x v="36"/>
    <m/>
    <x v="2"/>
    <s v="hotel_amenity"/>
    <s v="pool:swimming"/>
  </r>
  <r>
    <m/>
    <x v="37"/>
    <m/>
    <x v="2"/>
    <s v="hotel_amenity"/>
    <s v="hotel restaurant"/>
  </r>
  <r>
    <m/>
    <x v="38"/>
    <m/>
    <x v="2"/>
    <s v="hotel_amenity"/>
    <s v="gym"/>
  </r>
  <r>
    <m/>
    <x v="39"/>
    <m/>
    <x v="2"/>
    <s v="hotel_amenity"/>
    <s v="gym"/>
  </r>
  <r>
    <m/>
    <x v="40"/>
    <m/>
    <x v="2"/>
    <s v="hotel_amenity"/>
    <s v="pool:swimming"/>
  </r>
  <r>
    <m/>
    <x v="41"/>
    <m/>
    <x v="2"/>
    <s v="hotel_amenity"/>
    <s v="gym"/>
  </r>
  <r>
    <m/>
    <x v="42"/>
    <m/>
    <x v="2"/>
    <s v="hotel_amenity"/>
    <s v="hotel restaurant"/>
  </r>
  <r>
    <m/>
    <x v="43"/>
    <m/>
    <x v="2"/>
    <s v="hotel_amenity"/>
    <s v="pool:swimming"/>
  </r>
  <r>
    <m/>
    <x v="44"/>
    <m/>
    <x v="2"/>
    <s v="hotel_amenity"/>
    <s v="gym"/>
  </r>
  <r>
    <m/>
    <x v="45"/>
    <m/>
    <x v="2"/>
    <s v="hotel_amenity"/>
    <s v="(none)"/>
  </r>
  <r>
    <m/>
    <x v="46"/>
    <m/>
    <x v="2"/>
    <s v="hotel_amenity"/>
    <s v="pool"/>
  </r>
  <r>
    <m/>
    <x v="47"/>
    <m/>
    <x v="2"/>
    <s v="hotel_amenity"/>
    <s v="gym"/>
  </r>
  <r>
    <m/>
    <x v="48"/>
    <m/>
    <x v="2"/>
    <s v="hotel_amenity"/>
    <s v="gym"/>
  </r>
  <r>
    <m/>
    <x v="49"/>
    <m/>
    <x v="2"/>
    <s v="hotel_amenity"/>
    <s v="hotel restaurant"/>
  </r>
  <r>
    <m/>
    <x v="50"/>
    <m/>
    <x v="2"/>
    <s v="hotel_amenity"/>
    <s v="pool:sauna"/>
  </r>
  <r>
    <m/>
    <x v="51"/>
    <m/>
    <x v="2"/>
    <s v="hotel_amenity"/>
    <s v="pool:swim"/>
  </r>
  <r>
    <m/>
    <x v="52"/>
    <m/>
    <x v="2"/>
    <s v="hotel_amenity"/>
    <s v="pool"/>
  </r>
  <r>
    <m/>
    <x v="53"/>
    <m/>
    <x v="2"/>
    <s v="hotel_amenity"/>
    <s v="hotel restaurant"/>
  </r>
  <r>
    <m/>
    <x v="54"/>
    <m/>
    <x v="2"/>
    <s v="hotel_amenity"/>
    <s v="pool:swimming pool"/>
  </r>
  <r>
    <m/>
    <x v="55"/>
    <m/>
    <x v="2"/>
    <s v="hotel_amenity"/>
    <s v="hotel restaurant"/>
  </r>
  <r>
    <m/>
    <x v="56"/>
    <m/>
    <x v="3"/>
    <s v="transportation"/>
    <s v="(none)"/>
  </r>
  <r>
    <m/>
    <x v="57"/>
    <m/>
    <x v="3"/>
    <s v="guestroom"/>
    <s v="towels"/>
  </r>
  <r>
    <m/>
    <x v="58"/>
    <m/>
    <x v="3"/>
    <s v="transportation"/>
    <s v="taxi"/>
  </r>
  <r>
    <m/>
    <x v="59"/>
    <m/>
    <x v="3"/>
    <s v="guestroom"/>
    <s v="heat_ac"/>
  </r>
  <r>
    <m/>
    <x v="60"/>
    <m/>
    <x v="3"/>
    <s v="guestroom"/>
    <s v="alarm_clock"/>
  </r>
  <r>
    <m/>
    <x v="61"/>
    <m/>
    <x v="3"/>
    <s v="transportation"/>
    <s v="taxi"/>
  </r>
  <r>
    <m/>
    <x v="62"/>
    <m/>
    <x v="3"/>
    <s v="transportation"/>
    <s v="taxi"/>
  </r>
  <r>
    <m/>
    <x v="63"/>
    <m/>
    <x v="3"/>
    <s v="hotel_amenity"/>
    <s v="hotel restaurant"/>
  </r>
  <r>
    <m/>
    <x v="62"/>
    <m/>
    <x v="3"/>
    <s v="transportation"/>
    <s v="taxi"/>
  </r>
  <r>
    <m/>
    <x v="64"/>
    <m/>
    <x v="3"/>
    <s v="transportation"/>
    <s v="taxi:cab"/>
  </r>
  <r>
    <m/>
    <x v="65"/>
    <m/>
    <x v="3"/>
    <s v="guestroom"/>
    <s v="heat_ac"/>
  </r>
  <r>
    <m/>
    <x v="66"/>
    <m/>
    <x v="4"/>
    <s v="places"/>
    <s v="restaurant"/>
  </r>
  <r>
    <m/>
    <x v="67"/>
    <m/>
    <x v="4"/>
    <s v="places"/>
    <s v="sitdown restaurants"/>
  </r>
  <r>
    <m/>
    <x v="68"/>
    <m/>
    <x v="4"/>
    <s v="places"/>
    <s v="restaurant"/>
  </r>
  <r>
    <m/>
    <x v="69"/>
    <m/>
    <x v="4"/>
    <s v="places"/>
    <s v="restaurant"/>
  </r>
  <r>
    <m/>
    <x v="70"/>
    <m/>
    <x v="4"/>
    <s v="places"/>
    <s v="chinese"/>
  </r>
  <r>
    <m/>
    <x v="71"/>
    <m/>
    <x v="4"/>
    <s v="places"/>
    <s v="restaurant"/>
  </r>
  <r>
    <m/>
    <x v="72"/>
    <m/>
    <x v="4"/>
    <s v="places"/>
    <s v="restaurant"/>
  </r>
  <r>
    <m/>
    <x v="73"/>
    <m/>
    <x v="4"/>
    <s v="places"/>
    <s v="restaurant"/>
  </r>
  <r>
    <m/>
    <x v="74"/>
    <m/>
    <x v="4"/>
    <s v="places"/>
    <s v="restaurant"/>
  </r>
  <r>
    <m/>
    <x v="75"/>
    <m/>
    <x v="4"/>
    <s v="places"/>
    <s v="restaurant"/>
  </r>
  <r>
    <m/>
    <x v="76"/>
    <m/>
    <x v="4"/>
    <s v="places"/>
    <s v="restaurant"/>
  </r>
  <r>
    <m/>
    <x v="77"/>
    <m/>
    <x v="4"/>
    <s v="places"/>
    <s v="dinner"/>
  </r>
  <r>
    <m/>
    <x v="78"/>
    <m/>
    <x v="4"/>
    <s v="places"/>
    <s v="dinner"/>
  </r>
  <r>
    <m/>
    <x v="79"/>
    <m/>
    <x v="4"/>
    <s v="places"/>
    <s v="restaurant"/>
  </r>
  <r>
    <m/>
    <x v="80"/>
    <m/>
    <x v="4"/>
    <s v="places"/>
    <s v="restaurant"/>
  </r>
  <r>
    <m/>
    <x v="81"/>
    <m/>
    <x v="4"/>
    <s v="places"/>
    <s v="restaurant"/>
  </r>
  <r>
    <m/>
    <x v="82"/>
    <m/>
    <x v="4"/>
    <s v="places"/>
    <s v="restaurant"/>
  </r>
  <r>
    <m/>
    <x v="83"/>
    <m/>
    <x v="4"/>
    <s v="places"/>
    <s v="restaurant"/>
  </r>
  <r>
    <m/>
    <x v="84"/>
    <m/>
    <x v="4"/>
    <s v="places"/>
    <s v="restaurant"/>
  </r>
  <r>
    <m/>
    <x v="85"/>
    <m/>
    <x v="4"/>
    <s v="places"/>
    <s v="restaurant"/>
  </r>
  <r>
    <m/>
    <x v="86"/>
    <m/>
    <x v="4"/>
    <s v="places"/>
    <s v="restaurant"/>
  </r>
  <r>
    <m/>
    <x v="87"/>
    <m/>
    <x v="4"/>
    <s v="places"/>
    <s v="restaurant"/>
  </r>
  <r>
    <m/>
    <x v="88"/>
    <m/>
    <x v="4"/>
    <s v="places"/>
    <s v="restaurant"/>
  </r>
  <r>
    <m/>
    <x v="89"/>
    <m/>
    <x v="4"/>
    <s v="places"/>
    <s v="restaurant"/>
  </r>
  <r>
    <m/>
    <x v="90"/>
    <m/>
    <x v="4"/>
    <s v="places"/>
    <s v="chinese"/>
  </r>
  <r>
    <m/>
    <x v="91"/>
    <m/>
    <x v="4"/>
    <s v="places"/>
    <s v="chinese"/>
  </r>
  <r>
    <m/>
    <x v="92"/>
    <m/>
    <x v="4"/>
    <s v="places"/>
    <s v="dinner"/>
  </r>
  <r>
    <m/>
    <x v="93"/>
    <m/>
    <x v="4"/>
    <s v="places"/>
    <s v="restaurant"/>
  </r>
  <r>
    <m/>
    <x v="94"/>
    <m/>
    <x v="4"/>
    <s v="places"/>
    <s v="fast_food"/>
  </r>
  <r>
    <m/>
    <x v="95"/>
    <m/>
    <x v="4"/>
    <s v="places"/>
    <s v="pizza"/>
  </r>
  <r>
    <m/>
    <x v="96"/>
    <m/>
    <x v="4"/>
    <s v="places"/>
    <s v="italian_restaurant"/>
  </r>
  <r>
    <m/>
    <x v="97"/>
    <m/>
    <x v="4"/>
    <s v="places"/>
    <s v="italian_restaurant"/>
  </r>
  <r>
    <m/>
    <x v="98"/>
    <m/>
    <x v="4"/>
    <s v="places"/>
    <s v="convenience_store"/>
  </r>
  <r>
    <m/>
    <x v="99"/>
    <m/>
    <x v="4"/>
    <s v="places"/>
    <s v="convenience_store"/>
  </r>
  <r>
    <m/>
    <x v="100"/>
    <m/>
    <x v="4"/>
    <s v="places"/>
    <s v="convenience_stor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Intents">
  <location ref="A3:B19" firstHeaderRow="1" firstDataRow="1" firstDataCol="1"/>
  <pivotFields count="6">
    <pivotField showAll="0"/>
    <pivotField axis="axisRow" dataField="1" showAll="0">
      <items count="108">
        <item x="40"/>
        <item x="16"/>
        <item x="24"/>
        <item x="28"/>
        <item x="96"/>
        <item x="93"/>
        <item x="97"/>
        <item x="92"/>
        <item x="68"/>
        <item x="82"/>
        <item x="76"/>
        <item x="78"/>
        <item x="80"/>
        <item x="75"/>
        <item x="25"/>
        <item x="50"/>
        <item x="27"/>
        <item x="52"/>
        <item x="21"/>
        <item x="19"/>
        <item x="26"/>
        <item x="73"/>
        <item x="87"/>
        <item x="57"/>
        <item x="89"/>
        <item x="45"/>
        <item x="69"/>
        <item x="10"/>
        <item x="56"/>
        <item x="64"/>
        <item x="62"/>
        <item x="17"/>
        <item x="59"/>
        <item x="61"/>
        <item x="58"/>
        <item x="63"/>
        <item m="1" x="106"/>
        <item x="60"/>
        <item x="85"/>
        <item x="30"/>
        <item x="43"/>
        <item m="1" x="104"/>
        <item x="77"/>
        <item x="37"/>
        <item x="18"/>
        <item x="35"/>
        <item x="22"/>
        <item x="48"/>
        <item x="83"/>
        <item x="88"/>
        <item x="71"/>
        <item x="67"/>
        <item x="72"/>
        <item x="70"/>
        <item x="90"/>
        <item m="1" x="102"/>
        <item x="9"/>
        <item x="13"/>
        <item x="2"/>
        <item x="4"/>
        <item x="91"/>
        <item x="94"/>
        <item x="23"/>
        <item x="79"/>
        <item x="86"/>
        <item x="66"/>
        <item x="84"/>
        <item x="95"/>
        <item x="81"/>
        <item x="20"/>
        <item x="1"/>
        <item x="11"/>
        <item x="14"/>
        <item x="3"/>
        <item x="6"/>
        <item x="15"/>
        <item x="12"/>
        <item x="51"/>
        <item m="1" x="105"/>
        <item x="5"/>
        <item x="8"/>
        <item x="34"/>
        <item x="36"/>
        <item x="53"/>
        <item m="1" x="103"/>
        <item x="38"/>
        <item m="1" x="101"/>
        <item x="44"/>
        <item x="32"/>
        <item x="46"/>
        <item x="49"/>
        <item x="33"/>
        <item x="54"/>
        <item x="31"/>
        <item x="29"/>
        <item x="74"/>
        <item x="39"/>
        <item x="41"/>
        <item x="47"/>
        <item x="0"/>
        <item x="42"/>
        <item x="98"/>
        <item x="99"/>
        <item x="100"/>
        <item x="7"/>
        <item x="55"/>
        <item x="65"/>
        <item t="default"/>
      </items>
    </pivotField>
    <pivotField showAll="0"/>
    <pivotField axis="axisRow" showAll="0">
      <items count="12">
        <item sd="0" x="1"/>
        <item m="1" x="7"/>
        <item sd="0" m="1" x="8"/>
        <item m="1" x="6"/>
        <item sd="0" m="1" x="9"/>
        <item sd="0" x="0"/>
        <item sd="0" x="2"/>
        <item x="3"/>
        <item sd="0" m="1" x="5"/>
        <item sd="0" m="1" x="10"/>
        <item sd="0" x="4"/>
        <item t="default"/>
      </items>
    </pivotField>
    <pivotField showAll="0" defaultSubtotal="0"/>
    <pivotField showAll="0"/>
  </pivotFields>
  <rowFields count="2">
    <field x="3"/>
    <field x="1"/>
  </rowFields>
  <rowItems count="16">
    <i>
      <x/>
    </i>
    <i>
      <x v="5"/>
    </i>
    <i>
      <x v="6"/>
    </i>
    <i>
      <x v="7"/>
    </i>
    <i r="1">
      <x v="23"/>
    </i>
    <i r="1">
      <x v="28"/>
    </i>
    <i r="1">
      <x v="29"/>
    </i>
    <i r="1">
      <x v="30"/>
    </i>
    <i r="1">
      <x v="32"/>
    </i>
    <i r="1">
      <x v="33"/>
    </i>
    <i r="1">
      <x v="34"/>
    </i>
    <i r="1">
      <x v="35"/>
    </i>
    <i r="1">
      <x v="37"/>
    </i>
    <i r="1">
      <x v="106"/>
    </i>
    <i>
      <x v="10"/>
    </i>
    <i t="grand">
      <x/>
    </i>
  </rowItems>
  <colItems count="1">
    <i/>
  </colItems>
  <dataFields count="1">
    <dataField name="Count of Text Questio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able16" displayName="Table16" ref="A1:F103" totalsRowShown="0" headerRowDxfId="29" dataDxfId="27" headerRowBorderDxfId="28" tableBorderDxfId="26">
  <autoFilter ref="A1:F103"/>
  <sortState ref="A2:F103">
    <sortCondition ref="D1:D103"/>
  </sortState>
  <tableColumns count="6">
    <tableColumn id="6" name="ID " dataDxfId="25"/>
    <tableColumn id="1" name="Text Questions" dataDxfId="24"/>
    <tableColumn id="5" name="Random" dataDxfId="23">
      <calculatedColumnFormula>RAND()</calculatedColumnFormula>
    </tableColumn>
    <tableColumn id="2" name="High Level Intent" dataDxfId="22"/>
    <tableColumn id="4" name="Entity Name" dataDxfId="21"/>
    <tableColumn id="3" name="Entity Value" dataDxfId="20"/>
  </tableColumns>
  <tableStyleInfo name="TableStyleLight1" showFirstColumn="0" showLastColumn="0" showRowStripes="1" showColumnStripes="0"/>
</table>
</file>

<file path=xl/tables/table2.xml><?xml version="1.0" encoding="utf-8"?>
<table xmlns="http://schemas.openxmlformats.org/spreadsheetml/2006/main" id="7" name="Table7" displayName="Table7" ref="A1:C103" totalsRowShown="0" headerRowDxfId="19" dataDxfId="18">
  <autoFilter ref="A1:C103"/>
  <tableColumns count="3">
    <tableColumn id="1" name="ID" dataDxfId="17"/>
    <tableColumn id="2" name="End-user examples" dataDxfId="16"/>
    <tableColumn id="3" name="Intents" dataDxfId="15"/>
  </tableColumns>
  <tableStyleInfo name="TableStyleLight2" showFirstColumn="0" showLastColumn="0" showRowStripes="1" showColumnStripes="0"/>
</table>
</file>

<file path=xl/tables/table3.xml><?xml version="1.0" encoding="utf-8"?>
<table xmlns="http://schemas.openxmlformats.org/spreadsheetml/2006/main" id="1" name="Table1" displayName="Table1" ref="A1:C34" totalsRowShown="0" headerRowDxfId="14" dataDxfId="13">
  <autoFilter ref="A1:C34"/>
  <tableColumns count="3">
    <tableColumn id="1" name="ID" dataDxfId="12"/>
    <tableColumn id="2" name="User Example" dataDxfId="11"/>
    <tableColumn id="3" name="Intent" dataDxfId="10"/>
  </tableColumns>
  <tableStyleInfo name="TableStyleLight2" showFirstColumn="0" showLastColumn="0" showRowStripes="1" showColumnStripes="0"/>
</table>
</file>

<file path=xl/tables/table4.xml><?xml version="1.0" encoding="utf-8"?>
<table xmlns="http://schemas.openxmlformats.org/spreadsheetml/2006/main" id="4" name="Table4" displayName="Table4" ref="A1:C34" totalsRowShown="0" headerRowDxfId="9" dataDxfId="8">
  <autoFilter ref="A1:C34"/>
  <tableColumns count="3">
    <tableColumn id="1" name="ID" dataDxfId="7"/>
    <tableColumn id="2" name="User Example" dataDxfId="6"/>
    <tableColumn id="3" name="Intents" dataDxfId="5"/>
  </tableColumns>
  <tableStyleInfo name="TableStyleLight3" showFirstColumn="0" showLastColumn="0" showRowStripes="1" showColumnStripes="0"/>
</table>
</file>

<file path=xl/tables/table5.xml><?xml version="1.0" encoding="utf-8"?>
<table xmlns="http://schemas.openxmlformats.org/spreadsheetml/2006/main" id="6" name="Table6" displayName="Table6" ref="A1:C34" totalsRowShown="0" headerRowDxfId="4" dataDxfId="3">
  <autoFilter ref="A1:C34"/>
  <tableColumns count="3">
    <tableColumn id="1" name="ID" dataDxfId="2"/>
    <tableColumn id="2" name="User Example" dataDxfId="1"/>
    <tableColumn id="3" name="Intent" dataDxfId="0"/>
  </tableColumns>
  <tableStyleInfo name="TableStyleLight5" showFirstColumn="0" showLastColumn="0" showRowStripes="1" showColumnStripes="0"/>
</table>
</file>

<file path=xl/tables/table6.xml><?xml version="1.0" encoding="utf-8"?>
<table xmlns="http://schemas.openxmlformats.org/spreadsheetml/2006/main" id="3" name="Table3" displayName="Table3" ref="A1:H28" totalsRowShown="0">
  <autoFilter ref="A1:H28"/>
  <tableColumns count="8">
    <tableColumn id="1" name="Intent"/>
    <tableColumn id="2" name="Entity Name"/>
    <tableColumn id="3" name="Entity Value"/>
    <tableColumn id="4" name="Response"/>
    <tableColumn id="7" name="Jump to…"/>
    <tableColumn id="5" name="Follow Up 1"/>
    <tableColumn id="8" name="Jump to…2"/>
    <tableColumn id="6" name="Follow Up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101" workbookViewId="0">
      <selection activeCell="B33" sqref="B33"/>
    </sheetView>
  </sheetViews>
  <sheetFormatPr baseColWidth="10" defaultColWidth="8.83203125" defaultRowHeight="15" x14ac:dyDescent="0.2"/>
  <cols>
    <col min="1" max="1" width="5.83203125" style="2" bestFit="1" customWidth="1"/>
    <col min="2" max="2" width="87.6640625" style="2" customWidth="1"/>
    <col min="3" max="3" width="11.1640625" style="2" bestFit="1" customWidth="1"/>
    <col min="4" max="4" width="25.33203125" style="2" bestFit="1" customWidth="1"/>
    <col min="5" max="5" width="15" style="2" bestFit="1" customWidth="1"/>
    <col min="6" max="6" width="19" style="2" bestFit="1" customWidth="1"/>
    <col min="7" max="257" width="11.5" style="2" customWidth="1"/>
    <col min="258" max="16384" width="8.83203125" style="2"/>
  </cols>
  <sheetData>
    <row r="1" spans="1:6" x14ac:dyDescent="0.2">
      <c r="A1" s="7" t="s">
        <v>128</v>
      </c>
      <c r="B1" s="9" t="s">
        <v>12</v>
      </c>
      <c r="C1" s="9" t="s">
        <v>129</v>
      </c>
      <c r="D1" s="36" t="s">
        <v>13</v>
      </c>
      <c r="E1" s="37" t="s">
        <v>179</v>
      </c>
      <c r="F1" s="6" t="s">
        <v>106</v>
      </c>
    </row>
    <row r="2" spans="1:6" x14ac:dyDescent="0.2">
      <c r="A2" s="8">
        <v>1</v>
      </c>
      <c r="B2" s="10" t="s">
        <v>149</v>
      </c>
      <c r="C2" s="41"/>
      <c r="D2" s="39" t="s">
        <v>157</v>
      </c>
      <c r="E2" s="28" t="s">
        <v>105</v>
      </c>
      <c r="F2" s="32" t="s">
        <v>150</v>
      </c>
    </row>
    <row r="3" spans="1:6" x14ac:dyDescent="0.2">
      <c r="A3" s="8">
        <v>2</v>
      </c>
      <c r="B3" s="10" t="s">
        <v>46</v>
      </c>
      <c r="C3" s="41"/>
      <c r="D3" s="39" t="s">
        <v>157</v>
      </c>
      <c r="E3" s="31" t="s">
        <v>109</v>
      </c>
      <c r="F3" s="32" t="s">
        <v>140</v>
      </c>
    </row>
    <row r="4" spans="1:6" x14ac:dyDescent="0.2">
      <c r="A4" s="8">
        <v>3</v>
      </c>
      <c r="B4" s="11" t="s">
        <v>39</v>
      </c>
      <c r="C4" s="38"/>
      <c r="D4" s="39" t="s">
        <v>157</v>
      </c>
      <c r="E4" s="28" t="s">
        <v>105</v>
      </c>
      <c r="F4" s="32" t="s">
        <v>132</v>
      </c>
    </row>
    <row r="5" spans="1:6" x14ac:dyDescent="0.2">
      <c r="A5" s="8">
        <v>4</v>
      </c>
      <c r="B5" s="10" t="s">
        <v>22</v>
      </c>
      <c r="C5" s="41"/>
      <c r="D5" s="39" t="s">
        <v>157</v>
      </c>
      <c r="E5" s="31" t="s">
        <v>105</v>
      </c>
      <c r="F5" s="32" t="s">
        <v>150</v>
      </c>
    </row>
    <row r="6" spans="1:6" x14ac:dyDescent="0.2">
      <c r="A6" s="8">
        <v>5</v>
      </c>
      <c r="B6" s="13" t="s">
        <v>49</v>
      </c>
      <c r="C6" s="40"/>
      <c r="D6" s="39" t="s">
        <v>157</v>
      </c>
      <c r="E6" s="28" t="s">
        <v>105</v>
      </c>
      <c r="F6" s="32" t="s">
        <v>150</v>
      </c>
    </row>
    <row r="7" spans="1:6" x14ac:dyDescent="0.2">
      <c r="A7" s="8">
        <v>6</v>
      </c>
      <c r="B7" s="18" t="s">
        <v>98</v>
      </c>
      <c r="C7" s="19"/>
      <c r="D7" s="39" t="s">
        <v>157</v>
      </c>
      <c r="E7" s="28" t="s">
        <v>105</v>
      </c>
      <c r="F7" s="32" t="s">
        <v>37</v>
      </c>
    </row>
    <row r="8" spans="1:6" x14ac:dyDescent="0.2">
      <c r="A8" s="8">
        <v>7</v>
      </c>
      <c r="B8" s="18" t="s">
        <v>48</v>
      </c>
      <c r="C8" s="19"/>
      <c r="D8" s="39" t="s">
        <v>157</v>
      </c>
      <c r="E8" s="31" t="s">
        <v>109</v>
      </c>
      <c r="F8" s="32" t="s">
        <v>143</v>
      </c>
    </row>
    <row r="9" spans="1:6" x14ac:dyDescent="0.2">
      <c r="A9" s="8">
        <v>8</v>
      </c>
      <c r="B9" s="11" t="s">
        <v>99</v>
      </c>
      <c r="C9" s="38"/>
      <c r="D9" s="39" t="s">
        <v>157</v>
      </c>
      <c r="E9" s="28" t="s">
        <v>105</v>
      </c>
      <c r="F9" s="32" t="s">
        <v>37</v>
      </c>
    </row>
    <row r="10" spans="1:6" x14ac:dyDescent="0.2">
      <c r="A10" s="8">
        <v>9</v>
      </c>
      <c r="B10" s="11" t="s">
        <v>90</v>
      </c>
      <c r="C10" s="38"/>
      <c r="D10" s="39" t="s">
        <v>157</v>
      </c>
      <c r="E10" s="28" t="s">
        <v>105</v>
      </c>
      <c r="F10" s="29" t="s">
        <v>107</v>
      </c>
    </row>
    <row r="11" spans="1:6" x14ac:dyDescent="0.2">
      <c r="A11" s="8">
        <v>10</v>
      </c>
      <c r="B11" s="11" t="s">
        <v>97</v>
      </c>
      <c r="C11" s="38"/>
      <c r="D11" s="39" t="s">
        <v>157</v>
      </c>
      <c r="E11" s="28" t="s">
        <v>105</v>
      </c>
      <c r="F11" s="32" t="s">
        <v>37</v>
      </c>
    </row>
    <row r="12" spans="1:6" x14ac:dyDescent="0.2">
      <c r="A12" s="8">
        <v>11</v>
      </c>
      <c r="B12" s="13" t="s">
        <v>29</v>
      </c>
      <c r="C12" s="40"/>
      <c r="D12" s="39" t="s">
        <v>157</v>
      </c>
      <c r="E12" s="28" t="s">
        <v>105</v>
      </c>
      <c r="F12" s="29" t="s">
        <v>107</v>
      </c>
    </row>
    <row r="13" spans="1:6" x14ac:dyDescent="0.2">
      <c r="A13" s="8">
        <v>12</v>
      </c>
      <c r="B13" s="11" t="s">
        <v>45</v>
      </c>
      <c r="C13" s="38"/>
      <c r="D13" s="39" t="s">
        <v>157</v>
      </c>
      <c r="E13" s="31" t="s">
        <v>105</v>
      </c>
      <c r="F13" s="32" t="s">
        <v>150</v>
      </c>
    </row>
    <row r="14" spans="1:6" x14ac:dyDescent="0.2">
      <c r="A14" s="8">
        <v>13</v>
      </c>
      <c r="B14" s="10" t="s">
        <v>21</v>
      </c>
      <c r="C14" s="41"/>
      <c r="D14" s="39" t="s">
        <v>157</v>
      </c>
      <c r="E14" s="31" t="s">
        <v>105</v>
      </c>
      <c r="F14" s="32" t="s">
        <v>150</v>
      </c>
    </row>
    <row r="15" spans="1:6" x14ac:dyDescent="0.2">
      <c r="A15" s="8">
        <v>14</v>
      </c>
      <c r="B15" s="10" t="s">
        <v>47</v>
      </c>
      <c r="C15" s="41"/>
      <c r="D15" s="39" t="s">
        <v>157</v>
      </c>
      <c r="E15" s="31" t="s">
        <v>105</v>
      </c>
      <c r="F15" s="32" t="s">
        <v>150</v>
      </c>
    </row>
    <row r="16" spans="1:6" x14ac:dyDescent="0.2">
      <c r="A16" s="8">
        <v>15</v>
      </c>
      <c r="B16" s="13" t="s">
        <v>44</v>
      </c>
      <c r="C16" s="40"/>
      <c r="D16" s="39" t="s">
        <v>157</v>
      </c>
      <c r="E16" s="28" t="s">
        <v>105</v>
      </c>
      <c r="F16" s="32" t="s">
        <v>153</v>
      </c>
    </row>
    <row r="17" spans="1:6" x14ac:dyDescent="0.2">
      <c r="A17" s="8">
        <v>16</v>
      </c>
      <c r="B17" s="10" t="s">
        <v>85</v>
      </c>
      <c r="C17" s="41"/>
      <c r="D17" s="39" t="s">
        <v>157</v>
      </c>
      <c r="E17" s="31" t="s">
        <v>105</v>
      </c>
      <c r="F17" s="32" t="s">
        <v>150</v>
      </c>
    </row>
    <row r="18" spans="1:6" x14ac:dyDescent="0.2">
      <c r="A18" s="8">
        <v>17</v>
      </c>
      <c r="B18" s="13" t="s">
        <v>92</v>
      </c>
      <c r="C18" s="40"/>
      <c r="D18" s="39" t="s">
        <v>104</v>
      </c>
      <c r="E18" s="28" t="s">
        <v>105</v>
      </c>
      <c r="F18" s="14" t="s">
        <v>107</v>
      </c>
    </row>
    <row r="19" spans="1:6" x14ac:dyDescent="0.2">
      <c r="A19" s="8">
        <v>18</v>
      </c>
      <c r="B19" s="15" t="s">
        <v>31</v>
      </c>
      <c r="C19" s="16"/>
      <c r="D19" s="39" t="s">
        <v>104</v>
      </c>
      <c r="E19" s="28" t="s">
        <v>105</v>
      </c>
      <c r="F19" s="14" t="s">
        <v>107</v>
      </c>
    </row>
    <row r="20" spans="1:6" x14ac:dyDescent="0.2">
      <c r="A20" s="8">
        <v>19</v>
      </c>
      <c r="B20" s="13" t="s">
        <v>33</v>
      </c>
      <c r="C20" s="40"/>
      <c r="D20" s="39" t="s">
        <v>104</v>
      </c>
      <c r="E20" s="28" t="s">
        <v>105</v>
      </c>
      <c r="F20" s="14" t="s">
        <v>107</v>
      </c>
    </row>
    <row r="21" spans="1:6" x14ac:dyDescent="0.2">
      <c r="A21" s="8">
        <v>20</v>
      </c>
      <c r="B21" s="11" t="s">
        <v>103</v>
      </c>
      <c r="C21" s="38"/>
      <c r="D21" s="39" t="s">
        <v>104</v>
      </c>
      <c r="E21" s="28" t="s">
        <v>105</v>
      </c>
      <c r="F21" s="32" t="s">
        <v>37</v>
      </c>
    </row>
    <row r="22" spans="1:6" x14ac:dyDescent="0.2">
      <c r="A22" s="8">
        <v>21</v>
      </c>
      <c r="B22" s="13" t="s">
        <v>32</v>
      </c>
      <c r="C22" s="40"/>
      <c r="D22" s="39" t="s">
        <v>104</v>
      </c>
      <c r="E22" s="28" t="s">
        <v>105</v>
      </c>
      <c r="F22" s="14" t="s">
        <v>107</v>
      </c>
    </row>
    <row r="23" spans="1:6" x14ac:dyDescent="0.2">
      <c r="A23" s="8">
        <v>22</v>
      </c>
      <c r="B23" s="13" t="s">
        <v>1</v>
      </c>
      <c r="C23" s="40"/>
      <c r="D23" s="39" t="s">
        <v>104</v>
      </c>
      <c r="E23" s="28" t="s">
        <v>105</v>
      </c>
      <c r="F23" s="29" t="s">
        <v>107</v>
      </c>
    </row>
    <row r="24" spans="1:6" x14ac:dyDescent="0.2">
      <c r="A24" s="8">
        <v>23</v>
      </c>
      <c r="B24" s="11" t="s">
        <v>91</v>
      </c>
      <c r="C24" s="38"/>
      <c r="D24" s="39" t="s">
        <v>104</v>
      </c>
      <c r="E24" s="28" t="s">
        <v>105</v>
      </c>
      <c r="F24" s="29" t="s">
        <v>135</v>
      </c>
    </row>
    <row r="25" spans="1:6" x14ac:dyDescent="0.2">
      <c r="A25" s="8">
        <v>24</v>
      </c>
      <c r="B25" s="13" t="s">
        <v>30</v>
      </c>
      <c r="C25" s="40"/>
      <c r="D25" s="39" t="s">
        <v>104</v>
      </c>
      <c r="E25" s="28" t="s">
        <v>105</v>
      </c>
      <c r="F25" s="29" t="s">
        <v>107</v>
      </c>
    </row>
    <row r="26" spans="1:6" x14ac:dyDescent="0.2">
      <c r="A26" s="8">
        <v>25</v>
      </c>
      <c r="B26" s="11" t="s">
        <v>93</v>
      </c>
      <c r="C26" s="38"/>
      <c r="D26" s="39" t="s">
        <v>104</v>
      </c>
      <c r="E26" s="28" t="s">
        <v>105</v>
      </c>
      <c r="F26" s="29" t="s">
        <v>107</v>
      </c>
    </row>
    <row r="27" spans="1:6" x14ac:dyDescent="0.2">
      <c r="A27" s="8">
        <v>26</v>
      </c>
      <c r="B27" s="13" t="s">
        <v>101</v>
      </c>
      <c r="C27" s="40"/>
      <c r="D27" s="39" t="s">
        <v>104</v>
      </c>
      <c r="E27" s="28" t="s">
        <v>105</v>
      </c>
      <c r="F27" s="29" t="s">
        <v>37</v>
      </c>
    </row>
    <row r="28" spans="1:6" x14ac:dyDescent="0.2">
      <c r="A28" s="8">
        <v>27</v>
      </c>
      <c r="B28" s="13" t="s">
        <v>102</v>
      </c>
      <c r="C28" s="40"/>
      <c r="D28" s="39" t="s">
        <v>104</v>
      </c>
      <c r="E28" s="28" t="s">
        <v>105</v>
      </c>
      <c r="F28" s="14" t="s">
        <v>131</v>
      </c>
    </row>
    <row r="29" spans="1:6" x14ac:dyDescent="0.2">
      <c r="A29" s="8">
        <v>28</v>
      </c>
      <c r="B29" s="11" t="s">
        <v>100</v>
      </c>
      <c r="C29" s="38"/>
      <c r="D29" s="39" t="s">
        <v>104</v>
      </c>
      <c r="E29" s="28" t="s">
        <v>105</v>
      </c>
      <c r="F29" s="32" t="s">
        <v>133</v>
      </c>
    </row>
    <row r="30" spans="1:6" x14ac:dyDescent="0.2">
      <c r="A30" s="8">
        <v>29</v>
      </c>
      <c r="B30" s="10" t="s">
        <v>43</v>
      </c>
      <c r="C30" s="41"/>
      <c r="D30" s="39" t="s">
        <v>158</v>
      </c>
      <c r="E30" s="31" t="s">
        <v>109</v>
      </c>
      <c r="F30" s="12" t="s">
        <v>63</v>
      </c>
    </row>
    <row r="31" spans="1:6" x14ac:dyDescent="0.2">
      <c r="A31" s="8">
        <v>30</v>
      </c>
      <c r="B31" s="13" t="s">
        <v>11</v>
      </c>
      <c r="C31" s="40"/>
      <c r="D31" s="39" t="s">
        <v>158</v>
      </c>
      <c r="E31" s="28" t="s">
        <v>105</v>
      </c>
      <c r="F31" s="29" t="s">
        <v>107</v>
      </c>
    </row>
    <row r="32" spans="1:6" x14ac:dyDescent="0.2">
      <c r="A32" s="8">
        <v>31</v>
      </c>
      <c r="B32" s="13" t="s">
        <v>42</v>
      </c>
      <c r="C32" s="40"/>
      <c r="D32" s="39" t="s">
        <v>158</v>
      </c>
      <c r="E32" s="31" t="s">
        <v>109</v>
      </c>
      <c r="F32" s="32" t="s">
        <v>147</v>
      </c>
    </row>
    <row r="33" spans="1:6" x14ac:dyDescent="0.2">
      <c r="A33" s="8">
        <v>32</v>
      </c>
      <c r="B33" s="13" t="s">
        <v>18</v>
      </c>
      <c r="C33" s="40"/>
      <c r="D33" s="39" t="s">
        <v>158</v>
      </c>
      <c r="E33" s="28" t="s">
        <v>105</v>
      </c>
      <c r="F33" s="33" t="s">
        <v>37</v>
      </c>
    </row>
    <row r="34" spans="1:6" x14ac:dyDescent="0.2">
      <c r="A34" s="8">
        <v>33</v>
      </c>
      <c r="B34" s="17" t="s">
        <v>19</v>
      </c>
      <c r="C34" s="42"/>
      <c r="D34" s="39" t="s">
        <v>158</v>
      </c>
      <c r="E34" s="28" t="s">
        <v>105</v>
      </c>
      <c r="F34" s="32" t="s">
        <v>151</v>
      </c>
    </row>
    <row r="35" spans="1:6" x14ac:dyDescent="0.2">
      <c r="A35" s="8">
        <v>34</v>
      </c>
      <c r="B35" s="10" t="s">
        <v>40</v>
      </c>
      <c r="C35" s="41"/>
      <c r="D35" s="39" t="s">
        <v>158</v>
      </c>
      <c r="E35" s="28" t="s">
        <v>105</v>
      </c>
      <c r="F35" s="32" t="s">
        <v>150</v>
      </c>
    </row>
    <row r="36" spans="1:6" x14ac:dyDescent="0.2">
      <c r="A36" s="8">
        <v>35</v>
      </c>
      <c r="B36" s="17" t="s">
        <v>20</v>
      </c>
      <c r="C36" s="42"/>
      <c r="D36" s="39" t="s">
        <v>158</v>
      </c>
      <c r="E36" s="31" t="s">
        <v>109</v>
      </c>
      <c r="F36" s="32" t="s">
        <v>142</v>
      </c>
    </row>
    <row r="37" spans="1:6" x14ac:dyDescent="0.2">
      <c r="A37" s="8">
        <v>36</v>
      </c>
      <c r="B37" s="18" t="s">
        <v>89</v>
      </c>
      <c r="C37" s="19"/>
      <c r="D37" s="39" t="s">
        <v>158</v>
      </c>
      <c r="E37" s="28" t="s">
        <v>105</v>
      </c>
      <c r="F37" s="14" t="s">
        <v>107</v>
      </c>
    </row>
    <row r="38" spans="1:6" x14ac:dyDescent="0.2">
      <c r="A38" s="8">
        <v>37</v>
      </c>
      <c r="B38" s="13" t="s">
        <v>87</v>
      </c>
      <c r="C38" s="40"/>
      <c r="D38" s="39" t="s">
        <v>158</v>
      </c>
      <c r="E38" s="28" t="s">
        <v>105</v>
      </c>
      <c r="F38" s="29" t="s">
        <v>134</v>
      </c>
    </row>
    <row r="39" spans="1:6" x14ac:dyDescent="0.2">
      <c r="A39" s="8">
        <v>38</v>
      </c>
      <c r="B39" s="13" t="s">
        <v>41</v>
      </c>
      <c r="C39" s="40"/>
      <c r="D39" s="39" t="s">
        <v>158</v>
      </c>
      <c r="E39" s="28" t="s">
        <v>105</v>
      </c>
      <c r="F39" s="32" t="s">
        <v>150</v>
      </c>
    </row>
    <row r="40" spans="1:6" x14ac:dyDescent="0.2">
      <c r="A40" s="8">
        <v>39</v>
      </c>
      <c r="B40" s="17" t="s">
        <v>35</v>
      </c>
      <c r="C40" s="42"/>
      <c r="D40" s="39" t="s">
        <v>158</v>
      </c>
      <c r="E40" s="28" t="s">
        <v>105</v>
      </c>
      <c r="F40" s="32" t="s">
        <v>37</v>
      </c>
    </row>
    <row r="41" spans="1:6" x14ac:dyDescent="0.2">
      <c r="A41" s="8">
        <v>40</v>
      </c>
      <c r="B41" s="13" t="s">
        <v>96</v>
      </c>
      <c r="C41" s="40"/>
      <c r="D41" s="39" t="s">
        <v>158</v>
      </c>
      <c r="E41" s="28" t="s">
        <v>105</v>
      </c>
      <c r="F41" s="32" t="s">
        <v>37</v>
      </c>
    </row>
    <row r="42" spans="1:6" x14ac:dyDescent="0.2">
      <c r="A42" s="8">
        <v>41</v>
      </c>
      <c r="B42" s="13" t="s">
        <v>28</v>
      </c>
      <c r="C42" s="40"/>
      <c r="D42" s="39" t="s">
        <v>158</v>
      </c>
      <c r="E42" s="28" t="s">
        <v>105</v>
      </c>
      <c r="F42" s="29" t="s">
        <v>134</v>
      </c>
    </row>
    <row r="43" spans="1:6" x14ac:dyDescent="0.2">
      <c r="A43" s="8">
        <v>42</v>
      </c>
      <c r="B43" s="11" t="s">
        <v>95</v>
      </c>
      <c r="C43" s="38"/>
      <c r="D43" s="39" t="s">
        <v>158</v>
      </c>
      <c r="E43" s="28" t="s">
        <v>105</v>
      </c>
      <c r="F43" s="32" t="s">
        <v>37</v>
      </c>
    </row>
    <row r="44" spans="1:6" x14ac:dyDescent="0.2">
      <c r="A44" s="8">
        <v>43</v>
      </c>
      <c r="B44" s="13" t="s">
        <v>152</v>
      </c>
      <c r="C44" s="40"/>
      <c r="D44" s="39" t="s">
        <v>158</v>
      </c>
      <c r="E44" s="28" t="s">
        <v>105</v>
      </c>
      <c r="F44" s="32" t="s">
        <v>150</v>
      </c>
    </row>
    <row r="45" spans="1:6" x14ac:dyDescent="0.2">
      <c r="A45" s="8">
        <v>44</v>
      </c>
      <c r="B45" s="13" t="s">
        <v>86</v>
      </c>
      <c r="C45" s="40"/>
      <c r="D45" s="39" t="s">
        <v>158</v>
      </c>
      <c r="E45" s="28" t="s">
        <v>105</v>
      </c>
      <c r="F45" s="29" t="s">
        <v>134</v>
      </c>
    </row>
    <row r="46" spans="1:6" x14ac:dyDescent="0.2">
      <c r="A46" s="8">
        <v>45</v>
      </c>
      <c r="B46" s="10" t="s">
        <v>34</v>
      </c>
      <c r="C46" s="41"/>
      <c r="D46" s="39" t="s">
        <v>158</v>
      </c>
      <c r="E46" s="28" t="s">
        <v>105</v>
      </c>
      <c r="F46" s="32" t="s">
        <v>37</v>
      </c>
    </row>
    <row r="47" spans="1:6" x14ac:dyDescent="0.2">
      <c r="A47" s="8">
        <v>46</v>
      </c>
      <c r="B47" s="10" t="s">
        <v>38</v>
      </c>
      <c r="C47" s="41"/>
      <c r="D47" s="39" t="s">
        <v>158</v>
      </c>
      <c r="E47" s="28" t="s">
        <v>105</v>
      </c>
      <c r="F47" s="32" t="s">
        <v>140</v>
      </c>
    </row>
    <row r="48" spans="1:6" x14ac:dyDescent="0.2">
      <c r="A48" s="8">
        <v>47</v>
      </c>
      <c r="B48" s="13" t="s">
        <v>16</v>
      </c>
      <c r="C48" s="40"/>
      <c r="D48" s="39" t="s">
        <v>158</v>
      </c>
      <c r="E48" s="28" t="s">
        <v>105</v>
      </c>
      <c r="F48" s="29" t="s">
        <v>107</v>
      </c>
    </row>
    <row r="49" spans="1:6" x14ac:dyDescent="0.2">
      <c r="A49" s="8">
        <v>48</v>
      </c>
      <c r="B49" s="10" t="s">
        <v>94</v>
      </c>
      <c r="C49" s="41"/>
      <c r="D49" s="39" t="s">
        <v>158</v>
      </c>
      <c r="E49" s="28" t="s">
        <v>105</v>
      </c>
      <c r="F49" s="32" t="s">
        <v>37</v>
      </c>
    </row>
    <row r="50" spans="1:6" x14ac:dyDescent="0.2">
      <c r="A50" s="8">
        <v>49</v>
      </c>
      <c r="B50" s="10" t="s">
        <v>36</v>
      </c>
      <c r="C50" s="41"/>
      <c r="D50" s="39" t="s">
        <v>158</v>
      </c>
      <c r="E50" s="28" t="s">
        <v>105</v>
      </c>
      <c r="F50" s="32" t="s">
        <v>37</v>
      </c>
    </row>
    <row r="51" spans="1:6" x14ac:dyDescent="0.2">
      <c r="A51" s="8">
        <v>50</v>
      </c>
      <c r="B51" s="17" t="s">
        <v>17</v>
      </c>
      <c r="C51" s="42"/>
      <c r="D51" s="39" t="s">
        <v>158</v>
      </c>
      <c r="E51" s="31" t="s">
        <v>105</v>
      </c>
      <c r="F51" s="32" t="s">
        <v>150</v>
      </c>
    </row>
    <row r="52" spans="1:6" x14ac:dyDescent="0.2">
      <c r="A52" s="8">
        <v>51</v>
      </c>
      <c r="B52" s="10" t="s">
        <v>88</v>
      </c>
      <c r="C52" s="41"/>
      <c r="D52" s="39" t="s">
        <v>158</v>
      </c>
      <c r="E52" s="28" t="s">
        <v>105</v>
      </c>
      <c r="F52" s="29" t="s">
        <v>138</v>
      </c>
    </row>
    <row r="53" spans="1:6" x14ac:dyDescent="0.2">
      <c r="A53" s="8">
        <v>52</v>
      </c>
      <c r="B53" s="17" t="s">
        <v>27</v>
      </c>
      <c r="C53" s="42"/>
      <c r="D53" s="39" t="s">
        <v>158</v>
      </c>
      <c r="E53" s="28" t="s">
        <v>105</v>
      </c>
      <c r="F53" s="29" t="s">
        <v>137</v>
      </c>
    </row>
    <row r="54" spans="1:6" x14ac:dyDescent="0.2">
      <c r="A54" s="8">
        <v>53</v>
      </c>
      <c r="B54" s="13" t="s">
        <v>25</v>
      </c>
      <c r="C54" s="40"/>
      <c r="D54" s="39" t="s">
        <v>158</v>
      </c>
      <c r="E54" s="28" t="s">
        <v>105</v>
      </c>
      <c r="F54" s="29" t="s">
        <v>107</v>
      </c>
    </row>
    <row r="55" spans="1:6" x14ac:dyDescent="0.2">
      <c r="A55" s="8">
        <v>54</v>
      </c>
      <c r="B55" s="13" t="s">
        <v>7</v>
      </c>
      <c r="C55" s="40"/>
      <c r="D55" s="39" t="s">
        <v>158</v>
      </c>
      <c r="E55" s="31" t="s">
        <v>105</v>
      </c>
      <c r="F55" s="32" t="s">
        <v>150</v>
      </c>
    </row>
    <row r="56" spans="1:6" x14ac:dyDescent="0.2">
      <c r="A56" s="8">
        <v>55</v>
      </c>
      <c r="B56" s="10" t="s">
        <v>26</v>
      </c>
      <c r="C56" s="41"/>
      <c r="D56" s="39" t="s">
        <v>158</v>
      </c>
      <c r="E56" s="28" t="s">
        <v>105</v>
      </c>
      <c r="F56" s="29" t="s">
        <v>136</v>
      </c>
    </row>
    <row r="57" spans="1:6" x14ac:dyDescent="0.2">
      <c r="A57" s="8">
        <v>56</v>
      </c>
      <c r="B57" s="86" t="s">
        <v>186</v>
      </c>
      <c r="C57" s="40"/>
      <c r="D57" s="39" t="s">
        <v>158</v>
      </c>
      <c r="E57" s="28" t="s">
        <v>105</v>
      </c>
      <c r="F57" s="32" t="s">
        <v>150</v>
      </c>
    </row>
    <row r="58" spans="1:6" x14ac:dyDescent="0.2">
      <c r="A58" s="8">
        <v>57</v>
      </c>
      <c r="B58" s="11" t="s">
        <v>80</v>
      </c>
      <c r="C58" s="38"/>
      <c r="D58" s="39" t="s">
        <v>159</v>
      </c>
      <c r="E58" s="28" t="s">
        <v>0</v>
      </c>
      <c r="F58" s="32" t="s">
        <v>140</v>
      </c>
    </row>
    <row r="59" spans="1:6" x14ac:dyDescent="0.2">
      <c r="A59" s="8">
        <v>58</v>
      </c>
      <c r="B59" s="10" t="s">
        <v>2</v>
      </c>
      <c r="C59" s="41"/>
      <c r="D59" s="39" t="s">
        <v>159</v>
      </c>
      <c r="E59" s="28" t="s">
        <v>117</v>
      </c>
      <c r="F59" s="32" t="s">
        <v>3</v>
      </c>
    </row>
    <row r="60" spans="1:6" x14ac:dyDescent="0.2">
      <c r="A60" s="8">
        <v>59</v>
      </c>
      <c r="B60" s="13" t="s">
        <v>81</v>
      </c>
      <c r="C60" s="40"/>
      <c r="D60" s="39" t="s">
        <v>159</v>
      </c>
      <c r="E60" s="28" t="s">
        <v>0</v>
      </c>
      <c r="F60" s="32" t="s">
        <v>78</v>
      </c>
    </row>
    <row r="61" spans="1:6" x14ac:dyDescent="0.2">
      <c r="A61" s="8">
        <v>60</v>
      </c>
      <c r="B61" s="10" t="s">
        <v>83</v>
      </c>
      <c r="C61" s="41"/>
      <c r="D61" s="39" t="s">
        <v>159</v>
      </c>
      <c r="E61" s="31" t="s">
        <v>117</v>
      </c>
      <c r="F61" s="32" t="s">
        <v>184</v>
      </c>
    </row>
    <row r="62" spans="1:6" x14ac:dyDescent="0.2">
      <c r="A62" s="8">
        <v>61</v>
      </c>
      <c r="B62" s="13" t="s">
        <v>84</v>
      </c>
      <c r="C62" s="40"/>
      <c r="D62" s="39" t="s">
        <v>159</v>
      </c>
      <c r="E62" s="31" t="s">
        <v>117</v>
      </c>
      <c r="F62" s="29" t="s">
        <v>118</v>
      </c>
    </row>
    <row r="63" spans="1:6" x14ac:dyDescent="0.2">
      <c r="A63" s="8">
        <v>62</v>
      </c>
      <c r="B63" s="13" t="s">
        <v>82</v>
      </c>
      <c r="C63" s="40"/>
      <c r="D63" s="39" t="s">
        <v>159</v>
      </c>
      <c r="E63" s="28" t="s">
        <v>0</v>
      </c>
      <c r="F63" s="32" t="s">
        <v>78</v>
      </c>
    </row>
    <row r="64" spans="1:6" x14ac:dyDescent="0.2">
      <c r="A64" s="8">
        <v>63</v>
      </c>
      <c r="B64" s="13" t="s">
        <v>77</v>
      </c>
      <c r="C64" s="40"/>
      <c r="D64" s="39" t="s">
        <v>159</v>
      </c>
      <c r="E64" s="28" t="s">
        <v>0</v>
      </c>
      <c r="F64" s="32" t="s">
        <v>78</v>
      </c>
    </row>
    <row r="65" spans="1:6" x14ac:dyDescent="0.2">
      <c r="A65" s="8">
        <v>64</v>
      </c>
      <c r="B65" s="13" t="s">
        <v>50</v>
      </c>
      <c r="C65" s="40"/>
      <c r="D65" s="39" t="s">
        <v>159</v>
      </c>
      <c r="E65" s="28" t="s">
        <v>105</v>
      </c>
      <c r="F65" s="32" t="s">
        <v>150</v>
      </c>
    </row>
    <row r="66" spans="1:6" x14ac:dyDescent="0.2">
      <c r="A66" s="8">
        <v>65</v>
      </c>
      <c r="B66" s="17" t="s">
        <v>77</v>
      </c>
      <c r="C66" s="42"/>
      <c r="D66" s="39" t="s">
        <v>159</v>
      </c>
      <c r="E66" s="28" t="s">
        <v>0</v>
      </c>
      <c r="F66" s="32" t="s">
        <v>78</v>
      </c>
    </row>
    <row r="67" spans="1:6" x14ac:dyDescent="0.2">
      <c r="A67" s="8">
        <v>66</v>
      </c>
      <c r="B67" s="11" t="s">
        <v>79</v>
      </c>
      <c r="C67" s="38"/>
      <c r="D67" s="65" t="s">
        <v>159</v>
      </c>
      <c r="E67" s="28" t="s">
        <v>0</v>
      </c>
      <c r="F67" s="32" t="s">
        <v>139</v>
      </c>
    </row>
    <row r="68" spans="1:6" x14ac:dyDescent="0.2">
      <c r="A68" s="8">
        <v>67</v>
      </c>
      <c r="B68" s="86" t="s">
        <v>185</v>
      </c>
      <c r="C68" s="40"/>
      <c r="D68" s="65" t="s">
        <v>159</v>
      </c>
      <c r="E68" s="31" t="s">
        <v>117</v>
      </c>
      <c r="F68" s="32" t="s">
        <v>184</v>
      </c>
    </row>
    <row r="69" spans="1:6" x14ac:dyDescent="0.2">
      <c r="A69" s="8">
        <v>68</v>
      </c>
      <c r="B69" s="10" t="s">
        <v>52</v>
      </c>
      <c r="C69" s="41"/>
      <c r="D69" s="65" t="s">
        <v>164</v>
      </c>
      <c r="E69" s="31" t="s">
        <v>109</v>
      </c>
      <c r="F69" s="33" t="s">
        <v>154</v>
      </c>
    </row>
    <row r="70" spans="1:6" x14ac:dyDescent="0.2">
      <c r="A70" s="8">
        <v>69</v>
      </c>
      <c r="B70" s="13" t="s">
        <v>61</v>
      </c>
      <c r="C70" s="40"/>
      <c r="D70" s="65" t="s">
        <v>164</v>
      </c>
      <c r="E70" s="31" t="s">
        <v>109</v>
      </c>
      <c r="F70" s="33" t="s">
        <v>74</v>
      </c>
    </row>
    <row r="71" spans="1:6" x14ac:dyDescent="0.2">
      <c r="A71" s="8">
        <v>70</v>
      </c>
      <c r="B71" s="13" t="s">
        <v>65</v>
      </c>
      <c r="C71" s="40"/>
      <c r="D71" s="65" t="s">
        <v>164</v>
      </c>
      <c r="E71" s="31" t="s">
        <v>109</v>
      </c>
      <c r="F71" s="32" t="s">
        <v>154</v>
      </c>
    </row>
    <row r="72" spans="1:6" x14ac:dyDescent="0.2">
      <c r="A72" s="8">
        <v>71</v>
      </c>
      <c r="B72" s="13" t="s">
        <v>75</v>
      </c>
      <c r="C72" s="57"/>
      <c r="D72" s="65" t="s">
        <v>164</v>
      </c>
      <c r="E72" s="31" t="s">
        <v>109</v>
      </c>
      <c r="F72" s="32" t="s">
        <v>154</v>
      </c>
    </row>
    <row r="73" spans="1:6" x14ac:dyDescent="0.2">
      <c r="A73" s="8">
        <v>72</v>
      </c>
      <c r="B73" s="23" t="s">
        <v>10</v>
      </c>
      <c r="C73" s="27"/>
      <c r="D73" s="65" t="s">
        <v>164</v>
      </c>
      <c r="E73" s="31" t="s">
        <v>109</v>
      </c>
      <c r="F73" s="32" t="s">
        <v>144</v>
      </c>
    </row>
    <row r="74" spans="1:6" x14ac:dyDescent="0.2">
      <c r="A74" s="8">
        <v>73</v>
      </c>
      <c r="B74" s="23" t="s">
        <v>62</v>
      </c>
      <c r="C74" s="27"/>
      <c r="D74" s="65" t="s">
        <v>164</v>
      </c>
      <c r="E74" s="31" t="s">
        <v>109</v>
      </c>
      <c r="F74" s="32" t="s">
        <v>154</v>
      </c>
    </row>
    <row r="75" spans="1:6" x14ac:dyDescent="0.2">
      <c r="A75" s="8">
        <v>74</v>
      </c>
      <c r="B75" s="21" t="s">
        <v>9</v>
      </c>
      <c r="C75" s="34"/>
      <c r="D75" s="65" t="s">
        <v>164</v>
      </c>
      <c r="E75" s="31" t="s">
        <v>109</v>
      </c>
      <c r="F75" s="14" t="s">
        <v>154</v>
      </c>
    </row>
    <row r="76" spans="1:6" x14ac:dyDescent="0.2">
      <c r="A76" s="8">
        <v>75</v>
      </c>
      <c r="B76" s="23" t="s">
        <v>73</v>
      </c>
      <c r="C76" s="27"/>
      <c r="D76" s="65" t="s">
        <v>164</v>
      </c>
      <c r="E76" s="31" t="s">
        <v>109</v>
      </c>
      <c r="F76" s="32" t="s">
        <v>154</v>
      </c>
    </row>
    <row r="77" spans="1:6" x14ac:dyDescent="0.2">
      <c r="A77" s="8">
        <v>76</v>
      </c>
      <c r="B77" s="23" t="s">
        <v>8</v>
      </c>
      <c r="C77" s="27"/>
      <c r="D77" s="65" t="s">
        <v>164</v>
      </c>
      <c r="E77" s="31" t="s">
        <v>109</v>
      </c>
      <c r="F77" s="32" t="s">
        <v>154</v>
      </c>
    </row>
    <row r="78" spans="1:6" x14ac:dyDescent="0.2">
      <c r="A78" s="8">
        <v>77</v>
      </c>
      <c r="B78" s="21" t="s">
        <v>72</v>
      </c>
      <c r="C78" s="34"/>
      <c r="D78" s="65" t="s">
        <v>164</v>
      </c>
      <c r="E78" s="31" t="s">
        <v>109</v>
      </c>
      <c r="F78" s="32" t="s">
        <v>154</v>
      </c>
    </row>
    <row r="79" spans="1:6" x14ac:dyDescent="0.2">
      <c r="A79" s="8">
        <v>78</v>
      </c>
      <c r="B79" s="20" t="s">
        <v>69</v>
      </c>
      <c r="C79" s="30"/>
      <c r="D79" s="65" t="s">
        <v>164</v>
      </c>
      <c r="E79" s="31" t="s">
        <v>109</v>
      </c>
      <c r="F79" s="32" t="s">
        <v>154</v>
      </c>
    </row>
    <row r="80" spans="1:6" x14ac:dyDescent="0.2">
      <c r="A80" s="8">
        <v>79</v>
      </c>
      <c r="B80" s="23" t="s">
        <v>4</v>
      </c>
      <c r="C80" s="27"/>
      <c r="D80" s="65" t="s">
        <v>164</v>
      </c>
      <c r="E80" s="31" t="s">
        <v>109</v>
      </c>
      <c r="F80" s="14" t="s">
        <v>141</v>
      </c>
    </row>
    <row r="81" spans="1:6" x14ac:dyDescent="0.2">
      <c r="A81" s="8">
        <v>80</v>
      </c>
      <c r="B81" s="20" t="s">
        <v>70</v>
      </c>
      <c r="C81" s="30"/>
      <c r="D81" s="65" t="s">
        <v>164</v>
      </c>
      <c r="E81" s="31" t="s">
        <v>109</v>
      </c>
      <c r="F81" s="14" t="s">
        <v>141</v>
      </c>
    </row>
    <row r="82" spans="1:6" x14ac:dyDescent="0.2">
      <c r="A82" s="8">
        <v>81</v>
      </c>
      <c r="B82" s="20" t="s">
        <v>55</v>
      </c>
      <c r="C82" s="30"/>
      <c r="D82" s="65" t="s">
        <v>164</v>
      </c>
      <c r="E82" s="31" t="s">
        <v>109</v>
      </c>
      <c r="F82" s="32" t="s">
        <v>154</v>
      </c>
    </row>
    <row r="83" spans="1:6" x14ac:dyDescent="0.2">
      <c r="A83" s="8">
        <v>82</v>
      </c>
      <c r="B83" s="54" t="s">
        <v>71</v>
      </c>
      <c r="C83" s="56"/>
      <c r="D83" s="65" t="s">
        <v>164</v>
      </c>
      <c r="E83" s="31" t="s">
        <v>109</v>
      </c>
      <c r="F83" s="32" t="s">
        <v>154</v>
      </c>
    </row>
    <row r="84" spans="1:6" x14ac:dyDescent="0.2">
      <c r="A84" s="8">
        <v>83</v>
      </c>
      <c r="B84" s="22" t="s">
        <v>51</v>
      </c>
      <c r="C84" s="35"/>
      <c r="D84" s="65" t="s">
        <v>164</v>
      </c>
      <c r="E84" s="31" t="s">
        <v>109</v>
      </c>
      <c r="F84" s="32" t="s">
        <v>154</v>
      </c>
    </row>
    <row r="85" spans="1:6" x14ac:dyDescent="0.2">
      <c r="A85" s="8">
        <v>84</v>
      </c>
      <c r="B85" s="23" t="s">
        <v>68</v>
      </c>
      <c r="C85" s="27"/>
      <c r="D85" s="65" t="s">
        <v>164</v>
      </c>
      <c r="E85" s="31" t="s">
        <v>109</v>
      </c>
      <c r="F85" s="32" t="s">
        <v>154</v>
      </c>
    </row>
    <row r="86" spans="1:6" x14ac:dyDescent="0.2">
      <c r="A86" s="8">
        <v>85</v>
      </c>
      <c r="B86" s="55" t="s">
        <v>5</v>
      </c>
      <c r="C86" s="58"/>
      <c r="D86" s="65" t="s">
        <v>164</v>
      </c>
      <c r="E86" s="31" t="s">
        <v>109</v>
      </c>
      <c r="F86" s="32" t="s">
        <v>154</v>
      </c>
    </row>
    <row r="87" spans="1:6" x14ac:dyDescent="0.2">
      <c r="A87" s="8">
        <v>86</v>
      </c>
      <c r="B87" s="20" t="s">
        <v>54</v>
      </c>
      <c r="C87" s="30"/>
      <c r="D87" s="65" t="s">
        <v>164</v>
      </c>
      <c r="E87" s="31" t="s">
        <v>109</v>
      </c>
      <c r="F87" s="32" t="s">
        <v>154</v>
      </c>
    </row>
    <row r="88" spans="1:6" x14ac:dyDescent="0.2">
      <c r="A88" s="8">
        <v>87</v>
      </c>
      <c r="B88" s="22" t="s">
        <v>60</v>
      </c>
      <c r="C88" s="35"/>
      <c r="D88" s="65" t="s">
        <v>164</v>
      </c>
      <c r="E88" s="31" t="s">
        <v>109</v>
      </c>
      <c r="F88" s="32" t="s">
        <v>154</v>
      </c>
    </row>
    <row r="89" spans="1:6" x14ac:dyDescent="0.2">
      <c r="A89" s="8">
        <v>88</v>
      </c>
      <c r="B89" s="20" t="s">
        <v>53</v>
      </c>
      <c r="C89" s="30"/>
      <c r="D89" s="65" t="s">
        <v>164</v>
      </c>
      <c r="E89" s="31" t="s">
        <v>109</v>
      </c>
      <c r="F89" s="39" t="s">
        <v>154</v>
      </c>
    </row>
    <row r="90" spans="1:6" x14ac:dyDescent="0.2">
      <c r="A90" s="8">
        <v>89</v>
      </c>
      <c r="B90" s="21" t="s">
        <v>59</v>
      </c>
      <c r="C90" s="34"/>
      <c r="D90" s="65" t="s">
        <v>164</v>
      </c>
      <c r="E90" s="31" t="s">
        <v>109</v>
      </c>
      <c r="F90" s="32" t="s">
        <v>154</v>
      </c>
    </row>
    <row r="91" spans="1:6" x14ac:dyDescent="0.2">
      <c r="A91" s="8">
        <v>90</v>
      </c>
      <c r="B91" s="21" t="s">
        <v>76</v>
      </c>
      <c r="C91" s="34"/>
      <c r="D91" s="65" t="s">
        <v>164</v>
      </c>
      <c r="E91" s="31" t="s">
        <v>109</v>
      </c>
      <c r="F91" s="14" t="s">
        <v>154</v>
      </c>
    </row>
    <row r="92" spans="1:6" x14ac:dyDescent="0.2">
      <c r="A92" s="8">
        <v>91</v>
      </c>
      <c r="B92" s="24" t="s">
        <v>58</v>
      </c>
      <c r="C92" s="43"/>
      <c r="D92" s="65" t="s">
        <v>164</v>
      </c>
      <c r="E92" s="31" t="s">
        <v>109</v>
      </c>
      <c r="F92" s="32" t="s">
        <v>154</v>
      </c>
    </row>
    <row r="93" spans="1:6" x14ac:dyDescent="0.2">
      <c r="A93" s="8">
        <v>92</v>
      </c>
      <c r="B93" s="23" t="s">
        <v>6</v>
      </c>
      <c r="C93" s="27"/>
      <c r="D93" s="65" t="s">
        <v>164</v>
      </c>
      <c r="E93" s="31" t="s">
        <v>109</v>
      </c>
      <c r="F93" s="32" t="s">
        <v>144</v>
      </c>
    </row>
    <row r="94" spans="1:6" x14ac:dyDescent="0.2">
      <c r="A94" s="8">
        <v>93</v>
      </c>
      <c r="B94" s="25" t="s">
        <v>57</v>
      </c>
      <c r="C94" s="30"/>
      <c r="D94" s="65" t="s">
        <v>164</v>
      </c>
      <c r="E94" s="31" t="s">
        <v>109</v>
      </c>
      <c r="F94" s="29" t="s">
        <v>144</v>
      </c>
    </row>
    <row r="95" spans="1:6" x14ac:dyDescent="0.2">
      <c r="A95" s="8">
        <v>94</v>
      </c>
      <c r="B95" s="23" t="s">
        <v>67</v>
      </c>
      <c r="C95" s="27"/>
      <c r="D95" s="65" t="s">
        <v>164</v>
      </c>
      <c r="E95" s="31" t="s">
        <v>109</v>
      </c>
      <c r="F95" s="12" t="s">
        <v>141</v>
      </c>
    </row>
    <row r="96" spans="1:6" x14ac:dyDescent="0.2">
      <c r="A96" s="8">
        <v>95</v>
      </c>
      <c r="B96" s="20" t="s">
        <v>23</v>
      </c>
      <c r="C96" s="30"/>
      <c r="D96" s="65" t="s">
        <v>164</v>
      </c>
      <c r="E96" s="31" t="s">
        <v>109</v>
      </c>
      <c r="F96" s="32" t="s">
        <v>154</v>
      </c>
    </row>
    <row r="97" spans="1:6" x14ac:dyDescent="0.2">
      <c r="A97" s="8">
        <v>96</v>
      </c>
      <c r="B97" s="23" t="s">
        <v>24</v>
      </c>
      <c r="C97" s="27"/>
      <c r="D97" s="65" t="s">
        <v>164</v>
      </c>
      <c r="E97" s="31" t="s">
        <v>109</v>
      </c>
      <c r="F97" s="33" t="s">
        <v>145</v>
      </c>
    </row>
    <row r="98" spans="1:6" x14ac:dyDescent="0.2">
      <c r="A98" s="8">
        <v>97</v>
      </c>
      <c r="B98" s="61" t="s">
        <v>56</v>
      </c>
      <c r="C98" s="62"/>
      <c r="D98" s="65" t="s">
        <v>164</v>
      </c>
      <c r="E98" s="63" t="s">
        <v>109</v>
      </c>
      <c r="F98" s="89" t="s">
        <v>146</v>
      </c>
    </row>
    <row r="99" spans="1:6" x14ac:dyDescent="0.2">
      <c r="A99" s="8">
        <v>98</v>
      </c>
      <c r="B99" s="64" t="s">
        <v>64</v>
      </c>
      <c r="C99" s="64"/>
      <c r="D99" s="65" t="s">
        <v>164</v>
      </c>
      <c r="E99" s="63" t="s">
        <v>109</v>
      </c>
      <c r="F99" s="90" t="s">
        <v>142</v>
      </c>
    </row>
    <row r="100" spans="1:6" x14ac:dyDescent="0.2">
      <c r="A100" s="8">
        <v>99</v>
      </c>
      <c r="B100" s="64" t="s">
        <v>66</v>
      </c>
      <c r="C100" s="64"/>
      <c r="D100" s="65" t="s">
        <v>164</v>
      </c>
      <c r="E100" s="63" t="s">
        <v>109</v>
      </c>
      <c r="F100" s="88" t="s">
        <v>142</v>
      </c>
    </row>
    <row r="101" spans="1:6" x14ac:dyDescent="0.2">
      <c r="A101" s="8">
        <v>100</v>
      </c>
      <c r="B101" s="60" t="s">
        <v>160</v>
      </c>
      <c r="C101" s="62"/>
      <c r="D101" s="84" t="s">
        <v>164</v>
      </c>
      <c r="E101" s="63" t="s">
        <v>109</v>
      </c>
      <c r="F101" s="85" t="s">
        <v>162</v>
      </c>
    </row>
    <row r="102" spans="1:6" x14ac:dyDescent="0.2">
      <c r="A102" s="8">
        <v>101</v>
      </c>
      <c r="B102" s="59" t="s">
        <v>161</v>
      </c>
      <c r="C102" s="64"/>
      <c r="D102" s="39" t="s">
        <v>164</v>
      </c>
      <c r="E102" s="31" t="s">
        <v>109</v>
      </c>
      <c r="F102" s="87" t="s">
        <v>162</v>
      </c>
    </row>
    <row r="103" spans="1:6" x14ac:dyDescent="0.2">
      <c r="A103" s="8">
        <v>102</v>
      </c>
      <c r="B103" s="59" t="s">
        <v>163</v>
      </c>
      <c r="C103" s="64"/>
      <c r="D103" s="39" t="s">
        <v>164</v>
      </c>
      <c r="E103" s="31" t="s">
        <v>109</v>
      </c>
      <c r="F103" s="87" t="s">
        <v>162</v>
      </c>
    </row>
  </sheetData>
  <pageMargins left="0.75" right="0.75" top="1" bottom="1" header="0.3" footer="0.3"/>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A7" sqref="A7"/>
    </sheetView>
  </sheetViews>
  <sheetFormatPr baseColWidth="10" defaultColWidth="11.5" defaultRowHeight="15" x14ac:dyDescent="0.2"/>
  <cols>
    <col min="1" max="1" width="43.6640625" customWidth="1"/>
    <col min="2" max="2" width="19.5" bestFit="1" customWidth="1"/>
    <col min="3" max="3" width="12.1640625" bestFit="1" customWidth="1"/>
    <col min="4" max="4" width="5.83203125" customWidth="1"/>
    <col min="5" max="5" width="12.1640625" bestFit="1" customWidth="1"/>
    <col min="6" max="6" width="10" customWidth="1"/>
  </cols>
  <sheetData>
    <row r="3" spans="1:2" x14ac:dyDescent="0.2">
      <c r="A3" s="3" t="s">
        <v>148</v>
      </c>
      <c r="B3" t="s">
        <v>130</v>
      </c>
    </row>
    <row r="4" spans="1:2" x14ac:dyDescent="0.2">
      <c r="A4" s="4" t="s">
        <v>104</v>
      </c>
      <c r="B4" s="5">
        <v>12</v>
      </c>
    </row>
    <row r="5" spans="1:2" x14ac:dyDescent="0.2">
      <c r="A5" s="4" t="s">
        <v>157</v>
      </c>
      <c r="B5" s="5">
        <v>16</v>
      </c>
    </row>
    <row r="6" spans="1:2" x14ac:dyDescent="0.2">
      <c r="A6" s="4" t="s">
        <v>158</v>
      </c>
      <c r="B6" s="5">
        <v>28</v>
      </c>
    </row>
    <row r="7" spans="1:2" x14ac:dyDescent="0.2">
      <c r="A7" s="4" t="s">
        <v>159</v>
      </c>
      <c r="B7" s="5">
        <v>11</v>
      </c>
    </row>
    <row r="8" spans="1:2" x14ac:dyDescent="0.2">
      <c r="A8" s="93" t="s">
        <v>2</v>
      </c>
      <c r="B8" s="5">
        <v>1</v>
      </c>
    </row>
    <row r="9" spans="1:2" x14ac:dyDescent="0.2">
      <c r="A9" s="93" t="s">
        <v>80</v>
      </c>
      <c r="B9" s="5">
        <v>1</v>
      </c>
    </row>
    <row r="10" spans="1:2" x14ac:dyDescent="0.2">
      <c r="A10" s="93" t="s">
        <v>79</v>
      </c>
      <c r="B10" s="5">
        <v>1</v>
      </c>
    </row>
    <row r="11" spans="1:2" x14ac:dyDescent="0.2">
      <c r="A11" s="93" t="s">
        <v>77</v>
      </c>
      <c r="B11" s="5">
        <v>2</v>
      </c>
    </row>
    <row r="12" spans="1:2" x14ac:dyDescent="0.2">
      <c r="A12" s="93" t="s">
        <v>83</v>
      </c>
      <c r="B12" s="5">
        <v>1</v>
      </c>
    </row>
    <row r="13" spans="1:2" x14ac:dyDescent="0.2">
      <c r="A13" s="93" t="s">
        <v>82</v>
      </c>
      <c r="B13" s="5">
        <v>1</v>
      </c>
    </row>
    <row r="14" spans="1:2" x14ac:dyDescent="0.2">
      <c r="A14" s="93" t="s">
        <v>81</v>
      </c>
      <c r="B14" s="5">
        <v>1</v>
      </c>
    </row>
    <row r="15" spans="1:2" x14ac:dyDescent="0.2">
      <c r="A15" s="93" t="s">
        <v>50</v>
      </c>
      <c r="B15" s="5">
        <v>1</v>
      </c>
    </row>
    <row r="16" spans="1:2" x14ac:dyDescent="0.2">
      <c r="A16" s="93" t="s">
        <v>84</v>
      </c>
      <c r="B16" s="5">
        <v>1</v>
      </c>
    </row>
    <row r="17" spans="1:2" x14ac:dyDescent="0.2">
      <c r="A17" s="93" t="s">
        <v>185</v>
      </c>
      <c r="B17" s="5">
        <v>1</v>
      </c>
    </row>
    <row r="18" spans="1:2" x14ac:dyDescent="0.2">
      <c r="A18" s="4" t="s">
        <v>164</v>
      </c>
      <c r="B18" s="5">
        <v>35</v>
      </c>
    </row>
    <row r="19" spans="1:2" x14ac:dyDescent="0.2">
      <c r="A19" s="4" t="s">
        <v>14</v>
      </c>
      <c r="B19" s="5">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workbookViewId="0">
      <selection activeCell="B8" sqref="B8"/>
    </sheetView>
  </sheetViews>
  <sheetFormatPr baseColWidth="10" defaultColWidth="8.83203125" defaultRowHeight="15" x14ac:dyDescent="0.2"/>
  <cols>
    <col min="1" max="1" width="10.33203125" style="79" customWidth="1"/>
    <col min="2" max="2" width="90.5" style="79" customWidth="1"/>
    <col min="3" max="3" width="14.5" style="79" bestFit="1" customWidth="1"/>
    <col min="4" max="4" width="20.6640625" style="79" customWidth="1"/>
    <col min="5" max="16384" width="8.83203125" style="79"/>
  </cols>
  <sheetData>
    <row r="1" spans="1:4" x14ac:dyDescent="0.2">
      <c r="A1" s="79" t="s">
        <v>180</v>
      </c>
      <c r="B1" s="79" t="s">
        <v>187</v>
      </c>
      <c r="C1" s="79" t="s">
        <v>148</v>
      </c>
    </row>
    <row r="2" spans="1:4" x14ac:dyDescent="0.2">
      <c r="A2" s="79">
        <v>1</v>
      </c>
      <c r="B2" s="70" t="s">
        <v>149</v>
      </c>
      <c r="C2" s="73" t="s">
        <v>157</v>
      </c>
    </row>
    <row r="3" spans="1:4" x14ac:dyDescent="0.2">
      <c r="A3" s="79">
        <v>2</v>
      </c>
      <c r="B3" s="70" t="s">
        <v>46</v>
      </c>
      <c r="C3" s="73" t="s">
        <v>157</v>
      </c>
      <c r="D3" s="75"/>
    </row>
    <row r="4" spans="1:4" x14ac:dyDescent="0.2">
      <c r="A4" s="79">
        <v>3</v>
      </c>
      <c r="B4" s="70" t="s">
        <v>39</v>
      </c>
      <c r="C4" s="73" t="s">
        <v>157</v>
      </c>
      <c r="D4" s="73"/>
    </row>
    <row r="5" spans="1:4" x14ac:dyDescent="0.2">
      <c r="A5" s="79">
        <v>4</v>
      </c>
      <c r="B5" s="70" t="s">
        <v>22</v>
      </c>
      <c r="C5" s="73" t="s">
        <v>157</v>
      </c>
      <c r="D5" s="74"/>
    </row>
    <row r="6" spans="1:4" x14ac:dyDescent="0.2">
      <c r="A6" s="79">
        <v>5</v>
      </c>
      <c r="B6" s="66" t="s">
        <v>49</v>
      </c>
      <c r="C6" s="73" t="s">
        <v>157</v>
      </c>
      <c r="D6" s="75"/>
    </row>
    <row r="7" spans="1:4" x14ac:dyDescent="0.2">
      <c r="A7" s="79">
        <v>6</v>
      </c>
      <c r="B7" s="91" t="s">
        <v>98</v>
      </c>
      <c r="C7" s="73" t="s">
        <v>157</v>
      </c>
      <c r="D7" s="75"/>
    </row>
    <row r="8" spans="1:4" x14ac:dyDescent="0.2">
      <c r="A8" s="79">
        <v>7</v>
      </c>
      <c r="B8" s="91" t="s">
        <v>48</v>
      </c>
      <c r="C8" s="73" t="s">
        <v>157</v>
      </c>
      <c r="D8" s="75"/>
    </row>
    <row r="9" spans="1:4" x14ac:dyDescent="0.2">
      <c r="A9" s="79">
        <v>8</v>
      </c>
      <c r="B9" s="70" t="s">
        <v>99</v>
      </c>
      <c r="C9" s="73" t="s">
        <v>157</v>
      </c>
      <c r="D9" s="67"/>
    </row>
    <row r="10" spans="1:4" x14ac:dyDescent="0.2">
      <c r="A10" s="79">
        <v>9</v>
      </c>
      <c r="B10" s="70" t="s">
        <v>90</v>
      </c>
      <c r="C10" s="73" t="s">
        <v>157</v>
      </c>
      <c r="D10" s="73"/>
    </row>
    <row r="11" spans="1:4" x14ac:dyDescent="0.2">
      <c r="A11" s="79">
        <v>10</v>
      </c>
      <c r="B11" s="70" t="s">
        <v>97</v>
      </c>
      <c r="C11" s="73" t="s">
        <v>157</v>
      </c>
      <c r="D11" s="75"/>
    </row>
    <row r="12" spans="1:4" x14ac:dyDescent="0.2">
      <c r="A12" s="79">
        <v>11</v>
      </c>
      <c r="B12" s="66" t="s">
        <v>29</v>
      </c>
      <c r="C12" s="73" t="s">
        <v>157</v>
      </c>
      <c r="D12" s="67"/>
    </row>
    <row r="13" spans="1:4" x14ac:dyDescent="0.2">
      <c r="A13" s="79">
        <v>12</v>
      </c>
      <c r="B13" s="70" t="s">
        <v>45</v>
      </c>
      <c r="C13" s="73" t="s">
        <v>157</v>
      </c>
      <c r="D13" s="75"/>
    </row>
    <row r="14" spans="1:4" x14ac:dyDescent="0.2">
      <c r="A14" s="79">
        <v>13</v>
      </c>
      <c r="B14" s="70" t="s">
        <v>21</v>
      </c>
      <c r="C14" s="73" t="s">
        <v>157</v>
      </c>
      <c r="D14" s="75"/>
    </row>
    <row r="15" spans="1:4" x14ac:dyDescent="0.2">
      <c r="A15" s="79">
        <v>14</v>
      </c>
      <c r="B15" s="70" t="s">
        <v>47</v>
      </c>
      <c r="C15" s="73" t="s">
        <v>157</v>
      </c>
      <c r="D15" s="75"/>
    </row>
    <row r="16" spans="1:4" x14ac:dyDescent="0.2">
      <c r="A16" s="79">
        <v>15</v>
      </c>
      <c r="B16" s="66" t="s">
        <v>44</v>
      </c>
      <c r="C16" s="73" t="s">
        <v>157</v>
      </c>
      <c r="D16" s="75"/>
    </row>
    <row r="17" spans="1:4" x14ac:dyDescent="0.2">
      <c r="A17" s="79">
        <v>16</v>
      </c>
      <c r="B17" s="70" t="s">
        <v>85</v>
      </c>
      <c r="C17" s="73" t="s">
        <v>157</v>
      </c>
      <c r="D17" s="75"/>
    </row>
    <row r="18" spans="1:4" x14ac:dyDescent="0.2">
      <c r="A18" s="79">
        <v>17</v>
      </c>
      <c r="B18" s="66" t="s">
        <v>92</v>
      </c>
      <c r="C18" s="73" t="s">
        <v>104</v>
      </c>
      <c r="D18" s="75"/>
    </row>
    <row r="19" spans="1:4" x14ac:dyDescent="0.2">
      <c r="A19" s="79">
        <v>18</v>
      </c>
      <c r="B19" s="76" t="s">
        <v>31</v>
      </c>
      <c r="C19" s="73" t="s">
        <v>104</v>
      </c>
      <c r="D19" s="67"/>
    </row>
    <row r="20" spans="1:4" x14ac:dyDescent="0.2">
      <c r="A20" s="79">
        <v>19</v>
      </c>
      <c r="B20" s="66" t="s">
        <v>33</v>
      </c>
      <c r="C20" s="73" t="s">
        <v>104</v>
      </c>
      <c r="D20" s="75"/>
    </row>
    <row r="21" spans="1:4" x14ac:dyDescent="0.2">
      <c r="A21" s="79">
        <v>20</v>
      </c>
      <c r="B21" s="70" t="s">
        <v>103</v>
      </c>
      <c r="C21" s="73" t="s">
        <v>104</v>
      </c>
      <c r="D21" s="75"/>
    </row>
    <row r="22" spans="1:4" x14ac:dyDescent="0.2">
      <c r="A22" s="79">
        <v>21</v>
      </c>
      <c r="B22" s="66" t="s">
        <v>32</v>
      </c>
      <c r="C22" s="73" t="s">
        <v>104</v>
      </c>
      <c r="D22" s="75"/>
    </row>
    <row r="23" spans="1:4" x14ac:dyDescent="0.2">
      <c r="A23" s="79">
        <v>22</v>
      </c>
      <c r="B23" s="66" t="s">
        <v>1</v>
      </c>
      <c r="C23" s="73" t="s">
        <v>104</v>
      </c>
      <c r="D23" s="67"/>
    </row>
    <row r="24" spans="1:4" x14ac:dyDescent="0.2">
      <c r="A24" s="79">
        <v>23</v>
      </c>
      <c r="B24" s="70" t="s">
        <v>91</v>
      </c>
      <c r="C24" s="73" t="s">
        <v>104</v>
      </c>
      <c r="D24" s="75"/>
    </row>
    <row r="25" spans="1:4" x14ac:dyDescent="0.2">
      <c r="A25" s="79">
        <v>24</v>
      </c>
      <c r="B25" s="66" t="s">
        <v>30</v>
      </c>
      <c r="C25" s="73" t="s">
        <v>104</v>
      </c>
      <c r="D25" s="75"/>
    </row>
    <row r="26" spans="1:4" x14ac:dyDescent="0.2">
      <c r="A26" s="79">
        <v>25</v>
      </c>
      <c r="B26" s="70" t="s">
        <v>93</v>
      </c>
      <c r="C26" s="73" t="s">
        <v>104</v>
      </c>
      <c r="D26" s="67"/>
    </row>
    <row r="27" spans="1:4" x14ac:dyDescent="0.2">
      <c r="A27" s="79">
        <v>26</v>
      </c>
      <c r="B27" s="66" t="s">
        <v>101</v>
      </c>
      <c r="C27" s="73" t="s">
        <v>104</v>
      </c>
      <c r="D27" s="75"/>
    </row>
    <row r="28" spans="1:4" x14ac:dyDescent="0.2">
      <c r="A28" s="79">
        <v>27</v>
      </c>
      <c r="B28" s="66" t="s">
        <v>102</v>
      </c>
      <c r="C28" s="73" t="s">
        <v>104</v>
      </c>
      <c r="D28" s="75"/>
    </row>
    <row r="29" spans="1:4" x14ac:dyDescent="0.2">
      <c r="A29" s="79">
        <v>28</v>
      </c>
      <c r="B29" s="70" t="s">
        <v>100</v>
      </c>
      <c r="C29" s="73" t="s">
        <v>104</v>
      </c>
      <c r="D29" s="67"/>
    </row>
    <row r="30" spans="1:4" x14ac:dyDescent="0.2">
      <c r="A30" s="79">
        <v>29</v>
      </c>
      <c r="B30" s="70" t="s">
        <v>43</v>
      </c>
      <c r="C30" s="73" t="s">
        <v>158</v>
      </c>
      <c r="D30" s="75"/>
    </row>
    <row r="31" spans="1:4" x14ac:dyDescent="0.2">
      <c r="A31" s="79">
        <v>30</v>
      </c>
      <c r="B31" s="66" t="s">
        <v>11</v>
      </c>
      <c r="C31" s="73" t="s">
        <v>158</v>
      </c>
      <c r="D31" s="67"/>
    </row>
    <row r="32" spans="1:4" x14ac:dyDescent="0.2">
      <c r="A32" s="79">
        <v>31</v>
      </c>
      <c r="B32" s="66" t="s">
        <v>42</v>
      </c>
      <c r="C32" s="73" t="s">
        <v>158</v>
      </c>
      <c r="D32" s="75"/>
    </row>
    <row r="33" spans="1:4" x14ac:dyDescent="0.2">
      <c r="A33" s="79">
        <v>32</v>
      </c>
      <c r="B33" s="66" t="s">
        <v>18</v>
      </c>
      <c r="C33" s="73" t="s">
        <v>158</v>
      </c>
      <c r="D33" s="75"/>
    </row>
    <row r="34" spans="1:4" x14ac:dyDescent="0.2">
      <c r="A34" s="79">
        <v>33</v>
      </c>
      <c r="B34" s="77" t="s">
        <v>19</v>
      </c>
      <c r="C34" s="73" t="s">
        <v>158</v>
      </c>
      <c r="D34" s="75"/>
    </row>
    <row r="35" spans="1:4" x14ac:dyDescent="0.2">
      <c r="A35" s="79">
        <v>34</v>
      </c>
      <c r="B35" s="70" t="s">
        <v>40</v>
      </c>
      <c r="C35" s="73" t="s">
        <v>158</v>
      </c>
      <c r="D35" s="75"/>
    </row>
    <row r="36" spans="1:4" x14ac:dyDescent="0.2">
      <c r="A36" s="79">
        <v>35</v>
      </c>
      <c r="B36" s="77" t="s">
        <v>20</v>
      </c>
      <c r="C36" s="73" t="s">
        <v>158</v>
      </c>
      <c r="D36" s="75"/>
    </row>
    <row r="37" spans="1:4" x14ac:dyDescent="0.2">
      <c r="A37" s="79">
        <v>36</v>
      </c>
      <c r="B37" s="91" t="s">
        <v>89</v>
      </c>
      <c r="C37" s="73" t="s">
        <v>158</v>
      </c>
      <c r="D37" s="75"/>
    </row>
    <row r="38" spans="1:4" x14ac:dyDescent="0.2">
      <c r="A38" s="79">
        <v>37</v>
      </c>
      <c r="B38" s="66" t="s">
        <v>87</v>
      </c>
      <c r="C38" s="73" t="s">
        <v>158</v>
      </c>
      <c r="D38" s="75"/>
    </row>
    <row r="39" spans="1:4" x14ac:dyDescent="0.2">
      <c r="A39" s="79">
        <v>38</v>
      </c>
      <c r="B39" s="66" t="s">
        <v>41</v>
      </c>
      <c r="C39" s="73" t="s">
        <v>158</v>
      </c>
      <c r="D39" s="75"/>
    </row>
    <row r="40" spans="1:4" x14ac:dyDescent="0.2">
      <c r="A40" s="79">
        <v>39</v>
      </c>
      <c r="B40" s="77" t="s">
        <v>35</v>
      </c>
      <c r="C40" s="73" t="s">
        <v>158</v>
      </c>
      <c r="D40" s="75"/>
    </row>
    <row r="41" spans="1:4" x14ac:dyDescent="0.2">
      <c r="A41" s="79">
        <v>40</v>
      </c>
      <c r="B41" s="66" t="s">
        <v>96</v>
      </c>
      <c r="C41" s="73" t="s">
        <v>158</v>
      </c>
      <c r="D41" s="75"/>
    </row>
    <row r="42" spans="1:4" x14ac:dyDescent="0.2">
      <c r="A42" s="79">
        <v>41</v>
      </c>
      <c r="B42" s="66" t="s">
        <v>28</v>
      </c>
      <c r="C42" s="73" t="s">
        <v>158</v>
      </c>
      <c r="D42" s="75"/>
    </row>
    <row r="43" spans="1:4" x14ac:dyDescent="0.2">
      <c r="A43" s="79">
        <v>42</v>
      </c>
      <c r="B43" s="70" t="s">
        <v>95</v>
      </c>
      <c r="C43" s="73" t="s">
        <v>158</v>
      </c>
      <c r="D43" s="75"/>
    </row>
    <row r="44" spans="1:4" x14ac:dyDescent="0.2">
      <c r="A44" s="79">
        <v>43</v>
      </c>
      <c r="B44" s="66" t="s">
        <v>152</v>
      </c>
      <c r="C44" s="73" t="s">
        <v>158</v>
      </c>
      <c r="D44" s="75"/>
    </row>
    <row r="45" spans="1:4" x14ac:dyDescent="0.2">
      <c r="A45" s="79">
        <v>44</v>
      </c>
      <c r="B45" s="66" t="s">
        <v>86</v>
      </c>
      <c r="C45" s="73" t="s">
        <v>158</v>
      </c>
      <c r="D45" s="75"/>
    </row>
    <row r="46" spans="1:4" x14ac:dyDescent="0.2">
      <c r="A46" s="79">
        <v>45</v>
      </c>
      <c r="B46" s="70" t="s">
        <v>34</v>
      </c>
      <c r="C46" s="73" t="s">
        <v>158</v>
      </c>
      <c r="D46" s="75"/>
    </row>
    <row r="47" spans="1:4" x14ac:dyDescent="0.2">
      <c r="A47" s="79">
        <v>46</v>
      </c>
      <c r="B47" s="70" t="s">
        <v>38</v>
      </c>
      <c r="C47" s="73" t="s">
        <v>158</v>
      </c>
      <c r="D47" s="75"/>
    </row>
    <row r="48" spans="1:4" x14ac:dyDescent="0.2">
      <c r="A48" s="79">
        <v>47</v>
      </c>
      <c r="B48" s="66" t="s">
        <v>16</v>
      </c>
      <c r="C48" s="73" t="s">
        <v>158</v>
      </c>
      <c r="D48" s="75"/>
    </row>
    <row r="49" spans="1:4" x14ac:dyDescent="0.2">
      <c r="A49" s="79">
        <v>48</v>
      </c>
      <c r="B49" s="70" t="s">
        <v>94</v>
      </c>
      <c r="C49" s="73" t="s">
        <v>158</v>
      </c>
      <c r="D49" s="75"/>
    </row>
    <row r="50" spans="1:4" x14ac:dyDescent="0.2">
      <c r="A50" s="79">
        <v>49</v>
      </c>
      <c r="B50" s="70" t="s">
        <v>36</v>
      </c>
      <c r="C50" s="73" t="s">
        <v>158</v>
      </c>
      <c r="D50" s="73"/>
    </row>
    <row r="51" spans="1:4" x14ac:dyDescent="0.2">
      <c r="A51" s="79">
        <v>50</v>
      </c>
      <c r="B51" s="77" t="s">
        <v>17</v>
      </c>
      <c r="C51" s="73" t="s">
        <v>158</v>
      </c>
      <c r="D51" s="75"/>
    </row>
    <row r="52" spans="1:4" x14ac:dyDescent="0.2">
      <c r="A52" s="79">
        <v>51</v>
      </c>
      <c r="B52" s="70" t="s">
        <v>88</v>
      </c>
      <c r="C52" s="73" t="s">
        <v>158</v>
      </c>
      <c r="D52" s="75"/>
    </row>
    <row r="53" spans="1:4" x14ac:dyDescent="0.2">
      <c r="A53" s="79">
        <v>52</v>
      </c>
      <c r="B53" s="77" t="s">
        <v>27</v>
      </c>
      <c r="C53" s="73" t="s">
        <v>158</v>
      </c>
      <c r="D53" s="75"/>
    </row>
    <row r="54" spans="1:4" x14ac:dyDescent="0.2">
      <c r="A54" s="79">
        <v>53</v>
      </c>
      <c r="B54" s="66" t="s">
        <v>25</v>
      </c>
      <c r="C54" s="73" t="s">
        <v>158</v>
      </c>
      <c r="D54" s="75"/>
    </row>
    <row r="55" spans="1:4" x14ac:dyDescent="0.2">
      <c r="A55" s="79">
        <v>54</v>
      </c>
      <c r="B55" s="66" t="s">
        <v>7</v>
      </c>
      <c r="C55" s="73" t="s">
        <v>158</v>
      </c>
      <c r="D55" s="75"/>
    </row>
    <row r="56" spans="1:4" x14ac:dyDescent="0.2">
      <c r="A56" s="79">
        <v>55</v>
      </c>
      <c r="B56" s="70" t="s">
        <v>26</v>
      </c>
      <c r="C56" s="73" t="s">
        <v>158</v>
      </c>
      <c r="D56" s="75"/>
    </row>
    <row r="57" spans="1:4" x14ac:dyDescent="0.2">
      <c r="A57" s="79">
        <v>56</v>
      </c>
      <c r="B57" s="78" t="s">
        <v>186</v>
      </c>
      <c r="C57" s="73" t="s">
        <v>158</v>
      </c>
      <c r="D57" s="75"/>
    </row>
    <row r="58" spans="1:4" x14ac:dyDescent="0.2">
      <c r="A58" s="79">
        <v>57</v>
      </c>
      <c r="B58" s="70" t="s">
        <v>80</v>
      </c>
      <c r="C58" s="73" t="s">
        <v>159</v>
      </c>
      <c r="D58" s="75"/>
    </row>
    <row r="59" spans="1:4" x14ac:dyDescent="0.2">
      <c r="A59" s="79">
        <v>58</v>
      </c>
      <c r="B59" s="70" t="s">
        <v>2</v>
      </c>
      <c r="C59" s="73" t="s">
        <v>159</v>
      </c>
      <c r="D59" s="75"/>
    </row>
    <row r="60" spans="1:4" x14ac:dyDescent="0.2">
      <c r="A60" s="79">
        <v>59</v>
      </c>
      <c r="B60" s="66" t="s">
        <v>81</v>
      </c>
      <c r="C60" s="73" t="s">
        <v>159</v>
      </c>
      <c r="D60" s="75"/>
    </row>
    <row r="61" spans="1:4" x14ac:dyDescent="0.2">
      <c r="A61" s="79">
        <v>60</v>
      </c>
      <c r="B61" s="70" t="s">
        <v>83</v>
      </c>
      <c r="C61" s="73" t="s">
        <v>159</v>
      </c>
      <c r="D61" s="67"/>
    </row>
    <row r="62" spans="1:4" x14ac:dyDescent="0.2">
      <c r="A62" s="79">
        <v>61</v>
      </c>
      <c r="B62" s="66" t="s">
        <v>84</v>
      </c>
      <c r="C62" s="73" t="s">
        <v>159</v>
      </c>
      <c r="D62" s="75"/>
    </row>
    <row r="63" spans="1:4" x14ac:dyDescent="0.2">
      <c r="A63" s="79">
        <v>62</v>
      </c>
      <c r="B63" s="66" t="s">
        <v>82</v>
      </c>
      <c r="C63" s="73" t="s">
        <v>159</v>
      </c>
      <c r="D63" s="75"/>
    </row>
    <row r="64" spans="1:4" x14ac:dyDescent="0.2">
      <c r="A64" s="79">
        <v>63</v>
      </c>
      <c r="B64" s="66" t="s">
        <v>77</v>
      </c>
      <c r="C64" s="73" t="s">
        <v>159</v>
      </c>
      <c r="D64" s="75"/>
    </row>
    <row r="65" spans="1:4" x14ac:dyDescent="0.2">
      <c r="A65" s="79">
        <v>64</v>
      </c>
      <c r="B65" s="66" t="s">
        <v>50</v>
      </c>
      <c r="C65" s="73" t="s">
        <v>159</v>
      </c>
      <c r="D65" s="75"/>
    </row>
    <row r="66" spans="1:4" x14ac:dyDescent="0.2">
      <c r="A66" s="79">
        <v>65</v>
      </c>
      <c r="B66" s="77" t="s">
        <v>77</v>
      </c>
      <c r="C66" s="73" t="s">
        <v>159</v>
      </c>
      <c r="D66" s="75"/>
    </row>
    <row r="67" spans="1:4" x14ac:dyDescent="0.2">
      <c r="A67" s="79">
        <v>66</v>
      </c>
      <c r="B67" s="70" t="s">
        <v>79</v>
      </c>
      <c r="C67" s="73" t="s">
        <v>159</v>
      </c>
      <c r="D67" s="75"/>
    </row>
    <row r="68" spans="1:4" x14ac:dyDescent="0.2">
      <c r="A68" s="79">
        <v>67</v>
      </c>
      <c r="B68" s="78" t="s">
        <v>185</v>
      </c>
      <c r="C68" s="73" t="s">
        <v>159</v>
      </c>
      <c r="D68" s="75"/>
    </row>
    <row r="69" spans="1:4" x14ac:dyDescent="0.2">
      <c r="A69" s="79">
        <v>68</v>
      </c>
      <c r="B69" s="70" t="s">
        <v>52</v>
      </c>
      <c r="C69" s="73" t="s">
        <v>164</v>
      </c>
      <c r="D69" s="75"/>
    </row>
    <row r="70" spans="1:4" x14ac:dyDescent="0.2">
      <c r="A70" s="79">
        <v>69</v>
      </c>
      <c r="B70" s="66" t="s">
        <v>61</v>
      </c>
      <c r="C70" s="73" t="s">
        <v>164</v>
      </c>
      <c r="D70" s="75"/>
    </row>
    <row r="71" spans="1:4" x14ac:dyDescent="0.2">
      <c r="A71" s="79">
        <v>70</v>
      </c>
      <c r="B71" s="66" t="s">
        <v>65</v>
      </c>
      <c r="C71" s="73" t="s">
        <v>164</v>
      </c>
      <c r="D71" s="75"/>
    </row>
    <row r="72" spans="1:4" x14ac:dyDescent="0.2">
      <c r="A72" s="79">
        <v>71</v>
      </c>
      <c r="B72" s="66" t="s">
        <v>75</v>
      </c>
      <c r="C72" s="73" t="s">
        <v>164</v>
      </c>
      <c r="D72" s="67"/>
    </row>
    <row r="73" spans="1:4" x14ac:dyDescent="0.2">
      <c r="A73" s="79">
        <v>72</v>
      </c>
      <c r="B73" s="66" t="s">
        <v>10</v>
      </c>
      <c r="C73" s="73" t="s">
        <v>164</v>
      </c>
      <c r="D73" s="75"/>
    </row>
    <row r="74" spans="1:4" x14ac:dyDescent="0.2">
      <c r="A74" s="79">
        <v>73</v>
      </c>
      <c r="B74" s="66" t="s">
        <v>62</v>
      </c>
      <c r="C74" s="73" t="s">
        <v>164</v>
      </c>
      <c r="D74" s="75"/>
    </row>
    <row r="75" spans="1:4" x14ac:dyDescent="0.2">
      <c r="A75" s="79">
        <v>74</v>
      </c>
      <c r="B75" s="70" t="s">
        <v>9</v>
      </c>
      <c r="C75" s="73" t="s">
        <v>164</v>
      </c>
      <c r="D75" s="74"/>
    </row>
    <row r="76" spans="1:4" x14ac:dyDescent="0.2">
      <c r="A76" s="79">
        <v>75</v>
      </c>
      <c r="B76" s="66" t="s">
        <v>73</v>
      </c>
      <c r="C76" s="73" t="s">
        <v>164</v>
      </c>
      <c r="D76" s="75"/>
    </row>
    <row r="77" spans="1:4" x14ac:dyDescent="0.2">
      <c r="A77" s="79">
        <v>76</v>
      </c>
      <c r="B77" s="66" t="s">
        <v>8</v>
      </c>
      <c r="C77" s="73" t="s">
        <v>164</v>
      </c>
      <c r="D77" s="75"/>
    </row>
    <row r="78" spans="1:4" x14ac:dyDescent="0.2">
      <c r="A78" s="79">
        <v>77</v>
      </c>
      <c r="B78" s="70" t="s">
        <v>72</v>
      </c>
      <c r="C78" s="73" t="s">
        <v>164</v>
      </c>
      <c r="D78" s="75"/>
    </row>
    <row r="79" spans="1:4" x14ac:dyDescent="0.2">
      <c r="A79" s="79">
        <v>78</v>
      </c>
      <c r="B79" s="70" t="s">
        <v>69</v>
      </c>
      <c r="C79" s="73" t="s">
        <v>164</v>
      </c>
      <c r="D79" s="73"/>
    </row>
    <row r="80" spans="1:4" x14ac:dyDescent="0.2">
      <c r="A80" s="79">
        <v>79</v>
      </c>
      <c r="B80" s="66" t="s">
        <v>4</v>
      </c>
      <c r="C80" s="73" t="s">
        <v>164</v>
      </c>
      <c r="D80" s="67"/>
    </row>
    <row r="81" spans="1:4" x14ac:dyDescent="0.2">
      <c r="A81" s="79">
        <v>80</v>
      </c>
      <c r="B81" s="70" t="s">
        <v>70</v>
      </c>
      <c r="C81" s="73" t="s">
        <v>164</v>
      </c>
      <c r="D81" s="75"/>
    </row>
    <row r="82" spans="1:4" x14ac:dyDescent="0.2">
      <c r="A82" s="79">
        <v>81</v>
      </c>
      <c r="B82" s="70" t="s">
        <v>55</v>
      </c>
      <c r="C82" s="73" t="s">
        <v>164</v>
      </c>
      <c r="D82" s="75"/>
    </row>
    <row r="83" spans="1:4" x14ac:dyDescent="0.2">
      <c r="A83" s="79">
        <v>82</v>
      </c>
      <c r="B83" s="91" t="s">
        <v>71</v>
      </c>
      <c r="C83" s="73" t="s">
        <v>164</v>
      </c>
    </row>
    <row r="84" spans="1:4" x14ac:dyDescent="0.2">
      <c r="A84" s="79">
        <v>83</v>
      </c>
      <c r="B84" s="77" t="s">
        <v>51</v>
      </c>
      <c r="C84" s="73" t="s">
        <v>164</v>
      </c>
    </row>
    <row r="85" spans="1:4" s="92" customFormat="1" x14ac:dyDescent="0.2">
      <c r="A85" s="92">
        <v>84</v>
      </c>
      <c r="B85" s="46" t="s">
        <v>68</v>
      </c>
      <c r="C85" s="73" t="s">
        <v>164</v>
      </c>
    </row>
    <row r="86" spans="1:4" x14ac:dyDescent="0.2">
      <c r="A86" s="79">
        <v>85</v>
      </c>
      <c r="B86" s="78" t="s">
        <v>5</v>
      </c>
      <c r="C86" s="73" t="s">
        <v>164</v>
      </c>
    </row>
    <row r="87" spans="1:4" x14ac:dyDescent="0.2">
      <c r="A87" s="79">
        <v>86</v>
      </c>
      <c r="B87" s="70" t="s">
        <v>54</v>
      </c>
      <c r="C87" s="73" t="s">
        <v>164</v>
      </c>
    </row>
    <row r="88" spans="1:4" x14ac:dyDescent="0.2">
      <c r="A88" s="79">
        <v>87</v>
      </c>
      <c r="B88" s="77" t="s">
        <v>60</v>
      </c>
      <c r="C88" s="73" t="s">
        <v>164</v>
      </c>
    </row>
    <row r="89" spans="1:4" x14ac:dyDescent="0.2">
      <c r="A89" s="79">
        <v>88</v>
      </c>
      <c r="B89" s="70" t="s">
        <v>53</v>
      </c>
      <c r="C89" s="73" t="s">
        <v>164</v>
      </c>
    </row>
    <row r="90" spans="1:4" x14ac:dyDescent="0.2">
      <c r="A90" s="79">
        <v>89</v>
      </c>
      <c r="B90" s="70" t="s">
        <v>59</v>
      </c>
      <c r="C90" s="73" t="s">
        <v>164</v>
      </c>
    </row>
    <row r="91" spans="1:4" x14ac:dyDescent="0.2">
      <c r="A91" s="79">
        <v>90</v>
      </c>
      <c r="B91" s="70" t="s">
        <v>76</v>
      </c>
      <c r="C91" s="73" t="s">
        <v>164</v>
      </c>
    </row>
    <row r="92" spans="1:4" x14ac:dyDescent="0.2">
      <c r="A92" s="79">
        <v>91</v>
      </c>
      <c r="B92" s="47" t="s">
        <v>58</v>
      </c>
      <c r="C92" s="73" t="s">
        <v>164</v>
      </c>
    </row>
    <row r="93" spans="1:4" x14ac:dyDescent="0.2">
      <c r="A93" s="79">
        <v>92</v>
      </c>
      <c r="B93" s="66" t="s">
        <v>6</v>
      </c>
      <c r="C93" s="73" t="s">
        <v>164</v>
      </c>
    </row>
    <row r="94" spans="1:4" x14ac:dyDescent="0.2">
      <c r="A94" s="79">
        <v>93</v>
      </c>
      <c r="B94" s="70" t="s">
        <v>57</v>
      </c>
      <c r="C94" s="73" t="s">
        <v>164</v>
      </c>
    </row>
    <row r="95" spans="1:4" x14ac:dyDescent="0.2">
      <c r="A95" s="79">
        <v>94</v>
      </c>
      <c r="B95" s="66" t="s">
        <v>67</v>
      </c>
      <c r="C95" s="73" t="s">
        <v>164</v>
      </c>
    </row>
    <row r="96" spans="1:4" x14ac:dyDescent="0.2">
      <c r="A96" s="79">
        <v>95</v>
      </c>
      <c r="B96" s="70" t="s">
        <v>23</v>
      </c>
      <c r="C96" s="73" t="s">
        <v>164</v>
      </c>
    </row>
    <row r="97" spans="1:3" x14ac:dyDescent="0.2">
      <c r="A97" s="79">
        <v>96</v>
      </c>
      <c r="B97" s="66" t="s">
        <v>24</v>
      </c>
      <c r="C97" s="73" t="s">
        <v>164</v>
      </c>
    </row>
    <row r="98" spans="1:3" x14ac:dyDescent="0.2">
      <c r="A98" s="79">
        <v>97</v>
      </c>
      <c r="B98" s="66" t="s">
        <v>56</v>
      </c>
      <c r="C98" s="73" t="s">
        <v>164</v>
      </c>
    </row>
    <row r="99" spans="1:3" x14ac:dyDescent="0.2">
      <c r="A99" s="79">
        <v>98</v>
      </c>
      <c r="B99" s="66" t="s">
        <v>64</v>
      </c>
      <c r="C99" s="73" t="s">
        <v>164</v>
      </c>
    </row>
    <row r="100" spans="1:3" x14ac:dyDescent="0.2">
      <c r="A100" s="79">
        <v>99</v>
      </c>
      <c r="B100" s="66" t="s">
        <v>66</v>
      </c>
      <c r="C100" s="73" t="s">
        <v>164</v>
      </c>
    </row>
    <row r="101" spans="1:3" x14ac:dyDescent="0.2">
      <c r="A101" s="79">
        <v>100</v>
      </c>
      <c r="B101" s="79" t="s">
        <v>160</v>
      </c>
      <c r="C101" s="73" t="s">
        <v>164</v>
      </c>
    </row>
    <row r="102" spans="1:3" x14ac:dyDescent="0.2">
      <c r="A102" s="79">
        <v>101</v>
      </c>
      <c r="B102" s="79" t="s">
        <v>161</v>
      </c>
      <c r="C102" s="73" t="s">
        <v>164</v>
      </c>
    </row>
    <row r="103" spans="1:3" x14ac:dyDescent="0.2">
      <c r="A103" s="79">
        <v>102</v>
      </c>
      <c r="B103" s="79" t="s">
        <v>163</v>
      </c>
      <c r="C103" s="73" t="s">
        <v>164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7"/>
  <sheetViews>
    <sheetView workbookViewId="0"/>
  </sheetViews>
  <sheetFormatPr baseColWidth="10" defaultColWidth="8.83203125" defaultRowHeight="15" x14ac:dyDescent="0.2"/>
  <cols>
    <col min="1" max="1" width="86.83203125" style="44" bestFit="1" customWidth="1"/>
    <col min="2" max="2" width="18.83203125" style="53" bestFit="1" customWidth="1"/>
    <col min="3" max="255" width="11.5" style="2" customWidth="1"/>
    <col min="256" max="16384" width="8.83203125" style="2"/>
  </cols>
  <sheetData>
    <row r="1" spans="1:2" x14ac:dyDescent="0.2">
      <c r="A1" s="47"/>
      <c r="B1" s="52"/>
    </row>
    <row r="2" spans="1:2" x14ac:dyDescent="0.2">
      <c r="A2" s="47"/>
      <c r="B2" s="52"/>
    </row>
    <row r="3" spans="1:2" x14ac:dyDescent="0.2">
      <c r="A3" s="26"/>
      <c r="B3" s="52"/>
    </row>
    <row r="4" spans="1:2" x14ac:dyDescent="0.2">
      <c r="A4" s="47"/>
      <c r="B4" s="52"/>
    </row>
    <row r="5" spans="1:2" x14ac:dyDescent="0.2">
      <c r="A5" s="47"/>
      <c r="B5" s="52"/>
    </row>
    <row r="6" spans="1:2" x14ac:dyDescent="0.2">
      <c r="A6" s="46"/>
      <c r="B6" s="52"/>
    </row>
    <row r="7" spans="1:2" x14ac:dyDescent="0.2">
      <c r="A7" s="46"/>
      <c r="B7" s="52"/>
    </row>
    <row r="8" spans="1:2" x14ac:dyDescent="0.2">
      <c r="A8" s="46"/>
      <c r="B8" s="52"/>
    </row>
    <row r="9" spans="1:2" x14ac:dyDescent="0.2">
      <c r="A9" s="46"/>
      <c r="B9" s="52"/>
    </row>
    <row r="10" spans="1:2" x14ac:dyDescent="0.2">
      <c r="A10" s="46"/>
      <c r="B10" s="52"/>
    </row>
    <row r="11" spans="1:2" x14ac:dyDescent="0.2">
      <c r="A11" s="26"/>
      <c r="B11" s="52"/>
    </row>
    <row r="12" spans="1:2" x14ac:dyDescent="0.2">
      <c r="A12" s="50"/>
      <c r="B12" s="52"/>
    </row>
    <row r="13" spans="1:2" x14ac:dyDescent="0.2">
      <c r="A13" s="46"/>
      <c r="B13" s="52"/>
    </row>
    <row r="14" spans="1:2" x14ac:dyDescent="0.2">
      <c r="A14" s="46"/>
      <c r="B14" s="52"/>
    </row>
    <row r="15" spans="1:2" x14ac:dyDescent="0.2">
      <c r="A15" s="47"/>
      <c r="B15" s="52"/>
    </row>
    <row r="16" spans="1:2" x14ac:dyDescent="0.2">
      <c r="A16" s="51"/>
      <c r="B16" s="52"/>
    </row>
    <row r="17" spans="1:2" x14ac:dyDescent="0.2">
      <c r="A17" s="46"/>
      <c r="B17" s="52"/>
    </row>
    <row r="18" spans="1:2" x14ac:dyDescent="0.2">
      <c r="A18" s="46"/>
      <c r="B18" s="52"/>
    </row>
    <row r="19" spans="1:2" x14ac:dyDescent="0.2">
      <c r="A19" s="47"/>
      <c r="B19" s="52"/>
    </row>
    <row r="20" spans="1:2" x14ac:dyDescent="0.2">
      <c r="A20" s="26"/>
      <c r="B20" s="52"/>
    </row>
    <row r="21" spans="1:2" x14ac:dyDescent="0.2">
      <c r="A21" s="46"/>
      <c r="B21" s="52"/>
    </row>
    <row r="22" spans="1:2" x14ac:dyDescent="0.2">
      <c r="A22" s="51"/>
      <c r="B22" s="52"/>
    </row>
    <row r="23" spans="1:2" x14ac:dyDescent="0.2">
      <c r="A23" s="46"/>
      <c r="B23" s="52"/>
    </row>
    <row r="24" spans="1:2" x14ac:dyDescent="0.2">
      <c r="A24" s="46"/>
      <c r="B24" s="52"/>
    </row>
    <row r="25" spans="1:2" x14ac:dyDescent="0.2">
      <c r="A25" s="46"/>
      <c r="B25" s="52"/>
    </row>
    <row r="26" spans="1:2" x14ac:dyDescent="0.2">
      <c r="A26" s="47"/>
      <c r="B26" s="52"/>
    </row>
    <row r="27" spans="1:2" x14ac:dyDescent="0.2">
      <c r="A27" s="48"/>
      <c r="B27" s="52"/>
    </row>
    <row r="28" spans="1:2" x14ac:dyDescent="0.2">
      <c r="A28" s="26"/>
      <c r="B28" s="52"/>
    </row>
    <row r="29" spans="1:2" x14ac:dyDescent="0.2">
      <c r="A29" s="26"/>
      <c r="B29" s="52"/>
    </row>
    <row r="30" spans="1:2" x14ac:dyDescent="0.2">
      <c r="A30" s="47"/>
      <c r="B30" s="52"/>
    </row>
    <row r="31" spans="1:2" x14ac:dyDescent="0.2">
      <c r="A31" s="47"/>
      <c r="B31" s="52"/>
    </row>
    <row r="32" spans="1:2" x14ac:dyDescent="0.2">
      <c r="A32" s="46"/>
      <c r="B32" s="52"/>
    </row>
    <row r="33" spans="1:2" x14ac:dyDescent="0.2">
      <c r="A33" s="46"/>
      <c r="B33" s="52"/>
    </row>
    <row r="34" spans="1:2" x14ac:dyDescent="0.2">
      <c r="A34" s="46"/>
      <c r="B34" s="52"/>
    </row>
    <row r="35" spans="1:2" x14ac:dyDescent="0.2">
      <c r="A35" s="48"/>
      <c r="B35" s="52"/>
    </row>
    <row r="36" spans="1:2" x14ac:dyDescent="0.2">
      <c r="A36" s="47"/>
      <c r="B36" s="52"/>
    </row>
    <row r="37" spans="1:2" x14ac:dyDescent="0.2">
      <c r="A37" s="46"/>
      <c r="B37" s="52"/>
    </row>
    <row r="38" spans="1:2" x14ac:dyDescent="0.2">
      <c r="A38" s="46"/>
      <c r="B38" s="52"/>
    </row>
    <row r="39" spans="1:2" x14ac:dyDescent="0.2">
      <c r="A39" s="46"/>
      <c r="B39" s="52"/>
    </row>
    <row r="40" spans="1:2" x14ac:dyDescent="0.2">
      <c r="A40" s="48"/>
      <c r="B40" s="52"/>
    </row>
    <row r="41" spans="1:2" x14ac:dyDescent="0.2">
      <c r="A41" s="26"/>
      <c r="B41" s="52"/>
    </row>
    <row r="42" spans="1:2" x14ac:dyDescent="0.2">
      <c r="A42" s="47"/>
      <c r="B42" s="52"/>
    </row>
    <row r="43" spans="1:2" x14ac:dyDescent="0.2">
      <c r="A43" s="46"/>
      <c r="B43" s="52"/>
    </row>
    <row r="44" spans="1:2" x14ac:dyDescent="0.2">
      <c r="A44" s="26"/>
      <c r="B44" s="52"/>
    </row>
    <row r="45" spans="1:2" x14ac:dyDescent="0.2">
      <c r="A45" s="48"/>
      <c r="B45" s="52"/>
    </row>
    <row r="46" spans="1:2" x14ac:dyDescent="0.2">
      <c r="A46" s="51"/>
      <c r="B46" s="52"/>
    </row>
    <row r="47" spans="1:2" x14ac:dyDescent="0.2">
      <c r="A47" s="26"/>
      <c r="B47" s="52"/>
    </row>
    <row r="48" spans="1:2" x14ac:dyDescent="0.2">
      <c r="A48" s="46"/>
      <c r="B48" s="52"/>
    </row>
    <row r="49" spans="1:2" x14ac:dyDescent="0.2">
      <c r="A49" s="49"/>
      <c r="B49" s="52"/>
    </row>
    <row r="50" spans="1:2" x14ac:dyDescent="0.2">
      <c r="A50" s="51"/>
      <c r="B50" s="52"/>
    </row>
    <row r="51" spans="1:2" x14ac:dyDescent="0.2">
      <c r="A51" s="46"/>
      <c r="B51" s="52"/>
    </row>
    <row r="52" spans="1:2" x14ac:dyDescent="0.2">
      <c r="A52" s="46"/>
      <c r="B52" s="52"/>
    </row>
    <row r="53" spans="1:2" x14ac:dyDescent="0.2">
      <c r="A53" s="46"/>
      <c r="B53" s="52"/>
    </row>
    <row r="54" spans="1:2" x14ac:dyDescent="0.2">
      <c r="A54" s="26"/>
      <c r="B54" s="52"/>
    </row>
    <row r="55" spans="1:2" x14ac:dyDescent="0.2">
      <c r="A55" s="26"/>
      <c r="B55" s="52"/>
    </row>
    <row r="56" spans="1:2" x14ac:dyDescent="0.2">
      <c r="A56" s="47"/>
      <c r="B56" s="52"/>
    </row>
    <row r="57" spans="1:2" x14ac:dyDescent="0.2">
      <c r="A57" s="46"/>
      <c r="B57" s="52"/>
    </row>
    <row r="58" spans="1:2" x14ac:dyDescent="0.2">
      <c r="A58" s="51"/>
      <c r="B58" s="52"/>
    </row>
    <row r="59" spans="1:2" x14ac:dyDescent="0.2">
      <c r="A59" s="47"/>
      <c r="B59" s="52"/>
    </row>
    <row r="60" spans="1:2" x14ac:dyDescent="0.2">
      <c r="A60" s="46"/>
      <c r="B60" s="52"/>
    </row>
    <row r="61" spans="1:2" x14ac:dyDescent="0.2">
      <c r="A61" s="46"/>
      <c r="B61" s="52"/>
    </row>
    <row r="62" spans="1:2" x14ac:dyDescent="0.2">
      <c r="A62" s="26"/>
      <c r="B62" s="52"/>
    </row>
    <row r="63" spans="1:2" x14ac:dyDescent="0.2">
      <c r="A63" s="46"/>
      <c r="B63" s="52"/>
    </row>
    <row r="64" spans="1:2" x14ac:dyDescent="0.2">
      <c r="A64" s="51"/>
      <c r="B64" s="52"/>
    </row>
    <row r="65" spans="1:2" x14ac:dyDescent="0.2">
      <c r="A65" s="46"/>
      <c r="B65" s="52"/>
    </row>
    <row r="66" spans="1:2" x14ac:dyDescent="0.2">
      <c r="A66" s="46"/>
      <c r="B66" s="52"/>
    </row>
    <row r="67" spans="1:2" x14ac:dyDescent="0.2">
      <c r="A67" s="47"/>
      <c r="B67" s="52"/>
    </row>
    <row r="68" spans="1:2" x14ac:dyDescent="0.2">
      <c r="A68" s="47"/>
      <c r="B68" s="52"/>
    </row>
    <row r="69" spans="1:2" x14ac:dyDescent="0.2">
      <c r="A69" s="46"/>
      <c r="B69" s="52"/>
    </row>
    <row r="70" spans="1:2" x14ac:dyDescent="0.2">
      <c r="A70" s="47"/>
      <c r="B70" s="52"/>
    </row>
    <row r="71" spans="1:2" x14ac:dyDescent="0.2">
      <c r="A71" s="26"/>
      <c r="B71" s="52"/>
    </row>
    <row r="72" spans="1:2" x14ac:dyDescent="0.2">
      <c r="A72" s="47"/>
      <c r="B72" s="52"/>
    </row>
    <row r="73" spans="1:2" x14ac:dyDescent="0.2">
      <c r="A73" s="47"/>
      <c r="B73" s="52"/>
    </row>
    <row r="74" spans="1:2" x14ac:dyDescent="0.2">
      <c r="A74" s="26"/>
      <c r="B74" s="52"/>
    </row>
    <row r="75" spans="1:2" x14ac:dyDescent="0.2">
      <c r="A75" s="26"/>
      <c r="B75" s="52"/>
    </row>
    <row r="76" spans="1:2" x14ac:dyDescent="0.2">
      <c r="A76" s="51"/>
      <c r="B76" s="52"/>
    </row>
    <row r="77" spans="1:2" x14ac:dyDescent="0.2">
      <c r="A77" s="46"/>
      <c r="B77" s="52"/>
    </row>
    <row r="78" spans="1:2" x14ac:dyDescent="0.2">
      <c r="A78" s="26"/>
      <c r="B78" s="52"/>
    </row>
    <row r="79" spans="1:2" x14ac:dyDescent="0.2">
      <c r="A79" s="47"/>
      <c r="B79" s="52"/>
    </row>
    <row r="80" spans="1:2" x14ac:dyDescent="0.2">
      <c r="A80" s="46"/>
      <c r="B80" s="52"/>
    </row>
    <row r="81" spans="1:2" x14ac:dyDescent="0.2">
      <c r="A81" s="46"/>
      <c r="B81" s="52"/>
    </row>
    <row r="82" spans="1:2" x14ac:dyDescent="0.2">
      <c r="A82" s="47"/>
      <c r="B82" s="52"/>
    </row>
    <row r="83" spans="1:2" x14ac:dyDescent="0.2">
      <c r="A83" s="51"/>
      <c r="B83" s="52"/>
    </row>
    <row r="84" spans="1:2" x14ac:dyDescent="0.2">
      <c r="A84" s="26"/>
      <c r="B84" s="52"/>
    </row>
    <row r="85" spans="1:2" x14ac:dyDescent="0.2">
      <c r="A85" s="47"/>
      <c r="B85" s="52"/>
    </row>
    <row r="86" spans="1:2" x14ac:dyDescent="0.2">
      <c r="A86" s="46"/>
      <c r="B86" s="52"/>
    </row>
    <row r="87" spans="1:2" x14ac:dyDescent="0.2">
      <c r="A87" s="46"/>
      <c r="B87" s="52"/>
    </row>
    <row r="88" spans="1:2" x14ac:dyDescent="0.2">
      <c r="A88" s="47"/>
      <c r="B88" s="52"/>
    </row>
    <row r="89" spans="1:2" x14ac:dyDescent="0.2">
      <c r="A89" s="46"/>
      <c r="B89" s="52"/>
    </row>
    <row r="90" spans="1:2" x14ac:dyDescent="0.2">
      <c r="A90" s="46"/>
      <c r="B90" s="52"/>
    </row>
    <row r="91" spans="1:2" x14ac:dyDescent="0.2">
      <c r="A91" s="47"/>
      <c r="B91" s="52"/>
    </row>
    <row r="92" spans="1:2" x14ac:dyDescent="0.2">
      <c r="A92" s="26"/>
      <c r="B92" s="52"/>
    </row>
    <row r="93" spans="1:2" x14ac:dyDescent="0.2">
      <c r="A93" s="47"/>
      <c r="B93" s="52"/>
    </row>
    <row r="94" spans="1:2" x14ac:dyDescent="0.2">
      <c r="A94" s="46"/>
      <c r="B94" s="52"/>
    </row>
    <row r="95" spans="1:2" x14ac:dyDescent="0.2">
      <c r="A95" s="46"/>
      <c r="B95" s="52"/>
    </row>
    <row r="96" spans="1:2" x14ac:dyDescent="0.2">
      <c r="A96" s="46"/>
      <c r="B96" s="52"/>
    </row>
    <row r="97" spans="1:2" x14ac:dyDescent="0.2">
      <c r="A97" s="46"/>
      <c r="B97" s="52"/>
    </row>
  </sheetData>
  <pageMargins left="0.75" right="0.75" top="1" bottom="1"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B36" sqref="B36"/>
    </sheetView>
  </sheetViews>
  <sheetFormatPr baseColWidth="10" defaultColWidth="8.83203125" defaultRowHeight="15" x14ac:dyDescent="0.2"/>
  <cols>
    <col min="1" max="1" width="10.33203125" style="2" customWidth="1"/>
    <col min="2" max="2" width="94.6640625" style="2" bestFit="1" customWidth="1"/>
    <col min="3" max="3" width="70.83203125" style="2" customWidth="1"/>
    <col min="4" max="4" width="20" style="2" bestFit="1" customWidth="1"/>
    <col min="5" max="5" width="25.5" style="2" customWidth="1"/>
    <col min="6" max="6" width="16.1640625" style="2" bestFit="1" customWidth="1"/>
    <col min="7" max="16384" width="8.83203125" style="2"/>
  </cols>
  <sheetData>
    <row r="1" spans="1:3" ht="16" x14ac:dyDescent="0.2">
      <c r="A1" s="82" t="s">
        <v>180</v>
      </c>
      <c r="B1" s="80" t="s">
        <v>181</v>
      </c>
      <c r="C1" s="80" t="s">
        <v>15</v>
      </c>
    </row>
    <row r="2" spans="1:3" ht="16" x14ac:dyDescent="0.2">
      <c r="A2" s="82"/>
      <c r="B2" s="80" t="s">
        <v>83</v>
      </c>
      <c r="C2" s="80" t="s">
        <v>159</v>
      </c>
    </row>
    <row r="3" spans="1:3" ht="16" x14ac:dyDescent="0.2">
      <c r="A3" s="82"/>
      <c r="B3" s="80" t="s">
        <v>45</v>
      </c>
      <c r="C3" s="80" t="s">
        <v>157</v>
      </c>
    </row>
    <row r="4" spans="1:3" ht="19" customHeight="1" x14ac:dyDescent="0.2">
      <c r="A4" s="82"/>
      <c r="B4" s="80" t="s">
        <v>90</v>
      </c>
      <c r="C4" s="80" t="s">
        <v>157</v>
      </c>
    </row>
    <row r="5" spans="1:3" ht="16" x14ac:dyDescent="0.2">
      <c r="A5" s="82"/>
      <c r="B5" s="80" t="s">
        <v>36</v>
      </c>
      <c r="C5" s="80" t="s">
        <v>158</v>
      </c>
    </row>
    <row r="6" spans="1:3" ht="16" x14ac:dyDescent="0.2">
      <c r="A6" s="82"/>
      <c r="B6" s="80" t="s">
        <v>11</v>
      </c>
      <c r="C6" s="80" t="s">
        <v>158</v>
      </c>
    </row>
    <row r="7" spans="1:3" ht="16" x14ac:dyDescent="0.2">
      <c r="A7" s="82"/>
      <c r="B7" s="80" t="s">
        <v>20</v>
      </c>
      <c r="C7" s="80" t="s">
        <v>158</v>
      </c>
    </row>
    <row r="8" spans="1:3" ht="16" x14ac:dyDescent="0.2">
      <c r="A8" s="82"/>
      <c r="B8" s="80" t="s">
        <v>29</v>
      </c>
      <c r="C8" s="80" t="s">
        <v>157</v>
      </c>
    </row>
    <row r="9" spans="1:3" ht="16" x14ac:dyDescent="0.2">
      <c r="A9" s="82"/>
      <c r="B9" s="80" t="s">
        <v>6</v>
      </c>
      <c r="C9" s="80" t="s">
        <v>164</v>
      </c>
    </row>
    <row r="10" spans="1:3" ht="16" x14ac:dyDescent="0.2">
      <c r="A10" s="82"/>
      <c r="B10" s="80" t="s">
        <v>61</v>
      </c>
      <c r="C10" s="80" t="s">
        <v>164</v>
      </c>
    </row>
    <row r="11" spans="1:3" ht="16" x14ac:dyDescent="0.2">
      <c r="A11" s="82"/>
      <c r="B11" s="80" t="s">
        <v>77</v>
      </c>
      <c r="C11" s="80" t="s">
        <v>159</v>
      </c>
    </row>
    <row r="12" spans="1:3" ht="16" x14ac:dyDescent="0.2">
      <c r="A12" s="82"/>
      <c r="B12" s="80" t="s">
        <v>163</v>
      </c>
      <c r="C12" s="80" t="s">
        <v>164</v>
      </c>
    </row>
    <row r="13" spans="1:3" ht="16" x14ac:dyDescent="0.2">
      <c r="A13" s="82"/>
      <c r="B13" s="80" t="s">
        <v>100</v>
      </c>
      <c r="C13" s="80" t="s">
        <v>104</v>
      </c>
    </row>
    <row r="14" spans="1:3" ht="16" x14ac:dyDescent="0.2">
      <c r="A14" s="82"/>
      <c r="B14" s="80" t="s">
        <v>23</v>
      </c>
      <c r="C14" s="80" t="s">
        <v>164</v>
      </c>
    </row>
    <row r="15" spans="1:3" ht="16" x14ac:dyDescent="0.2">
      <c r="A15" s="82"/>
      <c r="B15" s="80" t="s">
        <v>88</v>
      </c>
      <c r="C15" s="80" t="s">
        <v>158</v>
      </c>
    </row>
    <row r="16" spans="1:3" ht="16" x14ac:dyDescent="0.2">
      <c r="A16" s="82"/>
      <c r="B16" s="80" t="s">
        <v>77</v>
      </c>
      <c r="C16" s="80" t="s">
        <v>159</v>
      </c>
    </row>
    <row r="17" spans="1:3" ht="16" x14ac:dyDescent="0.2">
      <c r="A17" s="82"/>
      <c r="B17" s="80" t="s">
        <v>62</v>
      </c>
      <c r="C17" s="80" t="s">
        <v>164</v>
      </c>
    </row>
    <row r="18" spans="1:3" ht="16" x14ac:dyDescent="0.2">
      <c r="A18" s="82"/>
      <c r="B18" s="80" t="s">
        <v>56</v>
      </c>
      <c r="C18" s="80" t="s">
        <v>164</v>
      </c>
    </row>
    <row r="19" spans="1:3" ht="16" x14ac:dyDescent="0.2">
      <c r="A19" s="82"/>
      <c r="B19" s="80" t="s">
        <v>22</v>
      </c>
      <c r="C19" s="80" t="s">
        <v>157</v>
      </c>
    </row>
    <row r="20" spans="1:3" ht="16" x14ac:dyDescent="0.2">
      <c r="A20" s="82"/>
      <c r="B20" s="80" t="s">
        <v>67</v>
      </c>
      <c r="C20" s="80" t="s">
        <v>164</v>
      </c>
    </row>
    <row r="21" spans="1:3" ht="16" x14ac:dyDescent="0.2">
      <c r="A21" s="82"/>
      <c r="B21" s="80" t="s">
        <v>5</v>
      </c>
      <c r="C21" s="80" t="s">
        <v>164</v>
      </c>
    </row>
    <row r="22" spans="1:3" ht="16" x14ac:dyDescent="0.2">
      <c r="A22" s="82"/>
      <c r="B22" s="80" t="s">
        <v>25</v>
      </c>
      <c r="C22" s="80" t="s">
        <v>158</v>
      </c>
    </row>
    <row r="23" spans="1:3" ht="16" x14ac:dyDescent="0.2">
      <c r="A23" s="82"/>
      <c r="B23" s="80" t="s">
        <v>18</v>
      </c>
      <c r="C23" s="80" t="s">
        <v>158</v>
      </c>
    </row>
    <row r="24" spans="1:3" ht="16" x14ac:dyDescent="0.2">
      <c r="A24" s="82"/>
      <c r="B24" s="80" t="s">
        <v>16</v>
      </c>
      <c r="C24" s="80" t="s">
        <v>158</v>
      </c>
    </row>
    <row r="25" spans="1:3" ht="16" x14ac:dyDescent="0.2">
      <c r="A25" s="82"/>
      <c r="B25" s="80" t="s">
        <v>64</v>
      </c>
      <c r="C25" s="80" t="s">
        <v>164</v>
      </c>
    </row>
    <row r="26" spans="1:3" ht="16" x14ac:dyDescent="0.2">
      <c r="A26" s="82"/>
      <c r="B26" s="80" t="s">
        <v>68</v>
      </c>
      <c r="C26" s="80" t="s">
        <v>164</v>
      </c>
    </row>
    <row r="27" spans="1:3" ht="16" x14ac:dyDescent="0.2">
      <c r="A27" s="82"/>
      <c r="B27" s="80" t="s">
        <v>47</v>
      </c>
      <c r="C27" s="80" t="s">
        <v>157</v>
      </c>
    </row>
    <row r="28" spans="1:3" ht="16" x14ac:dyDescent="0.2">
      <c r="A28" s="82"/>
      <c r="B28" s="80" t="s">
        <v>99</v>
      </c>
      <c r="C28" s="80" t="s">
        <v>157</v>
      </c>
    </row>
    <row r="29" spans="1:3" ht="16" x14ac:dyDescent="0.2">
      <c r="A29" s="82"/>
      <c r="B29" s="80" t="s">
        <v>51</v>
      </c>
      <c r="C29" s="80" t="s">
        <v>164</v>
      </c>
    </row>
    <row r="30" spans="1:3" ht="16" x14ac:dyDescent="0.2">
      <c r="A30" s="82"/>
      <c r="B30" s="80" t="s">
        <v>17</v>
      </c>
      <c r="C30" s="80" t="s">
        <v>158</v>
      </c>
    </row>
    <row r="31" spans="1:3" ht="16" x14ac:dyDescent="0.2">
      <c r="A31" s="82"/>
      <c r="B31" s="80" t="s">
        <v>7</v>
      </c>
      <c r="C31" s="80" t="s">
        <v>158</v>
      </c>
    </row>
    <row r="32" spans="1:3" ht="16" x14ac:dyDescent="0.2">
      <c r="A32" s="82"/>
      <c r="B32" s="80" t="s">
        <v>35</v>
      </c>
      <c r="C32" s="80" t="s">
        <v>158</v>
      </c>
    </row>
    <row r="33" spans="1:3" ht="16" x14ac:dyDescent="0.2">
      <c r="A33" s="82"/>
      <c r="B33" s="80" t="s">
        <v>57</v>
      </c>
      <c r="C33" s="80" t="s">
        <v>164</v>
      </c>
    </row>
    <row r="34" spans="1:3" ht="16" x14ac:dyDescent="0.2">
      <c r="A34" s="82"/>
      <c r="B34" s="80" t="s">
        <v>44</v>
      </c>
      <c r="C34" s="80" t="s">
        <v>157</v>
      </c>
    </row>
    <row r="36" spans="1:3" x14ac:dyDescent="0.2">
      <c r="B36" s="2" t="s">
        <v>183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B36" sqref="B36"/>
    </sheetView>
  </sheetViews>
  <sheetFormatPr baseColWidth="10" defaultColWidth="8.83203125" defaultRowHeight="15" x14ac:dyDescent="0.2"/>
  <cols>
    <col min="1" max="1" width="10.33203125" style="2" customWidth="1"/>
    <col min="2" max="2" width="80.5" style="2" bestFit="1" customWidth="1"/>
    <col min="3" max="3" width="73.83203125" style="2" bestFit="1" customWidth="1"/>
    <col min="4" max="4" width="18.83203125" style="2" bestFit="1" customWidth="1"/>
    <col min="5" max="5" width="12" style="2" bestFit="1" customWidth="1"/>
    <col min="6" max="6" width="17" style="2" bestFit="1" customWidth="1"/>
    <col min="7" max="16384" width="8.83203125" style="2"/>
  </cols>
  <sheetData>
    <row r="1" spans="1:6" s="69" customFormat="1" ht="16" x14ac:dyDescent="0.2">
      <c r="A1" s="79" t="s">
        <v>180</v>
      </c>
      <c r="B1" s="80" t="s">
        <v>181</v>
      </c>
      <c r="C1" s="80" t="s">
        <v>148</v>
      </c>
      <c r="D1" s="71"/>
      <c r="E1" s="68"/>
      <c r="F1" s="72"/>
    </row>
    <row r="2" spans="1:6" ht="16" x14ac:dyDescent="0.2">
      <c r="A2" s="79"/>
      <c r="B2" s="80" t="s">
        <v>46</v>
      </c>
      <c r="C2" s="80" t="s">
        <v>157</v>
      </c>
    </row>
    <row r="3" spans="1:6" ht="16" x14ac:dyDescent="0.2">
      <c r="A3" s="81"/>
      <c r="B3" s="80" t="s">
        <v>50</v>
      </c>
      <c r="C3" s="80" t="s">
        <v>159</v>
      </c>
    </row>
    <row r="4" spans="1:6" ht="16" x14ac:dyDescent="0.2">
      <c r="A4" s="81"/>
      <c r="B4" s="80" t="s">
        <v>19</v>
      </c>
      <c r="C4" s="80" t="s">
        <v>158</v>
      </c>
    </row>
    <row r="5" spans="1:6" ht="16" x14ac:dyDescent="0.2">
      <c r="A5" s="81"/>
      <c r="B5" s="80" t="s">
        <v>70</v>
      </c>
      <c r="C5" s="80" t="s">
        <v>164</v>
      </c>
    </row>
    <row r="6" spans="1:6" ht="16" x14ac:dyDescent="0.2">
      <c r="A6" s="81"/>
      <c r="B6" s="80" t="s">
        <v>26</v>
      </c>
      <c r="C6" s="80" t="s">
        <v>158</v>
      </c>
    </row>
    <row r="7" spans="1:6" ht="16" x14ac:dyDescent="0.2">
      <c r="A7" s="81"/>
      <c r="B7" s="80" t="s">
        <v>89</v>
      </c>
      <c r="C7" s="80" t="s">
        <v>158</v>
      </c>
    </row>
    <row r="8" spans="1:6" ht="16" x14ac:dyDescent="0.2">
      <c r="A8" s="81"/>
      <c r="B8" s="80" t="s">
        <v>93</v>
      </c>
      <c r="C8" s="80" t="s">
        <v>104</v>
      </c>
    </row>
    <row r="9" spans="1:6" ht="16" x14ac:dyDescent="0.2">
      <c r="A9" s="81"/>
      <c r="B9" s="80" t="s">
        <v>4</v>
      </c>
      <c r="C9" s="80" t="s">
        <v>164</v>
      </c>
    </row>
    <row r="10" spans="1:6" ht="16" x14ac:dyDescent="0.2">
      <c r="A10" s="81"/>
      <c r="B10" s="80" t="s">
        <v>59</v>
      </c>
      <c r="C10" s="80" t="s">
        <v>164</v>
      </c>
    </row>
    <row r="11" spans="1:6" ht="16" x14ac:dyDescent="0.2">
      <c r="A11" s="81"/>
      <c r="B11" s="80" t="s">
        <v>149</v>
      </c>
      <c r="C11" s="80" t="s">
        <v>157</v>
      </c>
    </row>
    <row r="12" spans="1:6" ht="16" x14ac:dyDescent="0.2">
      <c r="A12" s="81"/>
      <c r="B12" s="80" t="s">
        <v>1</v>
      </c>
      <c r="C12" s="80" t="s">
        <v>104</v>
      </c>
    </row>
    <row r="13" spans="1:6" ht="16" x14ac:dyDescent="0.2">
      <c r="A13" s="81"/>
      <c r="B13" s="80" t="s">
        <v>24</v>
      </c>
      <c r="C13" s="80" t="s">
        <v>164</v>
      </c>
    </row>
    <row r="14" spans="1:6" ht="16" x14ac:dyDescent="0.2">
      <c r="A14" s="81"/>
      <c r="B14" s="80" t="s">
        <v>65</v>
      </c>
      <c r="C14" s="80" t="s">
        <v>164</v>
      </c>
    </row>
    <row r="15" spans="1:6" ht="16" x14ac:dyDescent="0.2">
      <c r="A15" s="81"/>
      <c r="B15" s="80" t="s">
        <v>66</v>
      </c>
      <c r="C15" s="80" t="s">
        <v>164</v>
      </c>
    </row>
    <row r="16" spans="1:6" ht="16" x14ac:dyDescent="0.2">
      <c r="A16" s="81"/>
      <c r="B16" s="80" t="s">
        <v>10</v>
      </c>
      <c r="C16" s="80" t="s">
        <v>164</v>
      </c>
    </row>
    <row r="17" spans="1:3" ht="16" x14ac:dyDescent="0.2">
      <c r="A17" s="81"/>
      <c r="B17" s="80" t="s">
        <v>34</v>
      </c>
      <c r="C17" s="80" t="s">
        <v>158</v>
      </c>
    </row>
    <row r="18" spans="1:3" ht="16" x14ac:dyDescent="0.2">
      <c r="A18" s="81"/>
      <c r="B18" s="80" t="s">
        <v>79</v>
      </c>
      <c r="C18" s="80" t="s">
        <v>159</v>
      </c>
    </row>
    <row r="19" spans="1:3" ht="16" x14ac:dyDescent="0.2">
      <c r="A19" s="81"/>
      <c r="B19" s="80" t="s">
        <v>32</v>
      </c>
      <c r="C19" s="80" t="s">
        <v>104</v>
      </c>
    </row>
    <row r="20" spans="1:3" ht="16" x14ac:dyDescent="0.2">
      <c r="A20" s="81"/>
      <c r="B20" s="80" t="s">
        <v>92</v>
      </c>
      <c r="C20" s="80" t="s">
        <v>104</v>
      </c>
    </row>
    <row r="21" spans="1:3" ht="16" x14ac:dyDescent="0.2">
      <c r="A21" s="81"/>
      <c r="B21" s="80" t="s">
        <v>40</v>
      </c>
      <c r="C21" s="80" t="s">
        <v>158</v>
      </c>
    </row>
    <row r="22" spans="1:3" ht="16" x14ac:dyDescent="0.2">
      <c r="A22" s="81"/>
      <c r="B22" s="80" t="s">
        <v>58</v>
      </c>
      <c r="C22" s="80" t="s">
        <v>164</v>
      </c>
    </row>
    <row r="23" spans="1:3" ht="16" x14ac:dyDescent="0.2">
      <c r="A23" s="81"/>
      <c r="B23" s="80" t="s">
        <v>73</v>
      </c>
      <c r="C23" s="80" t="s">
        <v>164</v>
      </c>
    </row>
    <row r="24" spans="1:3" ht="16" x14ac:dyDescent="0.2">
      <c r="A24" s="81"/>
      <c r="B24" s="80" t="s">
        <v>98</v>
      </c>
      <c r="C24" s="80" t="s">
        <v>157</v>
      </c>
    </row>
    <row r="25" spans="1:3" ht="16" x14ac:dyDescent="0.2">
      <c r="A25" s="81"/>
      <c r="B25" s="80" t="s">
        <v>33</v>
      </c>
      <c r="C25" s="80" t="s">
        <v>104</v>
      </c>
    </row>
    <row r="26" spans="1:3" ht="16" x14ac:dyDescent="0.2">
      <c r="A26" s="81"/>
      <c r="B26" s="80" t="s">
        <v>69</v>
      </c>
      <c r="C26" s="80" t="s">
        <v>164</v>
      </c>
    </row>
    <row r="27" spans="1:3" ht="16" x14ac:dyDescent="0.2">
      <c r="A27" s="81"/>
      <c r="B27" s="80" t="s">
        <v>81</v>
      </c>
      <c r="C27" s="80" t="s">
        <v>159</v>
      </c>
    </row>
    <row r="28" spans="1:3" ht="16" x14ac:dyDescent="0.2">
      <c r="A28" s="81"/>
      <c r="B28" s="80" t="s">
        <v>60</v>
      </c>
      <c r="C28" s="80" t="s">
        <v>164</v>
      </c>
    </row>
    <row r="29" spans="1:3" ht="16" x14ac:dyDescent="0.2">
      <c r="A29" s="81"/>
      <c r="B29" s="80" t="s">
        <v>42</v>
      </c>
      <c r="C29" s="80" t="s">
        <v>158</v>
      </c>
    </row>
    <row r="30" spans="1:3" ht="16" x14ac:dyDescent="0.2">
      <c r="A30" s="81"/>
      <c r="B30" s="80" t="s">
        <v>75</v>
      </c>
      <c r="C30" s="80" t="s">
        <v>164</v>
      </c>
    </row>
    <row r="31" spans="1:3" ht="16" x14ac:dyDescent="0.2">
      <c r="A31" s="81"/>
      <c r="B31" s="80" t="s">
        <v>2</v>
      </c>
      <c r="C31" s="80" t="s">
        <v>159</v>
      </c>
    </row>
    <row r="32" spans="1:3" ht="16" x14ac:dyDescent="0.2">
      <c r="A32" s="81"/>
      <c r="B32" s="80" t="s">
        <v>53</v>
      </c>
      <c r="C32" s="80" t="s">
        <v>164</v>
      </c>
    </row>
    <row r="33" spans="1:3" ht="16" x14ac:dyDescent="0.2">
      <c r="A33" s="81"/>
      <c r="B33" s="80" t="s">
        <v>94</v>
      </c>
      <c r="C33" s="80" t="s">
        <v>158</v>
      </c>
    </row>
    <row r="34" spans="1:3" ht="16" x14ac:dyDescent="0.2">
      <c r="A34" s="81"/>
      <c r="B34" s="80" t="s">
        <v>87</v>
      </c>
      <c r="C34" s="80" t="s">
        <v>158</v>
      </c>
    </row>
    <row r="36" spans="1:3" x14ac:dyDescent="0.2">
      <c r="B36" s="2" t="s">
        <v>182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B39" sqref="B39"/>
    </sheetView>
  </sheetViews>
  <sheetFormatPr baseColWidth="10" defaultColWidth="30.5" defaultRowHeight="15" x14ac:dyDescent="0.2"/>
  <cols>
    <col min="1" max="1" width="10.33203125" style="2" customWidth="1"/>
    <col min="2" max="2" width="69.83203125" style="45" bestFit="1" customWidth="1"/>
    <col min="3" max="3" width="20.5" style="2" bestFit="1" customWidth="1"/>
    <col min="4" max="4" width="12.83203125" style="2" bestFit="1" customWidth="1"/>
    <col min="5" max="5" width="20.5" style="2" bestFit="1" customWidth="1"/>
    <col min="6" max="16384" width="30.5" style="2"/>
  </cols>
  <sheetData>
    <row r="1" spans="1:3" x14ac:dyDescent="0.2">
      <c r="A1" s="82" t="s">
        <v>180</v>
      </c>
      <c r="B1" s="82" t="s">
        <v>181</v>
      </c>
      <c r="C1" s="82" t="s">
        <v>15</v>
      </c>
    </row>
    <row r="2" spans="1:3" x14ac:dyDescent="0.2">
      <c r="A2" s="82"/>
      <c r="B2" s="82" t="s">
        <v>31</v>
      </c>
      <c r="C2" s="82" t="s">
        <v>104</v>
      </c>
    </row>
    <row r="3" spans="1:3" x14ac:dyDescent="0.2">
      <c r="A3" s="82"/>
      <c r="B3" s="82" t="s">
        <v>91</v>
      </c>
      <c r="C3" s="82" t="s">
        <v>104</v>
      </c>
    </row>
    <row r="4" spans="1:3" x14ac:dyDescent="0.2">
      <c r="A4" s="82"/>
      <c r="B4" s="82" t="s">
        <v>84</v>
      </c>
      <c r="C4" s="82" t="s">
        <v>159</v>
      </c>
    </row>
    <row r="5" spans="1:3" x14ac:dyDescent="0.2">
      <c r="A5" s="82"/>
      <c r="B5" s="82" t="s">
        <v>103</v>
      </c>
      <c r="C5" s="82" t="s">
        <v>104</v>
      </c>
    </row>
    <row r="6" spans="1:3" x14ac:dyDescent="0.2">
      <c r="A6" s="82"/>
      <c r="B6" s="82" t="s">
        <v>49</v>
      </c>
      <c r="C6" s="82" t="s">
        <v>157</v>
      </c>
    </row>
    <row r="7" spans="1:3" x14ac:dyDescent="0.2">
      <c r="A7" s="82"/>
      <c r="B7" s="82" t="s">
        <v>161</v>
      </c>
      <c r="C7" s="82" t="s">
        <v>164</v>
      </c>
    </row>
    <row r="8" spans="1:3" x14ac:dyDescent="0.2">
      <c r="A8" s="82"/>
      <c r="B8" s="82" t="s">
        <v>9</v>
      </c>
      <c r="C8" s="82" t="s">
        <v>164</v>
      </c>
    </row>
    <row r="9" spans="1:3" x14ac:dyDescent="0.2">
      <c r="A9" s="82"/>
      <c r="B9" s="82" t="s">
        <v>101</v>
      </c>
      <c r="C9" s="82" t="s">
        <v>104</v>
      </c>
    </row>
    <row r="10" spans="1:3" x14ac:dyDescent="0.2">
      <c r="A10" s="82"/>
      <c r="B10" s="82" t="s">
        <v>54</v>
      </c>
      <c r="C10" s="82" t="s">
        <v>164</v>
      </c>
    </row>
    <row r="11" spans="1:3" x14ac:dyDescent="0.2">
      <c r="A11" s="82"/>
      <c r="B11" s="82" t="s">
        <v>95</v>
      </c>
      <c r="C11" s="82" t="s">
        <v>158</v>
      </c>
    </row>
    <row r="12" spans="1:3" x14ac:dyDescent="0.2">
      <c r="A12" s="82"/>
      <c r="B12" s="82" t="s">
        <v>80</v>
      </c>
      <c r="C12" s="82" t="s">
        <v>159</v>
      </c>
    </row>
    <row r="13" spans="1:3" x14ac:dyDescent="0.2">
      <c r="A13" s="82"/>
      <c r="B13" s="82" t="s">
        <v>160</v>
      </c>
      <c r="C13" s="82" t="s">
        <v>164</v>
      </c>
    </row>
    <row r="14" spans="1:3" x14ac:dyDescent="0.2">
      <c r="A14" s="82"/>
      <c r="B14" s="82" t="s">
        <v>38</v>
      </c>
      <c r="C14" s="82" t="s">
        <v>158</v>
      </c>
    </row>
    <row r="15" spans="1:3" x14ac:dyDescent="0.2">
      <c r="A15" s="82"/>
      <c r="B15" s="82" t="s">
        <v>71</v>
      </c>
      <c r="C15" s="82" t="s">
        <v>164</v>
      </c>
    </row>
    <row r="16" spans="1:3" x14ac:dyDescent="0.2">
      <c r="A16" s="82"/>
      <c r="B16" s="82" t="s">
        <v>152</v>
      </c>
      <c r="C16" s="82" t="s">
        <v>158</v>
      </c>
    </row>
    <row r="17" spans="1:3" x14ac:dyDescent="0.2">
      <c r="A17" s="82"/>
      <c r="B17" s="82" t="s">
        <v>43</v>
      </c>
      <c r="C17" s="82" t="s">
        <v>158</v>
      </c>
    </row>
    <row r="18" spans="1:3" x14ac:dyDescent="0.2">
      <c r="A18" s="82"/>
      <c r="B18" s="82" t="s">
        <v>85</v>
      </c>
      <c r="C18" s="82" t="s">
        <v>157</v>
      </c>
    </row>
    <row r="19" spans="1:3" x14ac:dyDescent="0.2">
      <c r="A19" s="82"/>
      <c r="B19" s="82" t="s">
        <v>39</v>
      </c>
      <c r="C19" s="82" t="s">
        <v>157</v>
      </c>
    </row>
    <row r="20" spans="1:3" x14ac:dyDescent="0.2">
      <c r="A20" s="82"/>
      <c r="B20" s="82" t="s">
        <v>55</v>
      </c>
      <c r="C20" s="82" t="s">
        <v>164</v>
      </c>
    </row>
    <row r="21" spans="1:3" x14ac:dyDescent="0.2">
      <c r="A21" s="82"/>
      <c r="B21" s="82" t="s">
        <v>82</v>
      </c>
      <c r="C21" s="82" t="s">
        <v>159</v>
      </c>
    </row>
    <row r="22" spans="1:3" x14ac:dyDescent="0.2">
      <c r="A22" s="82"/>
      <c r="B22" s="82" t="s">
        <v>21</v>
      </c>
      <c r="C22" s="82" t="s">
        <v>157</v>
      </c>
    </row>
    <row r="23" spans="1:3" x14ac:dyDescent="0.2">
      <c r="A23" s="82"/>
      <c r="B23" s="82" t="s">
        <v>48</v>
      </c>
      <c r="C23" s="82" t="s">
        <v>157</v>
      </c>
    </row>
    <row r="24" spans="1:3" x14ac:dyDescent="0.2">
      <c r="A24" s="82"/>
      <c r="B24" s="83" t="s">
        <v>52</v>
      </c>
      <c r="C24" s="82" t="s">
        <v>164</v>
      </c>
    </row>
    <row r="25" spans="1:3" x14ac:dyDescent="0.2">
      <c r="A25" s="82"/>
      <c r="B25" s="83" t="s">
        <v>27</v>
      </c>
      <c r="C25" s="82" t="s">
        <v>158</v>
      </c>
    </row>
    <row r="26" spans="1:3" x14ac:dyDescent="0.2">
      <c r="A26" s="82"/>
      <c r="B26" s="83" t="s">
        <v>97</v>
      </c>
      <c r="C26" s="82" t="s">
        <v>157</v>
      </c>
    </row>
    <row r="27" spans="1:3" x14ac:dyDescent="0.2">
      <c r="A27" s="82"/>
      <c r="B27" s="83" t="s">
        <v>30</v>
      </c>
      <c r="C27" s="82" t="s">
        <v>104</v>
      </c>
    </row>
    <row r="28" spans="1:3" x14ac:dyDescent="0.2">
      <c r="A28" s="82"/>
      <c r="B28" s="83" t="s">
        <v>41</v>
      </c>
      <c r="C28" s="82" t="s">
        <v>158</v>
      </c>
    </row>
    <row r="29" spans="1:3" x14ac:dyDescent="0.2">
      <c r="A29" s="82"/>
      <c r="B29" s="83" t="s">
        <v>8</v>
      </c>
      <c r="C29" s="82" t="s">
        <v>164</v>
      </c>
    </row>
    <row r="30" spans="1:3" x14ac:dyDescent="0.2">
      <c r="A30" s="82"/>
      <c r="B30" s="83" t="s">
        <v>96</v>
      </c>
      <c r="C30" s="82" t="s">
        <v>158</v>
      </c>
    </row>
    <row r="31" spans="1:3" x14ac:dyDescent="0.2">
      <c r="A31" s="82"/>
      <c r="B31" s="83" t="s">
        <v>76</v>
      </c>
      <c r="C31" s="82" t="s">
        <v>164</v>
      </c>
    </row>
    <row r="32" spans="1:3" x14ac:dyDescent="0.2">
      <c r="A32" s="82"/>
      <c r="B32" s="83" t="s">
        <v>102</v>
      </c>
      <c r="C32" s="82" t="s">
        <v>104</v>
      </c>
    </row>
    <row r="33" spans="1:3" x14ac:dyDescent="0.2">
      <c r="A33" s="82"/>
      <c r="B33" s="83" t="s">
        <v>28</v>
      </c>
      <c r="C33" s="82" t="s">
        <v>158</v>
      </c>
    </row>
    <row r="34" spans="1:3" x14ac:dyDescent="0.2">
      <c r="A34" s="82"/>
      <c r="B34" s="83" t="s">
        <v>72</v>
      </c>
      <c r="C34" s="82" t="s">
        <v>164</v>
      </c>
    </row>
    <row r="36" spans="1:3" x14ac:dyDescent="0.2">
      <c r="B36" s="45" t="s">
        <v>182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workbookViewId="0">
      <selection activeCell="D21" sqref="D21"/>
    </sheetView>
  </sheetViews>
  <sheetFormatPr baseColWidth="10" defaultColWidth="8.83203125" defaultRowHeight="15" x14ac:dyDescent="0.2"/>
  <cols>
    <col min="1" max="1" width="29.1640625" bestFit="1" customWidth="1"/>
    <col min="2" max="2" width="14.33203125" bestFit="1" customWidth="1"/>
    <col min="3" max="3" width="16" bestFit="1" customWidth="1"/>
    <col min="4" max="4" width="80.5" bestFit="1" customWidth="1"/>
    <col min="5" max="5" width="12.5" customWidth="1"/>
    <col min="6" max="7" width="11.5" customWidth="1"/>
    <col min="8" max="8" width="34.33203125" bestFit="1" customWidth="1"/>
    <col min="9" max="258" width="11.5" customWidth="1"/>
  </cols>
  <sheetData>
    <row r="1" spans="1:8" x14ac:dyDescent="0.2">
      <c r="A1" t="s">
        <v>15</v>
      </c>
      <c r="B1" t="s">
        <v>179</v>
      </c>
      <c r="C1" t="s">
        <v>106</v>
      </c>
      <c r="D1" t="s">
        <v>115</v>
      </c>
      <c r="E1" t="s">
        <v>175</v>
      </c>
      <c r="F1" t="s">
        <v>174</v>
      </c>
      <c r="G1" t="s">
        <v>177</v>
      </c>
      <c r="H1" t="s">
        <v>171</v>
      </c>
    </row>
    <row r="2" spans="1:8" x14ac:dyDescent="0.2">
      <c r="A2" t="s">
        <v>164</v>
      </c>
      <c r="B2" t="b">
        <v>1</v>
      </c>
      <c r="D2" s="1" t="s">
        <v>190</v>
      </c>
      <c r="E2" s="1" t="s">
        <v>178</v>
      </c>
    </row>
    <row r="3" spans="1:8" x14ac:dyDescent="0.2">
      <c r="B3" t="s">
        <v>109</v>
      </c>
      <c r="C3" t="s">
        <v>165</v>
      </c>
      <c r="D3" t="s">
        <v>110</v>
      </c>
    </row>
    <row r="4" spans="1:8" x14ac:dyDescent="0.2">
      <c r="B4" t="s">
        <v>109</v>
      </c>
      <c r="C4" t="s">
        <v>141</v>
      </c>
    </row>
    <row r="5" spans="1:8" x14ac:dyDescent="0.2">
      <c r="B5" t="s">
        <v>109</v>
      </c>
      <c r="C5" t="s">
        <v>166</v>
      </c>
      <c r="D5" t="s">
        <v>167</v>
      </c>
    </row>
    <row r="6" spans="1:8" x14ac:dyDescent="0.2">
      <c r="A6" t="s">
        <v>159</v>
      </c>
      <c r="B6" t="b">
        <v>1</v>
      </c>
      <c r="D6" s="1" t="s">
        <v>191</v>
      </c>
      <c r="E6" s="1"/>
    </row>
    <row r="7" spans="1:8" x14ac:dyDescent="0.2">
      <c r="B7" t="s">
        <v>0</v>
      </c>
      <c r="D7" t="s">
        <v>119</v>
      </c>
    </row>
    <row r="8" spans="1:8" x14ac:dyDescent="0.2">
      <c r="B8" t="s">
        <v>117</v>
      </c>
      <c r="C8" t="s">
        <v>184</v>
      </c>
      <c r="D8" t="s">
        <v>120</v>
      </c>
    </row>
    <row r="9" spans="1:8" x14ac:dyDescent="0.2">
      <c r="B9" t="s">
        <v>117</v>
      </c>
      <c r="C9" t="s">
        <v>3</v>
      </c>
      <c r="D9" t="s">
        <v>121</v>
      </c>
    </row>
    <row r="10" spans="1:8" x14ac:dyDescent="0.2">
      <c r="B10" t="s">
        <v>117</v>
      </c>
      <c r="C10" t="s">
        <v>118</v>
      </c>
      <c r="D10" t="s">
        <v>122</v>
      </c>
    </row>
    <row r="11" spans="1:8" x14ac:dyDescent="0.2">
      <c r="A11" t="s">
        <v>104</v>
      </c>
      <c r="B11" t="b">
        <v>1</v>
      </c>
      <c r="D11" s="1" t="s">
        <v>193</v>
      </c>
      <c r="E11" s="1"/>
    </row>
    <row r="12" spans="1:8" x14ac:dyDescent="0.2">
      <c r="B12" t="s">
        <v>105</v>
      </c>
      <c r="C12" t="s">
        <v>107</v>
      </c>
      <c r="D12" t="s">
        <v>111</v>
      </c>
    </row>
    <row r="13" spans="1:8" x14ac:dyDescent="0.2">
      <c r="B13" t="s">
        <v>105</v>
      </c>
      <c r="C13" t="s">
        <v>37</v>
      </c>
      <c r="D13" t="s">
        <v>112</v>
      </c>
    </row>
    <row r="14" spans="1:8" x14ac:dyDescent="0.2">
      <c r="A14" t="s">
        <v>158</v>
      </c>
      <c r="B14" t="b">
        <v>1</v>
      </c>
      <c r="D14" s="1" t="s">
        <v>188</v>
      </c>
      <c r="E14" s="1"/>
    </row>
    <row r="15" spans="1:8" x14ac:dyDescent="0.2">
      <c r="B15" t="s">
        <v>105</v>
      </c>
      <c r="C15" t="s">
        <v>107</v>
      </c>
      <c r="D15" t="s">
        <v>123</v>
      </c>
    </row>
    <row r="16" spans="1:8" x14ac:dyDescent="0.2">
      <c r="B16" t="s">
        <v>105</v>
      </c>
      <c r="C16" t="s">
        <v>37</v>
      </c>
      <c r="D16" t="s">
        <v>124</v>
      </c>
    </row>
    <row r="17" spans="1:8" x14ac:dyDescent="0.2">
      <c r="B17" t="s">
        <v>105</v>
      </c>
      <c r="C17" t="s">
        <v>150</v>
      </c>
      <c r="D17" t="s">
        <v>155</v>
      </c>
    </row>
    <row r="18" spans="1:8" x14ac:dyDescent="0.2">
      <c r="B18" t="s">
        <v>105</v>
      </c>
      <c r="C18" t="s">
        <v>108</v>
      </c>
      <c r="D18" t="s">
        <v>125</v>
      </c>
    </row>
    <row r="19" spans="1:8" x14ac:dyDescent="0.2">
      <c r="A19" t="s">
        <v>157</v>
      </c>
      <c r="B19" t="b">
        <v>1</v>
      </c>
      <c r="D19" s="1" t="s">
        <v>192</v>
      </c>
      <c r="E19" s="1"/>
    </row>
    <row r="20" spans="1:8" x14ac:dyDescent="0.2">
      <c r="B20" t="s">
        <v>105</v>
      </c>
      <c r="C20" t="s">
        <v>37</v>
      </c>
      <c r="D20" t="s">
        <v>126</v>
      </c>
    </row>
    <row r="21" spans="1:8" x14ac:dyDescent="0.2">
      <c r="B21" t="s">
        <v>105</v>
      </c>
      <c r="C21" t="s">
        <v>107</v>
      </c>
      <c r="D21" t="s">
        <v>127</v>
      </c>
    </row>
    <row r="22" spans="1:8" x14ac:dyDescent="0.2">
      <c r="B22" t="s">
        <v>105</v>
      </c>
      <c r="C22" t="s">
        <v>150</v>
      </c>
      <c r="D22" t="s">
        <v>156</v>
      </c>
    </row>
    <row r="24" spans="1:8" x14ac:dyDescent="0.2">
      <c r="A24" t="s">
        <v>113</v>
      </c>
      <c r="D24" t="s">
        <v>168</v>
      </c>
      <c r="E24" s="1" t="s">
        <v>178</v>
      </c>
      <c r="F24" t="s">
        <v>170</v>
      </c>
      <c r="G24" t="s">
        <v>176</v>
      </c>
      <c r="H24" t="s">
        <v>172</v>
      </c>
    </row>
    <row r="26" spans="1:8" x14ac:dyDescent="0.2">
      <c r="A26" t="s">
        <v>169</v>
      </c>
      <c r="D26" t="s">
        <v>173</v>
      </c>
      <c r="E26" s="1" t="s">
        <v>189</v>
      </c>
    </row>
    <row r="27" spans="1:8" x14ac:dyDescent="0.2">
      <c r="A27" t="s">
        <v>114</v>
      </c>
      <c r="D27" t="s">
        <v>116</v>
      </c>
    </row>
    <row r="28" spans="1:8" x14ac:dyDescent="0.2">
      <c r="A28" t="b">
        <v>1</v>
      </c>
      <c r="D28" t="s">
        <v>116</v>
      </c>
    </row>
  </sheetData>
  <pageMargins left="0.75" right="0.75" top="1" bottom="1"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Snapshot v1</vt:lpstr>
      <vt:lpstr>Analysis v1</vt:lpstr>
      <vt:lpstr>Train Set v1</vt:lpstr>
      <vt:lpstr>IntentImport v1</vt:lpstr>
      <vt:lpstr>Test Partition 1 v1</vt:lpstr>
      <vt:lpstr>Test Partition 2 v1</vt:lpstr>
      <vt:lpstr>Test Partition 3 v1</vt:lpstr>
      <vt:lpstr>Responses v1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GIULIOSOLIANI</dc:creator>
  <cp:lastModifiedBy>Microsoft Office User</cp:lastModifiedBy>
  <cp:lastPrinted>2016-10-05T16:19:46Z</cp:lastPrinted>
  <dcterms:created xsi:type="dcterms:W3CDTF">2016-09-19T22:48:23Z</dcterms:created>
  <dcterms:modified xsi:type="dcterms:W3CDTF">2017-03-20T15:12:45Z</dcterms:modified>
</cp:coreProperties>
</file>