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E:\平安期货\化工\大宗报告\化工\"/>
    </mc:Choice>
  </mc:AlternateContent>
  <xr:revisionPtr revIDLastSave="0" documentId="13_ncr:1_{BD076D27-EE0A-4A04-95A1-04180FB1C52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玻璃-日熔量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<sst xmlns="http://schemas.openxmlformats.org/spreadsheetml/2006/main" count="21" uniqueCount="21">
  <si>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指标名称</t>
  </si>
  <si>
    <t>2021-06-10</t>
  </si>
  <si>
    <t>2021-06-17</t>
  </si>
  <si>
    <t>2021-06-24</t>
  </si>
  <si>
    <t>2021-07-01</t>
  </si>
  <si>
    <t>2021-07-08</t>
  </si>
  <si>
    <t>2021-07-15</t>
  </si>
  <si>
    <t>2021-07-22</t>
  </si>
  <si>
    <t>2021-07-29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</si>
  <si>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</si>
  <si>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</si>
  <si>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</si>
  <si>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</si>
  <si>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</si>
  <si>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</si>
  <si>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</si>
  <si>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</si>
  <si>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</si>
  <si>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</si>
  <si>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</si>
  <si>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中国浮法玻璃周度日熔量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</si>
</sst>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中国浮法玻璃周度日熔量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'玻璃-日熔量'!$A$2:$A$26</c:f>
              <c:strCache>
                <c:ptCount val="25"/>
                <c:pt idx="0">
                  <c:v>2021/4/29</c:v>
                </c:pt>
                <c:pt idx="1">
                  <c:v>2021/5/6</c:v>
                </c:pt>
                <c:pt idx="2">
                  <c:v>2021/5/13</c:v>
                </c:pt>
                <c:pt idx="3">
                  <c:v>2021/5/20</c:v>
                </c:pt>
                <c:pt idx="4">
                  <c:v>2021/5/27</c:v>
                </c:pt>
                <c:pt idx="5">
                  <c:v>2021/6/3</c:v>
                </c:pt>
                <c:pt idx="6">
                  <c:v>2021-06-10</c:v>
                </c:pt>
                <c:pt idx="7">
                  <c:v>2021-06-17</c:v>
                </c:pt>
                <c:pt idx="8">
                  <c:v>2021-06-24</c:v>
                </c:pt>
                <c:pt idx="9">
                  <c:v>2021-07-01</c:v>
                </c:pt>
                <c:pt idx="10">
                  <c:v>2021-07-08</c:v>
                </c:pt>
                <c:pt idx="11">
                  <c:v>2021-07-15</c:v>
                </c:pt>
                <c:pt idx="12">
                  <c:v>2021-07-22</c:v>
                </c:pt>
                <c:pt idx="13">
                  <c:v>2021-07-29</c:v>
                </c:pt>
                <c:pt idx="14">
                  <c:v>2021-08-05</c:v>
                </c:pt>
                <c:pt idx="15">
                  <c:v>2021-08-12</c:v>
                </c:pt>
                <c:pt idx="16">
                  <c:v>2021-08-19</c:v>
                </c:pt>
                <c:pt idx="17">
                  <c:v>2021-08-26</c:v>
                </c:pt>
                <c:pt idx="18">
                  <c:v>2021-09-02</c:v>
                </c:pt>
                <c:pt idx="19">
                  <c:v>2021-09-09</c:v>
                </c:pt>
                <c:pt idx="20">
                  <c:v>2021-09-16</c:v>
                </c:pt>
                <c:pt idx="21">
                  <c:v>2021-09-23</c:v>
                </c:pt>
                <c:pt idx="22">
                  <c:v>2021-09-30</c:v>
                </c:pt>
                <c:pt idx="23">
                  <c:v>2021-10-07</c:v>
                </c:pt>
                <c:pt idx="24">
                  <c:v>2021-10-14</c:v>
                </c:pt>
              </c:strCache>
            </c:strRef>
          </c:cat>
          <c:val>
            <c:numRef>
              <c:f>'玻璃-日熔量'!$B$2:$B$26</c:f>
              <c:numCache>
                <c:formatCode>General</c:formatCode>
                <c:ptCount val="25"/>
                <c:pt idx="0">
                  <c:v>168975</c:v>
                </c:pt>
                <c:pt idx="1">
                  <c:v>169675</c:v>
                </c:pt>
                <c:pt idx="2">
                  <c:v>169675</c:v>
                </c:pt>
                <c:pt idx="3">
                  <c:v>169475</c:v>
                </c:pt>
                <c:pt idx="4">
                  <c:v>169475</c:v>
                </c:pt>
                <c:pt idx="5">
                  <c:v>171225</c:v>
                </c:pt>
                <c:pt idx="6">
                  <c:v>172225</c:v>
                </c:pt>
                <c:pt idx="7">
                  <c:v>171775</c:v>
                </c:pt>
                <c:pt idx="8">
                  <c:v>172225</c:v>
                </c:pt>
                <c:pt idx="9">
                  <c:v>173425</c:v>
                </c:pt>
                <c:pt idx="10">
                  <c:v>175325</c:v>
                </c:pt>
                <c:pt idx="11">
                  <c:v>175325</c:v>
                </c:pt>
                <c:pt idx="12">
                  <c:v>175325</c:v>
                </c:pt>
                <c:pt idx="13">
                  <c:v>175325</c:v>
                </c:pt>
                <c:pt idx="14">
                  <c:v>175325</c:v>
                </c:pt>
                <c:pt idx="15">
                  <c:v>175825</c:v>
                </c:pt>
                <c:pt idx="16">
                  <c:v>176425</c:v>
                </c:pt>
                <c:pt idx="17">
                  <c:v>175725</c:v>
                </c:pt>
                <c:pt idx="18">
                  <c:v>174925</c:v>
                </c:pt>
                <c:pt idx="19">
                  <c:v>174925</c:v>
                </c:pt>
                <c:pt idx="20">
                  <c:v>173925</c:v>
                </c:pt>
                <c:pt idx="21">
                  <c:v>173275</c:v>
                </c:pt>
                <c:pt idx="22">
                  <c:v>175675</c:v>
                </c:pt>
                <c:pt idx="23">
                  <c:v>175675</c:v>
                </c:pt>
                <c:pt idx="24">
                  <c:v>175225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F-4B07-AF52-36B503A6C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730687"/>
        <c:axId val="1461728191"/>
      </c:lineChart>
      <c:catAx>
        <c:axId val="146173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728191"/>
        <c:crosses val="autoZero"/>
        <c:auto val="1"/>
        <c:lblAlgn val="ctr"/>
        <c:lblOffset val="100"/>
        <c:noMultiLvlLbl val="0"/>
      </c:catAx>
      <c:valAx>
        <c:axId val="1461728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73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911225</xdr:colOff>
      <xdr:row>3</xdr:row>
      <xdr:rowOff>53975</xdr:rowOff>
    </xdr:from>
    <xdr:to>
      <xdr:col>4</xdr:col>
      <xdr:colOff>1762125</xdr:colOff>
      <xdr:row>18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C23727-39D5-4871-A603-78EDE2363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主题1">
  <a:themeElements>
    <a:clrScheme name="平安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E8637"/>
      </a:accent1>
      <a:accent2>
        <a:srgbClr val="FEB687"/>
      </a:accent2>
      <a:accent3>
        <a:srgbClr val="FECEAF"/>
      </a:accent3>
      <a:accent4>
        <a:srgbClr val="F05A23"/>
      </a:accent4>
      <a:accent5>
        <a:srgbClr val="000000"/>
      </a:accent5>
      <a:accent6>
        <a:srgbClr val="ABABAB"/>
      </a:accent6>
      <a:hlink>
        <a:srgbClr val="000000"/>
      </a:hlink>
      <a:folHlink>
        <a:srgbClr val="000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E2" sqref="E2"/>
    </sheetView>
  </sheetViews>
  <sheetFormatPr defaultColWidth="8.9140625" defaultRowHeight="14" x14ac:dyDescent="0.3"/>
  <cols>
    <col min="1" max="1" width="11.58203125" customWidth="1"/>
    <col min="2" max="3" width="26.58203125" customWidth="1"/>
    <col min="4" max="6" width="24.4140625" customWidth="1"/>
  </cols>
  <sheetData>
    <row r="1" spans="1:2" x14ac:dyDescent="0.3">
      <c r="A1" t="s">
        <v>0</v>
      </c>
      <c r="B1" s="3" t="s">
        <v>20</v>
      </c>
    </row>
    <row r="2" spans="1:2" x14ac:dyDescent="0.3">
      <c r="A2" s="1">
        <v>44315</v>
      </c>
      <c r="B2">
        <v>168975</v>
      </c>
    </row>
    <row r="3" spans="1:2" x14ac:dyDescent="0.3">
      <c r="A3" s="1">
        <v>44322</v>
      </c>
      <c r="B3">
        <v>169675</v>
      </c>
    </row>
    <row r="4" spans="1:2" x14ac:dyDescent="0.3">
      <c r="A4" s="1">
        <v>44329</v>
      </c>
      <c r="B4">
        <v>169675</v>
      </c>
    </row>
    <row r="5" spans="1:2" x14ac:dyDescent="0.3">
      <c r="A5" s="1">
        <v>44336</v>
      </c>
      <c r="B5">
        <v>169475</v>
      </c>
    </row>
    <row r="6" spans="1:2" x14ac:dyDescent="0.3">
      <c r="A6" s="1">
        <v>44343</v>
      </c>
      <c r="B6">
        <v>169475</v>
      </c>
    </row>
    <row r="7" spans="1:2" x14ac:dyDescent="0.3">
      <c r="A7" s="1">
        <v>44350</v>
      </c>
      <c r="B7">
        <v>171225</v>
      </c>
    </row>
    <row r="8" spans="1:2" x14ac:dyDescent="0.3">
      <c r="A8" s="2" t="s">
        <v>1</v>
      </c>
      <c r="B8">
        <v>172225</v>
      </c>
    </row>
    <row r="9" spans="1:2" x14ac:dyDescent="0.3">
      <c r="A9" s="2" t="s">
        <v>2</v>
      </c>
      <c r="B9">
        <v>171775</v>
      </c>
    </row>
    <row r="10" spans="1:2" x14ac:dyDescent="0.3">
      <c r="A10" s="2" t="s">
        <v>3</v>
      </c>
      <c r="B10">
        <v>172225</v>
      </c>
    </row>
    <row r="11" spans="1:2" x14ac:dyDescent="0.3">
      <c r="A11" s="2" t="s">
        <v>4</v>
      </c>
      <c r="B11">
        <v>173425</v>
      </c>
    </row>
    <row r="12" spans="1:2" x14ac:dyDescent="0.3">
      <c r="A12" s="2" t="s">
        <v>5</v>
      </c>
      <c r="B12">
        <v>175325</v>
      </c>
    </row>
    <row r="13" spans="1:2" x14ac:dyDescent="0.3">
      <c r="A13" s="2" t="s">
        <v>6</v>
      </c>
      <c r="B13">
        <v>175325</v>
      </c>
    </row>
    <row r="14" spans="1:2" x14ac:dyDescent="0.3">
      <c r="A14" s="2" t="s">
        <v>7</v>
      </c>
      <c r="B14">
        <v>175325</v>
      </c>
    </row>
    <row r="15" spans="1:2" x14ac:dyDescent="0.3">
      <c r="A15" s="2" t="s">
        <v>8</v>
      </c>
      <c r="B15">
        <v>175325</v>
      </c>
    </row>
    <row r="16" spans="1:2" x14ac:dyDescent="0.3">
      <c r="A16" s="2" t="s">
        <v>9</v>
      </c>
      <c r="B16">
        <v>175325</v>
      </c>
    </row>
    <row r="17" spans="1:2" x14ac:dyDescent="0.3">
      <c r="A17" s="2" t="s">
        <v>10</v>
      </c>
      <c r="B17">
        <v>175825</v>
      </c>
    </row>
    <row r="18" spans="1:2" x14ac:dyDescent="0.3">
      <c r="A18" s="2" t="s">
        <v>11</v>
      </c>
      <c r="B18">
        <v>176425</v>
      </c>
    </row>
    <row r="19" spans="1:2" x14ac:dyDescent="0.3">
      <c r="A19" s="2" t="s">
        <v>12</v>
      </c>
      <c r="B19">
        <v>175725</v>
      </c>
    </row>
    <row r="20" spans="1:2" x14ac:dyDescent="0.3">
      <c r="A20" s="2" t="s">
        <v>13</v>
      </c>
      <c r="B20">
        <v>174925</v>
      </c>
    </row>
    <row r="21" spans="1:2" x14ac:dyDescent="0.3">
      <c r="A21" s="2" t="s">
        <v>14</v>
      </c>
      <c r="B21">
        <v>174925</v>
      </c>
    </row>
    <row r="22" spans="1:2" x14ac:dyDescent="0.3">
      <c r="A22" s="2" t="s">
        <v>15</v>
      </c>
      <c r="B22">
        <v>173925</v>
      </c>
    </row>
    <row r="23" spans="1:2" x14ac:dyDescent="0.3">
      <c r="A23" s="2" t="s">
        <v>16</v>
      </c>
      <c r="B23">
        <v>173275</v>
      </c>
    </row>
    <row r="24" spans="1:2" x14ac:dyDescent="0.3">
      <c r="A24" s="2" t="s">
        <v>17</v>
      </c>
      <c r="B24">
        <v>175675</v>
      </c>
    </row>
    <row r="25" spans="1:2" x14ac:dyDescent="0.3">
      <c r="A25" s="2" t="s">
        <v>18</v>
      </c>
      <c r="B25">
        <v>175675</v>
      </c>
    </row>
    <row r="26" spans="1:2" x14ac:dyDescent="0.3">
      <c r="A26" s="2" t="s">
        <v>19</v>
      </c>
      <c r="B26">
        <v>175225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玻璃-日熔量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111</cp:lastModifiedBy>
  <dcterms:created xsi:type="dcterms:W3CDTF">2021-10-12T09:54:00Z</dcterms:created>
  <dcterms:modified xsi:type="dcterms:W3CDTF">2021-10-24T12:49:08Z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1CF593B292294B818F3E7A68B39B3A25</vt:lpwstr>
  </property>
</Properties>
</file>