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大宗商品数据\有色\"/>
    </mc:Choice>
  </mc:AlternateContent>
  <bookViews>
    <workbookView xWindow="-90" yWindow="-90" windowWidth="23235" windowHeight="12555" activeTab="8"/>
  </bookViews>
  <sheets>
    <sheet name="库存" sheetId="12" r:id="rId1"/>
    <sheet name="利润" sheetId="10" r:id="rId2"/>
    <sheet name="基差" sheetId="9" r:id="rId3"/>
    <sheet name="产量" sheetId="13" r:id="rId4"/>
    <sheet name="表观消费量" sheetId="14" r:id="rId5"/>
    <sheet name="利润1" sheetId="11" r:id="rId6"/>
    <sheet name="基差1" sheetId="1" r:id="rId7"/>
    <sheet name="产量1" sheetId="4" r:id="rId8"/>
    <sheet name="表观需求" sheetId="5" r:id="rId9"/>
    <sheet name="库存1" sheetId="3" r:id="rId10"/>
    <sheet name="数列" sheetId="1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2" l="1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161" i="12"/>
  <c r="A162" i="12"/>
  <c r="A163" i="12"/>
  <c r="A164" i="12"/>
  <c r="A165" i="12"/>
  <c r="A166" i="12"/>
  <c r="A167" i="12"/>
  <c r="A168" i="12"/>
  <c r="A169" i="12"/>
  <c r="A170" i="12"/>
  <c r="A171" i="12"/>
  <c r="A172" i="12"/>
  <c r="A173" i="12"/>
  <c r="A174" i="12"/>
  <c r="A175" i="12"/>
  <c r="A176" i="12"/>
  <c r="A177" i="12"/>
  <c r="A178" i="12"/>
  <c r="A179" i="12"/>
  <c r="A180" i="12"/>
  <c r="A181" i="12"/>
  <c r="A182" i="12"/>
  <c r="A183" i="12"/>
  <c r="A184" i="12"/>
  <c r="A185" i="12"/>
  <c r="A186" i="12"/>
  <c r="A4" i="12"/>
  <c r="A5" i="12"/>
  <c r="A6" i="12"/>
  <c r="A7" i="12"/>
  <c r="A8" i="12"/>
  <c r="A3" i="12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2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A4" i="14"/>
  <c r="B4" i="14"/>
  <c r="A5" i="14"/>
  <c r="B5" i="14"/>
  <c r="A6" i="14"/>
  <c r="B6" i="14"/>
  <c r="A7" i="14"/>
  <c r="B7" i="14"/>
  <c r="A8" i="14"/>
  <c r="B8" i="14"/>
  <c r="A9" i="14"/>
  <c r="B9" i="14"/>
  <c r="A10" i="14"/>
  <c r="B10" i="14"/>
  <c r="A11" i="14"/>
  <c r="B11" i="14"/>
  <c r="A12" i="14"/>
  <c r="B12" i="14"/>
  <c r="A13" i="14"/>
  <c r="B13" i="14"/>
  <c r="A14" i="14"/>
  <c r="B14" i="14"/>
  <c r="A15" i="14"/>
  <c r="B15" i="14"/>
  <c r="A16" i="14"/>
  <c r="B16" i="14"/>
  <c r="A17" i="14"/>
  <c r="B17" i="14"/>
  <c r="A18" i="14"/>
  <c r="B18" i="14"/>
  <c r="A19" i="14"/>
  <c r="B19" i="14"/>
  <c r="A20" i="14"/>
  <c r="B20" i="14"/>
  <c r="A21" i="14"/>
  <c r="B21" i="14"/>
  <c r="A22" i="14"/>
  <c r="B22" i="14"/>
  <c r="A23" i="14"/>
  <c r="B23" i="14"/>
  <c r="A24" i="14"/>
  <c r="B24" i="14"/>
  <c r="A25" i="14"/>
  <c r="B25" i="14"/>
  <c r="A26" i="14"/>
  <c r="B26" i="14"/>
  <c r="A27" i="14"/>
  <c r="B27" i="14"/>
  <c r="A28" i="14"/>
  <c r="B28" i="14"/>
  <c r="A29" i="14"/>
  <c r="B29" i="14"/>
  <c r="A30" i="14"/>
  <c r="B30" i="14"/>
  <c r="A31" i="14"/>
  <c r="B31" i="14"/>
  <c r="A32" i="14"/>
  <c r="B32" i="14"/>
  <c r="A33" i="14"/>
  <c r="B33" i="14"/>
  <c r="A34" i="14"/>
  <c r="B34" i="14"/>
  <c r="A35" i="14"/>
  <c r="B35" i="14"/>
  <c r="A36" i="14"/>
  <c r="B36" i="14"/>
  <c r="A37" i="14"/>
  <c r="B37" i="14"/>
  <c r="A38" i="14"/>
  <c r="B38" i="14"/>
  <c r="A39" i="14"/>
  <c r="B39" i="14"/>
  <c r="A40" i="14"/>
  <c r="B40" i="14"/>
  <c r="A41" i="14"/>
  <c r="B41" i="14"/>
  <c r="A42" i="14"/>
  <c r="B42" i="14"/>
  <c r="A43" i="14"/>
  <c r="B43" i="14"/>
  <c r="A44" i="14"/>
  <c r="B44" i="14"/>
  <c r="A45" i="14"/>
  <c r="B45" i="14"/>
  <c r="A46" i="14"/>
  <c r="B46" i="14"/>
  <c r="A47" i="14"/>
  <c r="B47" i="14"/>
  <c r="A48" i="14"/>
  <c r="B48" i="14"/>
  <c r="A49" i="14"/>
  <c r="B49" i="14"/>
  <c r="A50" i="14"/>
  <c r="B50" i="14"/>
  <c r="A51" i="14"/>
  <c r="B51" i="14"/>
  <c r="A52" i="14"/>
  <c r="B52" i="14"/>
  <c r="A53" i="14"/>
  <c r="B53" i="14"/>
  <c r="A54" i="14"/>
  <c r="B54" i="14"/>
  <c r="A55" i="14"/>
  <c r="B55" i="14"/>
  <c r="A56" i="14"/>
  <c r="B56" i="14"/>
  <c r="A57" i="14"/>
  <c r="B57" i="14"/>
  <c r="A58" i="14"/>
  <c r="B58" i="14"/>
  <c r="A59" i="14"/>
  <c r="B59" i="14"/>
  <c r="A60" i="14"/>
  <c r="B60" i="14"/>
  <c r="A61" i="14"/>
  <c r="B61" i="14"/>
  <c r="A62" i="14"/>
  <c r="B62" i="14"/>
  <c r="A63" i="14"/>
  <c r="B63" i="14"/>
  <c r="A64" i="14"/>
  <c r="B64" i="14"/>
  <c r="A65" i="14"/>
  <c r="B65" i="14"/>
  <c r="A66" i="14"/>
  <c r="B66" i="14"/>
  <c r="A67" i="14"/>
  <c r="B67" i="14"/>
  <c r="A68" i="14"/>
  <c r="B68" i="14"/>
  <c r="A69" i="14"/>
  <c r="B69" i="14"/>
  <c r="A70" i="14"/>
  <c r="B70" i="14"/>
  <c r="A71" i="14"/>
  <c r="B71" i="14"/>
  <c r="A72" i="14"/>
  <c r="B72" i="14"/>
  <c r="A73" i="14"/>
  <c r="B73" i="14"/>
  <c r="A74" i="14"/>
  <c r="B74" i="14"/>
  <c r="A75" i="14"/>
  <c r="B75" i="14"/>
  <c r="A76" i="14"/>
  <c r="B76" i="14"/>
  <c r="A77" i="14"/>
  <c r="B77" i="14"/>
  <c r="A78" i="14"/>
  <c r="B78" i="14"/>
  <c r="A79" i="14"/>
  <c r="B79" i="14"/>
  <c r="A80" i="14"/>
  <c r="B80" i="14"/>
  <c r="A81" i="14"/>
  <c r="B81" i="14"/>
  <c r="A82" i="14"/>
  <c r="B82" i="14"/>
  <c r="A83" i="14"/>
  <c r="B83" i="14"/>
  <c r="A84" i="14"/>
  <c r="B84" i="14"/>
  <c r="A85" i="14"/>
  <c r="B85" i="14"/>
  <c r="A86" i="14"/>
  <c r="B86" i="14"/>
  <c r="A87" i="14"/>
  <c r="B87" i="14"/>
  <c r="A88" i="14"/>
  <c r="B88" i="14"/>
  <c r="A89" i="14"/>
  <c r="B89" i="14"/>
  <c r="A90" i="14"/>
  <c r="B90" i="14"/>
  <c r="A91" i="14"/>
  <c r="B91" i="14"/>
  <c r="A92" i="14"/>
  <c r="B92" i="14"/>
  <c r="A93" i="14"/>
  <c r="B93" i="14"/>
  <c r="A94" i="14"/>
  <c r="B94" i="14"/>
  <c r="A95" i="14"/>
  <c r="B95" i="14"/>
  <c r="A96" i="14"/>
  <c r="B96" i="14"/>
  <c r="A97" i="14"/>
  <c r="B97" i="14"/>
  <c r="A98" i="14"/>
  <c r="B98" i="14"/>
  <c r="A99" i="14"/>
  <c r="B99" i="14"/>
  <c r="A100" i="14"/>
  <c r="B100" i="14"/>
  <c r="A101" i="14"/>
  <c r="B101" i="14"/>
  <c r="A102" i="14"/>
  <c r="B102" i="14"/>
  <c r="A103" i="14"/>
  <c r="B103" i="14"/>
  <c r="A104" i="14"/>
  <c r="B104" i="14"/>
  <c r="A105" i="14"/>
  <c r="B105" i="14"/>
  <c r="A106" i="14"/>
  <c r="B106" i="14"/>
  <c r="A107" i="14"/>
  <c r="B107" i="14"/>
  <c r="B3" i="14"/>
  <c r="A3" i="14"/>
  <c r="A4" i="13"/>
  <c r="B4" i="13"/>
  <c r="A5" i="13"/>
  <c r="B5" i="13"/>
  <c r="A6" i="13"/>
  <c r="B6" i="13"/>
  <c r="A7" i="13"/>
  <c r="B7" i="13"/>
  <c r="A8" i="13"/>
  <c r="B8" i="13"/>
  <c r="A9" i="13"/>
  <c r="B9" i="13"/>
  <c r="A10" i="13"/>
  <c r="B10" i="13"/>
  <c r="A11" i="13"/>
  <c r="B11" i="13"/>
  <c r="A12" i="13"/>
  <c r="B12" i="13"/>
  <c r="A13" i="13"/>
  <c r="B13" i="13"/>
  <c r="A14" i="13"/>
  <c r="B14" i="13"/>
  <c r="A15" i="13"/>
  <c r="B15" i="13"/>
  <c r="A16" i="13"/>
  <c r="B16" i="13"/>
  <c r="A17" i="13"/>
  <c r="B17" i="13"/>
  <c r="A18" i="13"/>
  <c r="B18" i="13"/>
  <c r="A19" i="13"/>
  <c r="B19" i="13"/>
  <c r="A20" i="13"/>
  <c r="B20" i="13"/>
  <c r="A21" i="13"/>
  <c r="B21" i="13"/>
  <c r="A22" i="13"/>
  <c r="B22" i="13"/>
  <c r="A23" i="13"/>
  <c r="B23" i="13"/>
  <c r="A24" i="13"/>
  <c r="B24" i="13"/>
  <c r="A25" i="13"/>
  <c r="B25" i="13"/>
  <c r="A26" i="13"/>
  <c r="B26" i="13"/>
  <c r="A27" i="13"/>
  <c r="B27" i="13"/>
  <c r="A28" i="13"/>
  <c r="B28" i="13"/>
  <c r="A29" i="13"/>
  <c r="B29" i="13"/>
  <c r="A30" i="13"/>
  <c r="B30" i="13"/>
  <c r="A31" i="13"/>
  <c r="B31" i="13"/>
  <c r="A32" i="13"/>
  <c r="B32" i="13"/>
  <c r="A33" i="13"/>
  <c r="B33" i="13"/>
  <c r="A34" i="13"/>
  <c r="B34" i="13"/>
  <c r="A35" i="13"/>
  <c r="B35" i="13"/>
  <c r="A36" i="13"/>
  <c r="B36" i="13"/>
  <c r="A37" i="13"/>
  <c r="B37" i="13"/>
  <c r="A38" i="13"/>
  <c r="B38" i="13"/>
  <c r="A39" i="13"/>
  <c r="B39" i="13"/>
  <c r="A40" i="13"/>
  <c r="B40" i="13"/>
  <c r="A41" i="13"/>
  <c r="B41" i="13"/>
  <c r="A42" i="13"/>
  <c r="B42" i="13"/>
  <c r="A43" i="13"/>
  <c r="B43" i="13"/>
  <c r="A44" i="13"/>
  <c r="B44" i="13"/>
  <c r="A45" i="13"/>
  <c r="B45" i="13"/>
  <c r="A46" i="13"/>
  <c r="B46" i="13"/>
  <c r="A47" i="13"/>
  <c r="B47" i="13"/>
  <c r="A48" i="13"/>
  <c r="B48" i="13"/>
  <c r="A49" i="13"/>
  <c r="B49" i="13"/>
  <c r="A50" i="13"/>
  <c r="B50" i="13"/>
  <c r="A51" i="13"/>
  <c r="B51" i="13"/>
  <c r="A52" i="13"/>
  <c r="B52" i="13"/>
  <c r="A53" i="13"/>
  <c r="B53" i="13"/>
  <c r="A54" i="13"/>
  <c r="B54" i="13"/>
  <c r="A55" i="13"/>
  <c r="B55" i="13"/>
  <c r="A56" i="13"/>
  <c r="B56" i="13"/>
  <c r="A57" i="13"/>
  <c r="B57" i="13"/>
  <c r="A58" i="13"/>
  <c r="B58" i="13"/>
  <c r="A59" i="13"/>
  <c r="B59" i="13"/>
  <c r="A60" i="13"/>
  <c r="B60" i="13"/>
  <c r="A61" i="13"/>
  <c r="B61" i="13"/>
  <c r="A62" i="13"/>
  <c r="B62" i="13"/>
  <c r="A63" i="13"/>
  <c r="B63" i="13"/>
  <c r="A64" i="13"/>
  <c r="B64" i="13"/>
  <c r="A65" i="13"/>
  <c r="B65" i="13"/>
  <c r="A66" i="13"/>
  <c r="B66" i="13"/>
  <c r="A67" i="13"/>
  <c r="B67" i="13"/>
  <c r="A68" i="13"/>
  <c r="B68" i="13"/>
  <c r="A69" i="13"/>
  <c r="B69" i="13"/>
  <c r="A70" i="13"/>
  <c r="B70" i="13"/>
  <c r="A71" i="13"/>
  <c r="B71" i="13"/>
  <c r="A72" i="13"/>
  <c r="B72" i="13"/>
  <c r="A73" i="13"/>
  <c r="B73" i="13"/>
  <c r="A74" i="13"/>
  <c r="B74" i="13"/>
  <c r="A75" i="13"/>
  <c r="B75" i="13"/>
  <c r="A76" i="13"/>
  <c r="B76" i="13"/>
  <c r="A77" i="13"/>
  <c r="B77" i="13"/>
  <c r="A78" i="13"/>
  <c r="B78" i="13"/>
  <c r="A79" i="13"/>
  <c r="B79" i="13"/>
  <c r="A80" i="13"/>
  <c r="B80" i="13"/>
  <c r="A81" i="13"/>
  <c r="B81" i="13"/>
  <c r="A82" i="13"/>
  <c r="B82" i="13"/>
  <c r="A83" i="13"/>
  <c r="B83" i="13"/>
  <c r="A84" i="13"/>
  <c r="B84" i="13"/>
  <c r="A85" i="13"/>
  <c r="B85" i="13"/>
  <c r="A86" i="13"/>
  <c r="B86" i="13"/>
  <c r="A87" i="13"/>
  <c r="B87" i="13"/>
  <c r="A88" i="13"/>
  <c r="B88" i="13"/>
  <c r="A89" i="13"/>
  <c r="B89" i="13"/>
  <c r="A90" i="13"/>
  <c r="B90" i="13"/>
  <c r="A91" i="13"/>
  <c r="B91" i="13"/>
  <c r="A92" i="13"/>
  <c r="B92" i="13"/>
  <c r="A93" i="13"/>
  <c r="B93" i="13"/>
  <c r="A94" i="13"/>
  <c r="B94" i="13"/>
  <c r="A95" i="13"/>
  <c r="B95" i="13"/>
  <c r="A96" i="13"/>
  <c r="B96" i="13"/>
  <c r="A97" i="13"/>
  <c r="B97" i="13"/>
  <c r="A98" i="13"/>
  <c r="B98" i="13"/>
  <c r="A99" i="13"/>
  <c r="B99" i="13"/>
  <c r="A100" i="13"/>
  <c r="B100" i="13"/>
  <c r="A101" i="13"/>
  <c r="B101" i="13"/>
  <c r="A102" i="13"/>
  <c r="B102" i="13"/>
  <c r="B3" i="13"/>
  <c r="A3" i="13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A26" i="9"/>
  <c r="B26" i="9"/>
  <c r="A27" i="9"/>
  <c r="B27" i="9"/>
  <c r="A28" i="9"/>
  <c r="B28" i="9"/>
  <c r="A29" i="9"/>
  <c r="B29" i="9"/>
  <c r="A30" i="9"/>
  <c r="B30" i="9"/>
  <c r="A31" i="9"/>
  <c r="B31" i="9"/>
  <c r="A32" i="9"/>
  <c r="B32" i="9"/>
  <c r="A33" i="9"/>
  <c r="B33" i="9"/>
  <c r="A34" i="9"/>
  <c r="B34" i="9"/>
  <c r="A35" i="9"/>
  <c r="B35" i="9"/>
  <c r="A36" i="9"/>
  <c r="B36" i="9"/>
  <c r="A37" i="9"/>
  <c r="B37" i="9"/>
  <c r="A38" i="9"/>
  <c r="B38" i="9"/>
  <c r="A39" i="9"/>
  <c r="B39" i="9"/>
  <c r="A40" i="9"/>
  <c r="B40" i="9"/>
  <c r="A41" i="9"/>
  <c r="B41" i="9"/>
  <c r="A42" i="9"/>
  <c r="B42" i="9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A106" i="9"/>
  <c r="B106" i="9"/>
  <c r="A107" i="9"/>
  <c r="B107" i="9"/>
  <c r="A108" i="9"/>
  <c r="B108" i="9"/>
  <c r="A109" i="9"/>
  <c r="B109" i="9"/>
  <c r="A110" i="9"/>
  <c r="B110" i="9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A223" i="9"/>
  <c r="B223" i="9"/>
  <c r="A224" i="9"/>
  <c r="B224" i="9"/>
  <c r="A225" i="9"/>
  <c r="B225" i="9"/>
  <c r="A226" i="9"/>
  <c r="B226" i="9"/>
  <c r="A227" i="9"/>
  <c r="B227" i="9"/>
  <c r="A228" i="9"/>
  <c r="B228" i="9"/>
  <c r="A229" i="9"/>
  <c r="B229" i="9"/>
  <c r="A230" i="9"/>
  <c r="B230" i="9"/>
  <c r="A231" i="9"/>
  <c r="B231" i="9"/>
  <c r="A232" i="9"/>
  <c r="B232" i="9"/>
  <c r="A233" i="9"/>
  <c r="B233" i="9"/>
  <c r="A234" i="9"/>
  <c r="B234" i="9"/>
  <c r="A235" i="9"/>
  <c r="B235" i="9"/>
  <c r="A236" i="9"/>
  <c r="B236" i="9"/>
  <c r="A237" i="9"/>
  <c r="B237" i="9"/>
  <c r="A238" i="9"/>
  <c r="B238" i="9"/>
  <c r="A239" i="9"/>
  <c r="B239" i="9"/>
  <c r="A240" i="9"/>
  <c r="B240" i="9"/>
  <c r="A241" i="9"/>
  <c r="B241" i="9"/>
  <c r="A242" i="9"/>
  <c r="B242" i="9"/>
  <c r="A243" i="9"/>
  <c r="B243" i="9"/>
  <c r="A244" i="9"/>
  <c r="B244" i="9"/>
  <c r="A245" i="9"/>
  <c r="B245" i="9"/>
  <c r="A246" i="9"/>
  <c r="B246" i="9"/>
  <c r="A247" i="9"/>
  <c r="B247" i="9"/>
  <c r="A248" i="9"/>
  <c r="B248" i="9"/>
  <c r="A249" i="9"/>
  <c r="B249" i="9"/>
  <c r="A250" i="9"/>
  <c r="B250" i="9"/>
  <c r="A251" i="9"/>
  <c r="B251" i="9"/>
  <c r="A252" i="9"/>
  <c r="B252" i="9"/>
  <c r="A253" i="9"/>
  <c r="B253" i="9"/>
  <c r="A254" i="9"/>
  <c r="B254" i="9"/>
  <c r="A255" i="9"/>
  <c r="B255" i="9"/>
  <c r="A256" i="9"/>
  <c r="B256" i="9"/>
  <c r="A257" i="9"/>
  <c r="B257" i="9"/>
  <c r="A258" i="9"/>
  <c r="B258" i="9"/>
  <c r="A259" i="9"/>
  <c r="B259" i="9"/>
  <c r="A260" i="9"/>
  <c r="B260" i="9"/>
  <c r="A261" i="9"/>
  <c r="B261" i="9"/>
  <c r="A262" i="9"/>
  <c r="B262" i="9"/>
  <c r="A263" i="9"/>
  <c r="B263" i="9"/>
  <c r="A264" i="9"/>
  <c r="B264" i="9"/>
  <c r="A265" i="9"/>
  <c r="B265" i="9"/>
  <c r="A266" i="9"/>
  <c r="B266" i="9"/>
  <c r="A267" i="9"/>
  <c r="B267" i="9"/>
  <c r="A268" i="9"/>
  <c r="B268" i="9"/>
  <c r="A269" i="9"/>
  <c r="B269" i="9"/>
  <c r="A270" i="9"/>
  <c r="B270" i="9"/>
  <c r="A271" i="9"/>
  <c r="B271" i="9"/>
  <c r="A272" i="9"/>
  <c r="B272" i="9"/>
  <c r="A273" i="9"/>
  <c r="B273" i="9"/>
  <c r="A274" i="9"/>
  <c r="B274" i="9"/>
  <c r="A275" i="9"/>
  <c r="B275" i="9"/>
  <c r="A276" i="9"/>
  <c r="B276" i="9"/>
  <c r="A277" i="9"/>
  <c r="B277" i="9"/>
  <c r="A278" i="9"/>
  <c r="B278" i="9"/>
  <c r="A279" i="9"/>
  <c r="B279" i="9"/>
  <c r="A280" i="9"/>
  <c r="B280" i="9"/>
  <c r="A281" i="9"/>
  <c r="B281" i="9"/>
  <c r="A282" i="9"/>
  <c r="B282" i="9"/>
  <c r="A283" i="9"/>
  <c r="B283" i="9"/>
  <c r="A284" i="9"/>
  <c r="B284" i="9"/>
  <c r="A285" i="9"/>
  <c r="B285" i="9"/>
  <c r="A286" i="9"/>
  <c r="B286" i="9"/>
  <c r="A287" i="9"/>
  <c r="B287" i="9"/>
  <c r="A288" i="9"/>
  <c r="B288" i="9"/>
  <c r="A289" i="9"/>
  <c r="B289" i="9"/>
  <c r="A290" i="9"/>
  <c r="B290" i="9"/>
  <c r="A291" i="9"/>
  <c r="B291" i="9"/>
  <c r="A292" i="9"/>
  <c r="B292" i="9"/>
  <c r="A293" i="9"/>
  <c r="B293" i="9"/>
  <c r="A294" i="9"/>
  <c r="B294" i="9"/>
  <c r="A295" i="9"/>
  <c r="B295" i="9"/>
  <c r="A296" i="9"/>
  <c r="B296" i="9"/>
  <c r="A297" i="9"/>
  <c r="B297" i="9"/>
  <c r="A298" i="9"/>
  <c r="B298" i="9"/>
  <c r="A299" i="9"/>
  <c r="B299" i="9"/>
  <c r="A300" i="9"/>
  <c r="B300" i="9"/>
  <c r="A301" i="9"/>
  <c r="B301" i="9"/>
  <c r="A302" i="9"/>
  <c r="B302" i="9"/>
  <c r="A303" i="9"/>
  <c r="B303" i="9"/>
  <c r="A304" i="9"/>
  <c r="B304" i="9"/>
  <c r="A305" i="9"/>
  <c r="B305" i="9"/>
  <c r="A306" i="9"/>
  <c r="B306" i="9"/>
  <c r="A307" i="9"/>
  <c r="B307" i="9"/>
  <c r="A308" i="9"/>
  <c r="B308" i="9"/>
  <c r="A309" i="9"/>
  <c r="B309" i="9"/>
  <c r="A310" i="9"/>
  <c r="B310" i="9"/>
  <c r="A311" i="9"/>
  <c r="B311" i="9"/>
  <c r="A312" i="9"/>
  <c r="B312" i="9"/>
  <c r="A313" i="9"/>
  <c r="B313" i="9"/>
  <c r="A314" i="9"/>
  <c r="B314" i="9"/>
  <c r="A315" i="9"/>
  <c r="B315" i="9"/>
  <c r="A316" i="9"/>
  <c r="B316" i="9"/>
  <c r="A317" i="9"/>
  <c r="B317" i="9"/>
  <c r="A318" i="9"/>
  <c r="B318" i="9"/>
  <c r="A319" i="9"/>
  <c r="B319" i="9"/>
  <c r="A320" i="9"/>
  <c r="B320" i="9"/>
  <c r="A321" i="9"/>
  <c r="B321" i="9"/>
  <c r="A322" i="9"/>
  <c r="B322" i="9"/>
  <c r="A323" i="9"/>
  <c r="B323" i="9"/>
  <c r="A324" i="9"/>
  <c r="B324" i="9"/>
  <c r="A325" i="9"/>
  <c r="B325" i="9"/>
  <c r="A326" i="9"/>
  <c r="B326" i="9"/>
  <c r="A327" i="9"/>
  <c r="B327" i="9"/>
  <c r="A328" i="9"/>
  <c r="B328" i="9"/>
  <c r="A329" i="9"/>
  <c r="B329" i="9"/>
  <c r="A330" i="9"/>
  <c r="B330" i="9"/>
  <c r="A331" i="9"/>
  <c r="B331" i="9"/>
  <c r="A332" i="9"/>
  <c r="B332" i="9"/>
  <c r="A333" i="9"/>
  <c r="B333" i="9"/>
  <c r="A334" i="9"/>
  <c r="B334" i="9"/>
  <c r="A335" i="9"/>
  <c r="B335" i="9"/>
  <c r="A336" i="9"/>
  <c r="B336" i="9"/>
  <c r="A337" i="9"/>
  <c r="B337" i="9"/>
  <c r="A338" i="9"/>
  <c r="B338" i="9"/>
  <c r="A339" i="9"/>
  <c r="B339" i="9"/>
  <c r="A340" i="9"/>
  <c r="B340" i="9"/>
  <c r="A341" i="9"/>
  <c r="B341" i="9"/>
  <c r="A342" i="9"/>
  <c r="B342" i="9"/>
  <c r="A343" i="9"/>
  <c r="B343" i="9"/>
  <c r="A344" i="9"/>
  <c r="B344" i="9"/>
  <c r="A345" i="9"/>
  <c r="B345" i="9"/>
  <c r="A346" i="9"/>
  <c r="B346" i="9"/>
  <c r="A347" i="9"/>
  <c r="B347" i="9"/>
  <c r="A348" i="9"/>
  <c r="B348" i="9"/>
  <c r="A349" i="9"/>
  <c r="B349" i="9"/>
  <c r="A350" i="9"/>
  <c r="B350" i="9"/>
  <c r="A351" i="9"/>
  <c r="B351" i="9"/>
  <c r="A352" i="9"/>
  <c r="B352" i="9"/>
  <c r="A353" i="9"/>
  <c r="B353" i="9"/>
  <c r="A354" i="9"/>
  <c r="B354" i="9"/>
  <c r="A355" i="9"/>
  <c r="B355" i="9"/>
  <c r="A356" i="9"/>
  <c r="B356" i="9"/>
  <c r="A357" i="9"/>
  <c r="B357" i="9"/>
  <c r="A358" i="9"/>
  <c r="B358" i="9"/>
  <c r="A359" i="9"/>
  <c r="B359" i="9"/>
  <c r="A360" i="9"/>
  <c r="B360" i="9"/>
  <c r="A361" i="9"/>
  <c r="B361" i="9"/>
  <c r="A362" i="9"/>
  <c r="B362" i="9"/>
  <c r="A363" i="9"/>
  <c r="B363" i="9"/>
  <c r="A364" i="9"/>
  <c r="B364" i="9"/>
  <c r="A365" i="9"/>
  <c r="B365" i="9"/>
  <c r="A366" i="9"/>
  <c r="B366" i="9"/>
  <c r="A367" i="9"/>
  <c r="B367" i="9"/>
  <c r="A368" i="9"/>
  <c r="B368" i="9"/>
  <c r="A369" i="9"/>
  <c r="B369" i="9"/>
  <c r="A370" i="9"/>
  <c r="B370" i="9"/>
  <c r="A371" i="9"/>
  <c r="B371" i="9"/>
  <c r="A372" i="9"/>
  <c r="B372" i="9"/>
  <c r="A373" i="9"/>
  <c r="B373" i="9"/>
  <c r="A374" i="9"/>
  <c r="B374" i="9"/>
  <c r="A375" i="9"/>
  <c r="B375" i="9"/>
  <c r="A376" i="9"/>
  <c r="B376" i="9"/>
  <c r="A377" i="9"/>
  <c r="B377" i="9"/>
  <c r="A378" i="9"/>
  <c r="B378" i="9"/>
  <c r="A379" i="9"/>
  <c r="B379" i="9"/>
  <c r="A380" i="9"/>
  <c r="B380" i="9"/>
  <c r="A381" i="9"/>
  <c r="B381" i="9"/>
  <c r="A382" i="9"/>
  <c r="B382" i="9"/>
  <c r="A383" i="9"/>
  <c r="B383" i="9"/>
  <c r="A384" i="9"/>
  <c r="B384" i="9"/>
  <c r="A385" i="9"/>
  <c r="B385" i="9"/>
  <c r="A386" i="9"/>
  <c r="B386" i="9"/>
  <c r="A387" i="9"/>
  <c r="B387" i="9"/>
  <c r="A388" i="9"/>
  <c r="B388" i="9"/>
  <c r="A389" i="9"/>
  <c r="B389" i="9"/>
  <c r="A390" i="9"/>
  <c r="B390" i="9"/>
  <c r="A391" i="9"/>
  <c r="B391" i="9"/>
  <c r="A392" i="9"/>
  <c r="B392" i="9"/>
  <c r="A393" i="9"/>
  <c r="B393" i="9"/>
  <c r="A394" i="9"/>
  <c r="B394" i="9"/>
  <c r="A395" i="9"/>
  <c r="B395" i="9"/>
  <c r="A396" i="9"/>
  <c r="B396" i="9"/>
  <c r="A397" i="9"/>
  <c r="B397" i="9"/>
  <c r="A398" i="9"/>
  <c r="B398" i="9"/>
  <c r="A399" i="9"/>
  <c r="B399" i="9"/>
  <c r="A400" i="9"/>
  <c r="B400" i="9"/>
  <c r="A401" i="9"/>
  <c r="B401" i="9"/>
  <c r="A402" i="9"/>
  <c r="B402" i="9"/>
  <c r="A403" i="9"/>
  <c r="B403" i="9"/>
  <c r="A404" i="9"/>
  <c r="B404" i="9"/>
  <c r="A405" i="9"/>
  <c r="B405" i="9"/>
  <c r="A406" i="9"/>
  <c r="B406" i="9"/>
  <c r="A407" i="9"/>
  <c r="B407" i="9"/>
  <c r="A408" i="9"/>
  <c r="B408" i="9"/>
  <c r="A409" i="9"/>
  <c r="B409" i="9"/>
  <c r="A410" i="9"/>
  <c r="B410" i="9"/>
  <c r="A411" i="9"/>
  <c r="B411" i="9"/>
  <c r="A412" i="9"/>
  <c r="B412" i="9"/>
  <c r="A413" i="9"/>
  <c r="B413" i="9"/>
  <c r="A414" i="9"/>
  <c r="B414" i="9"/>
  <c r="A415" i="9"/>
  <c r="B415" i="9"/>
  <c r="A416" i="9"/>
  <c r="B416" i="9"/>
  <c r="A417" i="9"/>
  <c r="B417" i="9"/>
  <c r="A418" i="9"/>
  <c r="B418" i="9"/>
  <c r="A419" i="9"/>
  <c r="B419" i="9"/>
  <c r="A420" i="9"/>
  <c r="B420" i="9"/>
  <c r="A421" i="9"/>
  <c r="B421" i="9"/>
  <c r="A422" i="9"/>
  <c r="B422" i="9"/>
  <c r="A423" i="9"/>
  <c r="B423" i="9"/>
  <c r="A424" i="9"/>
  <c r="B424" i="9"/>
  <c r="A425" i="9"/>
  <c r="B425" i="9"/>
  <c r="A426" i="9"/>
  <c r="B426" i="9"/>
  <c r="A427" i="9"/>
  <c r="B427" i="9"/>
  <c r="A428" i="9"/>
  <c r="B428" i="9"/>
  <c r="A429" i="9"/>
  <c r="B429" i="9"/>
  <c r="A430" i="9"/>
  <c r="B430" i="9"/>
  <c r="A431" i="9"/>
  <c r="B431" i="9"/>
  <c r="A432" i="9"/>
  <c r="B432" i="9"/>
  <c r="A433" i="9"/>
  <c r="B433" i="9"/>
  <c r="A434" i="9"/>
  <c r="B434" i="9"/>
  <c r="A435" i="9"/>
  <c r="B435" i="9"/>
  <c r="A436" i="9"/>
  <c r="B436" i="9"/>
  <c r="A437" i="9"/>
  <c r="B437" i="9"/>
  <c r="A438" i="9"/>
  <c r="B438" i="9"/>
  <c r="A439" i="9"/>
  <c r="B439" i="9"/>
  <c r="A440" i="9"/>
  <c r="B440" i="9"/>
  <c r="A441" i="9"/>
  <c r="B441" i="9"/>
  <c r="A442" i="9"/>
  <c r="B442" i="9"/>
  <c r="A443" i="9"/>
  <c r="B443" i="9"/>
  <c r="A444" i="9"/>
  <c r="B444" i="9"/>
  <c r="A445" i="9"/>
  <c r="B445" i="9"/>
  <c r="A446" i="9"/>
  <c r="B446" i="9"/>
  <c r="B3" i="9"/>
  <c r="A3" i="9"/>
  <c r="A4" i="10"/>
  <c r="B4" i="10"/>
  <c r="A5" i="10"/>
  <c r="B5" i="10"/>
  <c r="A6" i="10"/>
  <c r="B6" i="10"/>
  <c r="A7" i="10"/>
  <c r="B7" i="10"/>
  <c r="A8" i="10"/>
  <c r="B8" i="10"/>
  <c r="A9" i="10"/>
  <c r="B9" i="10"/>
  <c r="A10" i="10"/>
  <c r="B10" i="10"/>
  <c r="A11" i="10"/>
  <c r="B11" i="10"/>
  <c r="A12" i="10"/>
  <c r="B12" i="10"/>
  <c r="A13" i="10"/>
  <c r="B13" i="10"/>
  <c r="A14" i="10"/>
  <c r="B14" i="10"/>
  <c r="A15" i="10"/>
  <c r="B15" i="10"/>
  <c r="A16" i="10"/>
  <c r="B16" i="10"/>
  <c r="A17" i="10"/>
  <c r="B17" i="10"/>
  <c r="A18" i="10"/>
  <c r="B18" i="10"/>
  <c r="A19" i="10"/>
  <c r="B19" i="10"/>
  <c r="A20" i="10"/>
  <c r="B20" i="10"/>
  <c r="A21" i="10"/>
  <c r="B21" i="10"/>
  <c r="A22" i="10"/>
  <c r="B22" i="10"/>
  <c r="A23" i="10"/>
  <c r="B23" i="10"/>
  <c r="A24" i="10"/>
  <c r="B24" i="10"/>
  <c r="A25" i="10"/>
  <c r="B25" i="10"/>
  <c r="A26" i="10"/>
  <c r="B26" i="10"/>
  <c r="A27" i="10"/>
  <c r="B27" i="10"/>
  <c r="A28" i="10"/>
  <c r="B28" i="10"/>
  <c r="A29" i="10"/>
  <c r="B29" i="10"/>
  <c r="A30" i="10"/>
  <c r="B30" i="10"/>
  <c r="A31" i="10"/>
  <c r="B31" i="10"/>
  <c r="A32" i="10"/>
  <c r="B32" i="10"/>
  <c r="A33" i="10"/>
  <c r="B33" i="10"/>
  <c r="A34" i="10"/>
  <c r="B34" i="10"/>
  <c r="A35" i="10"/>
  <c r="B35" i="10"/>
  <c r="A36" i="10"/>
  <c r="B36" i="10"/>
  <c r="A37" i="10"/>
  <c r="B37" i="10"/>
  <c r="A38" i="10"/>
  <c r="B38" i="10"/>
  <c r="A39" i="10"/>
  <c r="B39" i="10"/>
  <c r="A40" i="10"/>
  <c r="B40" i="10"/>
  <c r="A41" i="10"/>
  <c r="B41" i="10"/>
  <c r="A42" i="10"/>
  <c r="B42" i="10"/>
  <c r="A43" i="10"/>
  <c r="B43" i="10"/>
  <c r="A44" i="10"/>
  <c r="B44" i="10"/>
  <c r="A45" i="10"/>
  <c r="B45" i="10"/>
  <c r="A46" i="10"/>
  <c r="B46" i="10"/>
  <c r="A47" i="10"/>
  <c r="B47" i="10"/>
  <c r="A48" i="10"/>
  <c r="B48" i="10"/>
  <c r="A49" i="10"/>
  <c r="B49" i="10"/>
  <c r="A50" i="10"/>
  <c r="B50" i="10"/>
  <c r="A51" i="10"/>
  <c r="B51" i="10"/>
  <c r="A52" i="10"/>
  <c r="B52" i="10"/>
  <c r="A53" i="10"/>
  <c r="B53" i="10"/>
  <c r="A54" i="10"/>
  <c r="B54" i="10"/>
  <c r="A55" i="10"/>
  <c r="B55" i="10"/>
  <c r="A56" i="10"/>
  <c r="B56" i="10"/>
  <c r="A57" i="10"/>
  <c r="B57" i="10"/>
  <c r="A58" i="10"/>
  <c r="B58" i="10"/>
  <c r="A59" i="10"/>
  <c r="B59" i="10"/>
  <c r="A60" i="10"/>
  <c r="B60" i="10"/>
  <c r="A61" i="10"/>
  <c r="B61" i="10"/>
  <c r="A62" i="10"/>
  <c r="B62" i="10"/>
  <c r="A63" i="10"/>
  <c r="B63" i="10"/>
  <c r="A64" i="10"/>
  <c r="B64" i="10"/>
  <c r="A65" i="10"/>
  <c r="B65" i="10"/>
  <c r="A66" i="10"/>
  <c r="B66" i="10"/>
  <c r="A67" i="10"/>
  <c r="B67" i="10"/>
  <c r="A68" i="10"/>
  <c r="B68" i="10"/>
  <c r="A69" i="10"/>
  <c r="B69" i="10"/>
  <c r="A70" i="10"/>
  <c r="B70" i="10"/>
  <c r="A71" i="10"/>
  <c r="B71" i="10"/>
  <c r="A72" i="10"/>
  <c r="B72" i="10"/>
  <c r="A73" i="10"/>
  <c r="B73" i="10"/>
  <c r="A74" i="10"/>
  <c r="B74" i="10"/>
  <c r="A75" i="10"/>
  <c r="B75" i="10"/>
  <c r="A76" i="10"/>
  <c r="B76" i="10"/>
  <c r="A77" i="10"/>
  <c r="B77" i="10"/>
  <c r="A78" i="10"/>
  <c r="B78" i="10"/>
  <c r="A79" i="10"/>
  <c r="B79" i="10"/>
  <c r="A80" i="10"/>
  <c r="B80" i="10"/>
  <c r="A81" i="10"/>
  <c r="B81" i="10"/>
  <c r="A82" i="10"/>
  <c r="B82" i="10"/>
  <c r="A83" i="10"/>
  <c r="B83" i="10"/>
  <c r="A84" i="10"/>
  <c r="B84" i="10"/>
  <c r="A85" i="10"/>
  <c r="B85" i="10"/>
  <c r="A86" i="10"/>
  <c r="B86" i="10"/>
  <c r="A87" i="10"/>
  <c r="B87" i="10"/>
  <c r="A88" i="10"/>
  <c r="B88" i="10"/>
  <c r="A89" i="10"/>
  <c r="B89" i="10"/>
  <c r="A90" i="10"/>
  <c r="B90" i="10"/>
  <c r="A91" i="10"/>
  <c r="B91" i="10"/>
  <c r="A92" i="10"/>
  <c r="B92" i="10"/>
  <c r="A93" i="10"/>
  <c r="B93" i="10"/>
  <c r="A94" i="10"/>
  <c r="B94" i="10"/>
  <c r="A95" i="10"/>
  <c r="B95" i="10"/>
  <c r="A96" i="10"/>
  <c r="B96" i="10"/>
  <c r="A97" i="10"/>
  <c r="B97" i="10"/>
  <c r="A98" i="10"/>
  <c r="B98" i="10"/>
  <c r="A99" i="10"/>
  <c r="B99" i="10"/>
  <c r="A100" i="10"/>
  <c r="B100" i="10"/>
  <c r="A101" i="10"/>
  <c r="B101" i="10"/>
  <c r="A102" i="10"/>
  <c r="B102" i="10"/>
  <c r="A103" i="10"/>
  <c r="B103" i="10"/>
  <c r="A104" i="10"/>
  <c r="B104" i="10"/>
  <c r="A105" i="10"/>
  <c r="B105" i="10"/>
  <c r="A106" i="10"/>
  <c r="B106" i="10"/>
  <c r="A107" i="10"/>
  <c r="B107" i="10"/>
  <c r="A108" i="10"/>
  <c r="B108" i="10"/>
  <c r="A109" i="10"/>
  <c r="B109" i="10"/>
  <c r="A110" i="10"/>
  <c r="B110" i="10"/>
  <c r="A111" i="10"/>
  <c r="B111" i="10"/>
  <c r="A112" i="10"/>
  <c r="B112" i="10"/>
  <c r="A113" i="10"/>
  <c r="B113" i="10"/>
  <c r="A114" i="10"/>
  <c r="B114" i="10"/>
  <c r="A115" i="10"/>
  <c r="B115" i="10"/>
  <c r="A116" i="10"/>
  <c r="B116" i="10"/>
  <c r="A117" i="10"/>
  <c r="B117" i="10"/>
  <c r="A118" i="10"/>
  <c r="B118" i="10"/>
  <c r="A119" i="10"/>
  <c r="B119" i="10"/>
  <c r="A120" i="10"/>
  <c r="B120" i="10"/>
  <c r="A121" i="10"/>
  <c r="B121" i="10"/>
  <c r="A122" i="10"/>
  <c r="B122" i="10"/>
  <c r="A123" i="10"/>
  <c r="B123" i="10"/>
  <c r="A124" i="10"/>
  <c r="B124" i="10"/>
  <c r="A125" i="10"/>
  <c r="B125" i="10"/>
  <c r="A126" i="10"/>
  <c r="B126" i="10"/>
  <c r="A127" i="10"/>
  <c r="B127" i="10"/>
  <c r="A128" i="10"/>
  <c r="B128" i="10"/>
  <c r="A129" i="10"/>
  <c r="B129" i="10"/>
  <c r="A130" i="10"/>
  <c r="B130" i="10"/>
  <c r="A131" i="10"/>
  <c r="B131" i="10"/>
  <c r="A132" i="10"/>
  <c r="B132" i="10"/>
  <c r="A133" i="10"/>
  <c r="B133" i="10"/>
  <c r="A134" i="10"/>
  <c r="B134" i="10"/>
  <c r="A135" i="10"/>
  <c r="B135" i="10"/>
  <c r="A136" i="10"/>
  <c r="B136" i="10"/>
  <c r="A137" i="10"/>
  <c r="B137" i="10"/>
  <c r="A138" i="10"/>
  <c r="B138" i="10"/>
  <c r="A139" i="10"/>
  <c r="B139" i="10"/>
  <c r="A140" i="10"/>
  <c r="B140" i="10"/>
  <c r="A141" i="10"/>
  <c r="B141" i="10"/>
  <c r="A142" i="10"/>
  <c r="B142" i="10"/>
  <c r="A143" i="10"/>
  <c r="B143" i="10"/>
  <c r="A144" i="10"/>
  <c r="B144" i="10"/>
  <c r="A145" i="10"/>
  <c r="B145" i="10"/>
  <c r="A146" i="10"/>
  <c r="B146" i="10"/>
  <c r="A147" i="10"/>
  <c r="B147" i="10"/>
  <c r="A148" i="10"/>
  <c r="B148" i="10"/>
  <c r="A149" i="10"/>
  <c r="B149" i="10"/>
  <c r="A150" i="10"/>
  <c r="B150" i="10"/>
  <c r="A151" i="10"/>
  <c r="B151" i="10"/>
  <c r="A152" i="10"/>
  <c r="B152" i="10"/>
  <c r="A153" i="10"/>
  <c r="B153" i="10"/>
  <c r="A154" i="10"/>
  <c r="B154" i="10"/>
  <c r="A155" i="10"/>
  <c r="B155" i="10"/>
  <c r="A156" i="10"/>
  <c r="B156" i="10"/>
  <c r="A157" i="10"/>
  <c r="B157" i="10"/>
  <c r="A158" i="10"/>
  <c r="B158" i="10"/>
  <c r="A159" i="10"/>
  <c r="B159" i="10"/>
  <c r="A160" i="10"/>
  <c r="B160" i="10"/>
  <c r="A161" i="10"/>
  <c r="B161" i="10"/>
  <c r="A162" i="10"/>
  <c r="B162" i="10"/>
  <c r="A163" i="10"/>
  <c r="B163" i="10"/>
  <c r="A164" i="10"/>
  <c r="B164" i="10"/>
  <c r="A165" i="10"/>
  <c r="B165" i="10"/>
  <c r="A166" i="10"/>
  <c r="B166" i="10"/>
  <c r="A167" i="10"/>
  <c r="B167" i="10"/>
  <c r="A168" i="10"/>
  <c r="B168" i="10"/>
  <c r="A169" i="10"/>
  <c r="B169" i="10"/>
  <c r="A170" i="10"/>
  <c r="B170" i="10"/>
  <c r="A171" i="10"/>
  <c r="B171" i="10"/>
  <c r="A172" i="10"/>
  <c r="B172" i="10"/>
  <c r="A173" i="10"/>
  <c r="B173" i="10"/>
  <c r="A174" i="10"/>
  <c r="B174" i="10"/>
  <c r="A175" i="10"/>
  <c r="B175" i="10"/>
  <c r="A176" i="10"/>
  <c r="B176" i="10"/>
  <c r="A177" i="10"/>
  <c r="B177" i="10"/>
  <c r="A178" i="10"/>
  <c r="B178" i="10"/>
  <c r="A179" i="10"/>
  <c r="B179" i="10"/>
  <c r="A180" i="10"/>
  <c r="B180" i="10"/>
  <c r="A181" i="10"/>
  <c r="B181" i="10"/>
  <c r="A182" i="10"/>
  <c r="B182" i="10"/>
  <c r="A183" i="10"/>
  <c r="B183" i="10"/>
  <c r="A184" i="10"/>
  <c r="B184" i="10"/>
  <c r="A185" i="10"/>
  <c r="B185" i="10"/>
  <c r="A186" i="10"/>
  <c r="B186" i="10"/>
  <c r="A187" i="10"/>
  <c r="B187" i="10"/>
  <c r="A188" i="10"/>
  <c r="B188" i="10"/>
  <c r="A189" i="10"/>
  <c r="B189" i="10"/>
  <c r="A190" i="10"/>
  <c r="B190" i="10"/>
  <c r="A191" i="10"/>
  <c r="B191" i="10"/>
  <c r="A192" i="10"/>
  <c r="B192" i="10"/>
  <c r="A193" i="10"/>
  <c r="B193" i="10"/>
  <c r="A194" i="10"/>
  <c r="B194" i="10"/>
  <c r="A195" i="10"/>
  <c r="B195" i="10"/>
  <c r="A196" i="10"/>
  <c r="B196" i="10"/>
  <c r="A197" i="10"/>
  <c r="B197" i="10"/>
  <c r="A198" i="10"/>
  <c r="B198" i="10"/>
  <c r="A199" i="10"/>
  <c r="B199" i="10"/>
  <c r="A200" i="10"/>
  <c r="B200" i="10"/>
  <c r="A201" i="10"/>
  <c r="B201" i="10"/>
  <c r="A202" i="10"/>
  <c r="B202" i="10"/>
  <c r="A203" i="10"/>
  <c r="B203" i="10"/>
  <c r="A204" i="10"/>
  <c r="B204" i="10"/>
  <c r="A205" i="10"/>
  <c r="B205" i="10"/>
  <c r="A206" i="10"/>
  <c r="B206" i="10"/>
  <c r="A207" i="10"/>
  <c r="B207" i="10"/>
  <c r="A208" i="10"/>
  <c r="B208" i="10"/>
  <c r="A209" i="10"/>
  <c r="B209" i="10"/>
  <c r="A210" i="10"/>
  <c r="B210" i="10"/>
  <c r="A211" i="10"/>
  <c r="B211" i="10"/>
  <c r="A212" i="10"/>
  <c r="B212" i="10"/>
  <c r="A213" i="10"/>
  <c r="B213" i="10"/>
  <c r="A214" i="10"/>
  <c r="B214" i="10"/>
  <c r="A215" i="10"/>
  <c r="B215" i="10"/>
  <c r="A216" i="10"/>
  <c r="B216" i="10"/>
  <c r="A217" i="10"/>
  <c r="B217" i="10"/>
  <c r="A218" i="10"/>
  <c r="B218" i="10"/>
  <c r="A219" i="10"/>
  <c r="B219" i="10"/>
  <c r="A220" i="10"/>
  <c r="B220" i="10"/>
  <c r="A221" i="10"/>
  <c r="B221" i="10"/>
  <c r="A222" i="10"/>
  <c r="B222" i="10"/>
  <c r="A223" i="10"/>
  <c r="B223" i="10"/>
  <c r="A224" i="10"/>
  <c r="B224" i="10"/>
  <c r="A225" i="10"/>
  <c r="B225" i="10"/>
  <c r="A226" i="10"/>
  <c r="B226" i="10"/>
  <c r="A227" i="10"/>
  <c r="B227" i="10"/>
  <c r="A228" i="10"/>
  <c r="B228" i="10"/>
  <c r="A229" i="10"/>
  <c r="B229" i="10"/>
  <c r="A230" i="10"/>
  <c r="B230" i="10"/>
  <c r="A231" i="10"/>
  <c r="B231" i="10"/>
  <c r="A232" i="10"/>
  <c r="B232" i="10"/>
  <c r="A233" i="10"/>
  <c r="B233" i="10"/>
  <c r="A234" i="10"/>
  <c r="B234" i="10"/>
  <c r="A235" i="10"/>
  <c r="B235" i="10"/>
  <c r="A236" i="10"/>
  <c r="B236" i="10"/>
  <c r="A237" i="10"/>
  <c r="B237" i="10"/>
  <c r="A238" i="10"/>
  <c r="B238" i="10"/>
  <c r="A239" i="10"/>
  <c r="B239" i="10"/>
  <c r="A240" i="10"/>
  <c r="B240" i="10"/>
  <c r="A241" i="10"/>
  <c r="B241" i="10"/>
  <c r="A242" i="10"/>
  <c r="B242" i="10"/>
  <c r="A243" i="10"/>
  <c r="B243" i="10"/>
  <c r="A244" i="10"/>
  <c r="B244" i="10"/>
  <c r="A245" i="10"/>
  <c r="B245" i="10"/>
  <c r="A246" i="10"/>
  <c r="B246" i="10"/>
  <c r="A247" i="10"/>
  <c r="B247" i="10"/>
  <c r="A248" i="10"/>
  <c r="B248" i="10"/>
  <c r="A249" i="10"/>
  <c r="B249" i="10"/>
  <c r="A250" i="10"/>
  <c r="B250" i="10"/>
  <c r="A251" i="10"/>
  <c r="B251" i="10"/>
  <c r="A252" i="10"/>
  <c r="B252" i="10"/>
  <c r="A253" i="10"/>
  <c r="B253" i="10"/>
  <c r="A254" i="10"/>
  <c r="B254" i="10"/>
  <c r="A255" i="10"/>
  <c r="B255" i="10"/>
  <c r="A256" i="10"/>
  <c r="B256" i="10"/>
  <c r="A257" i="10"/>
  <c r="B257" i="10"/>
  <c r="A258" i="10"/>
  <c r="B258" i="10"/>
  <c r="A259" i="10"/>
  <c r="B259" i="10"/>
  <c r="A260" i="10"/>
  <c r="B260" i="10"/>
  <c r="A261" i="10"/>
  <c r="B261" i="10"/>
  <c r="A262" i="10"/>
  <c r="B262" i="10"/>
  <c r="A263" i="10"/>
  <c r="B263" i="10"/>
  <c r="A264" i="10"/>
  <c r="B264" i="10"/>
  <c r="A265" i="10"/>
  <c r="B265" i="10"/>
  <c r="A266" i="10"/>
  <c r="B266" i="10"/>
  <c r="A267" i="10"/>
  <c r="B267" i="10"/>
  <c r="A268" i="10"/>
  <c r="B268" i="10"/>
  <c r="A269" i="10"/>
  <c r="B269" i="10"/>
  <c r="A270" i="10"/>
  <c r="B270" i="10"/>
  <c r="A271" i="10"/>
  <c r="B271" i="10"/>
  <c r="A272" i="10"/>
  <c r="B272" i="10"/>
  <c r="A273" i="10"/>
  <c r="B273" i="10"/>
  <c r="A274" i="10"/>
  <c r="B274" i="10"/>
  <c r="A275" i="10"/>
  <c r="B275" i="10"/>
  <c r="A276" i="10"/>
  <c r="B276" i="10"/>
  <c r="A277" i="10"/>
  <c r="B277" i="10"/>
  <c r="A278" i="10"/>
  <c r="B278" i="10"/>
  <c r="A279" i="10"/>
  <c r="B279" i="10"/>
  <c r="A280" i="10"/>
  <c r="B280" i="10"/>
  <c r="A281" i="10"/>
  <c r="B281" i="10"/>
  <c r="A282" i="10"/>
  <c r="B282" i="10"/>
  <c r="A283" i="10"/>
  <c r="B283" i="10"/>
  <c r="A284" i="10"/>
  <c r="B284" i="10"/>
  <c r="A285" i="10"/>
  <c r="B285" i="10"/>
  <c r="A286" i="10"/>
  <c r="B286" i="10"/>
  <c r="A287" i="10"/>
  <c r="B287" i="10"/>
  <c r="A288" i="10"/>
  <c r="B288" i="10"/>
  <c r="A289" i="10"/>
  <c r="B289" i="10"/>
  <c r="A290" i="10"/>
  <c r="B290" i="10"/>
  <c r="A291" i="10"/>
  <c r="B291" i="10"/>
  <c r="A292" i="10"/>
  <c r="B292" i="10"/>
  <c r="A293" i="10"/>
  <c r="B293" i="10"/>
  <c r="A294" i="10"/>
  <c r="B294" i="10"/>
  <c r="A295" i="10"/>
  <c r="B295" i="10"/>
  <c r="A296" i="10"/>
  <c r="B296" i="10"/>
  <c r="A297" i="10"/>
  <c r="B297" i="10"/>
  <c r="A298" i="10"/>
  <c r="B298" i="10"/>
  <c r="A299" i="10"/>
  <c r="B299" i="10"/>
  <c r="A300" i="10"/>
  <c r="B300" i="10"/>
  <c r="A301" i="10"/>
  <c r="B301" i="10"/>
  <c r="A302" i="10"/>
  <c r="B302" i="10"/>
  <c r="A303" i="10"/>
  <c r="B303" i="10"/>
  <c r="A304" i="10"/>
  <c r="B304" i="10"/>
  <c r="A305" i="10"/>
  <c r="B305" i="10"/>
  <c r="A306" i="10"/>
  <c r="B306" i="10"/>
  <c r="A307" i="10"/>
  <c r="B307" i="10"/>
  <c r="A308" i="10"/>
  <c r="B308" i="10"/>
  <c r="A309" i="10"/>
  <c r="B309" i="10"/>
  <c r="A310" i="10"/>
  <c r="B310" i="10"/>
  <c r="A311" i="10"/>
  <c r="B311" i="10"/>
  <c r="A312" i="10"/>
  <c r="B312" i="10"/>
  <c r="A313" i="10"/>
  <c r="B313" i="10"/>
  <c r="A314" i="10"/>
  <c r="B314" i="10"/>
  <c r="A315" i="10"/>
  <c r="B315" i="10"/>
  <c r="A316" i="10"/>
  <c r="B316" i="10"/>
  <c r="A317" i="10"/>
  <c r="B317" i="10"/>
  <c r="A318" i="10"/>
  <c r="B318" i="10"/>
  <c r="A319" i="10"/>
  <c r="B319" i="10"/>
  <c r="A320" i="10"/>
  <c r="B320" i="10"/>
  <c r="A321" i="10"/>
  <c r="B321" i="10"/>
  <c r="A322" i="10"/>
  <c r="B322" i="10"/>
  <c r="A323" i="10"/>
  <c r="B323" i="10"/>
  <c r="A324" i="10"/>
  <c r="B324" i="10"/>
  <c r="A325" i="10"/>
  <c r="B325" i="10"/>
  <c r="A326" i="10"/>
  <c r="B326" i="10"/>
  <c r="A327" i="10"/>
  <c r="B327" i="10"/>
  <c r="A328" i="10"/>
  <c r="B328" i="10"/>
  <c r="A329" i="10"/>
  <c r="B329" i="10"/>
  <c r="A330" i="10"/>
  <c r="B330" i="10"/>
  <c r="A331" i="10"/>
  <c r="B331" i="10"/>
  <c r="A332" i="10"/>
  <c r="B332" i="10"/>
  <c r="A333" i="10"/>
  <c r="B333" i="10"/>
  <c r="A334" i="10"/>
  <c r="B334" i="10"/>
  <c r="A335" i="10"/>
  <c r="B335" i="10"/>
  <c r="A336" i="10"/>
  <c r="B336" i="10"/>
  <c r="A337" i="10"/>
  <c r="B337" i="10"/>
  <c r="A338" i="10"/>
  <c r="B338" i="10"/>
  <c r="A339" i="10"/>
  <c r="B339" i="10"/>
  <c r="A340" i="10"/>
  <c r="B340" i="10"/>
  <c r="A341" i="10"/>
  <c r="B341" i="10"/>
  <c r="A342" i="10"/>
  <c r="B342" i="10"/>
  <c r="A343" i="10"/>
  <c r="B343" i="10"/>
  <c r="A344" i="10"/>
  <c r="B344" i="10"/>
  <c r="A345" i="10"/>
  <c r="B345" i="10"/>
  <c r="A346" i="10"/>
  <c r="B346" i="10"/>
  <c r="A347" i="10"/>
  <c r="B347" i="10"/>
  <c r="A348" i="10"/>
  <c r="B348" i="10"/>
  <c r="A349" i="10"/>
  <c r="B349" i="10"/>
  <c r="A350" i="10"/>
  <c r="B350" i="10"/>
  <c r="A351" i="10"/>
  <c r="B351" i="10"/>
  <c r="A352" i="10"/>
  <c r="B352" i="10"/>
  <c r="A353" i="10"/>
  <c r="B353" i="10"/>
  <c r="A354" i="10"/>
  <c r="B354" i="10"/>
  <c r="A355" i="10"/>
  <c r="B355" i="10"/>
  <c r="A356" i="10"/>
  <c r="B356" i="10"/>
  <c r="A357" i="10"/>
  <c r="B357" i="10"/>
  <c r="A358" i="10"/>
  <c r="B358" i="10"/>
  <c r="A359" i="10"/>
  <c r="B359" i="10"/>
  <c r="A360" i="10"/>
  <c r="B360" i="10"/>
  <c r="A361" i="10"/>
  <c r="B361" i="10"/>
  <c r="A362" i="10"/>
  <c r="B362" i="10"/>
  <c r="A363" i="10"/>
  <c r="B363" i="10"/>
  <c r="A364" i="10"/>
  <c r="B364" i="10"/>
  <c r="A365" i="10"/>
  <c r="B365" i="10"/>
  <c r="A366" i="10"/>
  <c r="B366" i="10"/>
  <c r="A367" i="10"/>
  <c r="B367" i="10"/>
  <c r="A368" i="10"/>
  <c r="B368" i="10"/>
  <c r="A369" i="10"/>
  <c r="B369" i="10"/>
  <c r="A370" i="10"/>
  <c r="B370" i="10"/>
  <c r="A371" i="10"/>
  <c r="B371" i="10"/>
  <c r="A372" i="10"/>
  <c r="B372" i="10"/>
  <c r="A373" i="10"/>
  <c r="B373" i="10"/>
  <c r="A374" i="10"/>
  <c r="B374" i="10"/>
  <c r="A375" i="10"/>
  <c r="B375" i="10"/>
  <c r="A376" i="10"/>
  <c r="B376" i="10"/>
  <c r="A377" i="10"/>
  <c r="B377" i="10"/>
  <c r="A378" i="10"/>
  <c r="B378" i="10"/>
  <c r="A379" i="10"/>
  <c r="B379" i="10"/>
  <c r="A380" i="10"/>
  <c r="B380" i="10"/>
  <c r="A381" i="10"/>
  <c r="B381" i="10"/>
  <c r="A382" i="10"/>
  <c r="B382" i="10"/>
  <c r="A383" i="10"/>
  <c r="B383" i="10"/>
  <c r="A384" i="10"/>
  <c r="B384" i="10"/>
  <c r="A385" i="10"/>
  <c r="B385" i="10"/>
  <c r="A386" i="10"/>
  <c r="B386" i="10"/>
  <c r="A387" i="10"/>
  <c r="B387" i="10"/>
  <c r="A388" i="10"/>
  <c r="B388" i="10"/>
  <c r="A389" i="10"/>
  <c r="B389" i="10"/>
  <c r="A390" i="10"/>
  <c r="B390" i="10"/>
  <c r="A391" i="10"/>
  <c r="B391" i="10"/>
  <c r="A392" i="10"/>
  <c r="B392" i="10"/>
  <c r="A393" i="10"/>
  <c r="B393" i="10"/>
  <c r="A394" i="10"/>
  <c r="B394" i="10"/>
  <c r="A395" i="10"/>
  <c r="B395" i="10"/>
  <c r="A396" i="10"/>
  <c r="B396" i="10"/>
  <c r="A397" i="10"/>
  <c r="B397" i="10"/>
  <c r="A398" i="10"/>
  <c r="B398" i="10"/>
  <c r="A399" i="10"/>
  <c r="B399" i="10"/>
  <c r="A400" i="10"/>
  <c r="B400" i="10"/>
  <c r="A401" i="10"/>
  <c r="B401" i="10"/>
  <c r="A402" i="10"/>
  <c r="B402" i="10"/>
  <c r="A403" i="10"/>
  <c r="B403" i="10"/>
  <c r="A404" i="10"/>
  <c r="B404" i="10"/>
  <c r="A405" i="10"/>
  <c r="B405" i="10"/>
  <c r="A406" i="10"/>
  <c r="B406" i="10"/>
  <c r="A407" i="10"/>
  <c r="B407" i="10"/>
  <c r="A408" i="10"/>
  <c r="B408" i="10"/>
  <c r="A409" i="10"/>
  <c r="B409" i="10"/>
  <c r="A410" i="10"/>
  <c r="B410" i="10"/>
  <c r="A411" i="10"/>
  <c r="B411" i="10"/>
  <c r="A412" i="10"/>
  <c r="B412" i="10"/>
  <c r="A413" i="10"/>
  <c r="B413" i="10"/>
  <c r="A414" i="10"/>
  <c r="B414" i="10"/>
  <c r="A415" i="10"/>
  <c r="B415" i="10"/>
  <c r="A416" i="10"/>
  <c r="B416" i="10"/>
  <c r="A417" i="10"/>
  <c r="B417" i="10"/>
  <c r="A418" i="10"/>
  <c r="B418" i="10"/>
  <c r="A419" i="10"/>
  <c r="B419" i="10"/>
  <c r="A420" i="10"/>
  <c r="B420" i="10"/>
  <c r="A421" i="10"/>
  <c r="B421" i="10"/>
  <c r="A422" i="10"/>
  <c r="B422" i="10"/>
  <c r="A423" i="10"/>
  <c r="B423" i="10"/>
  <c r="A424" i="10"/>
  <c r="B424" i="10"/>
  <c r="A425" i="10"/>
  <c r="B425" i="10"/>
  <c r="A426" i="10"/>
  <c r="B426" i="10"/>
  <c r="A427" i="10"/>
  <c r="B427" i="10"/>
  <c r="A428" i="10"/>
  <c r="B428" i="10"/>
  <c r="A429" i="10"/>
  <c r="B429" i="10"/>
  <c r="A430" i="10"/>
  <c r="B430" i="10"/>
  <c r="A431" i="10"/>
  <c r="B431" i="10"/>
  <c r="A432" i="10"/>
  <c r="B432" i="10"/>
  <c r="A433" i="10"/>
  <c r="B433" i="10"/>
  <c r="A434" i="10"/>
  <c r="B434" i="10"/>
  <c r="A435" i="10"/>
  <c r="B435" i="10"/>
  <c r="A436" i="10"/>
  <c r="B436" i="10"/>
  <c r="A437" i="10"/>
  <c r="B437" i="10"/>
  <c r="A438" i="10"/>
  <c r="B438" i="10"/>
  <c r="A439" i="10"/>
  <c r="B439" i="10"/>
  <c r="A440" i="10"/>
  <c r="B440" i="10"/>
  <c r="A441" i="10"/>
  <c r="B441" i="10"/>
  <c r="A442" i="10"/>
  <c r="B442" i="10"/>
  <c r="A443" i="10"/>
  <c r="B443" i="10"/>
  <c r="A444" i="10"/>
  <c r="B444" i="10"/>
  <c r="A445" i="10"/>
  <c r="B445" i="10"/>
  <c r="A446" i="10"/>
  <c r="B446" i="10"/>
  <c r="A447" i="10"/>
  <c r="B447" i="10"/>
  <c r="A448" i="10"/>
  <c r="B448" i="10"/>
  <c r="A449" i="10"/>
  <c r="B449" i="10"/>
  <c r="A450" i="10"/>
  <c r="B450" i="10"/>
  <c r="A451" i="10"/>
  <c r="B451" i="10"/>
  <c r="A452" i="10"/>
  <c r="B452" i="10"/>
  <c r="A453" i="10"/>
  <c r="B453" i="10"/>
  <c r="A454" i="10"/>
  <c r="B454" i="10"/>
  <c r="A455" i="10"/>
  <c r="B455" i="10"/>
  <c r="A456" i="10"/>
  <c r="B456" i="10"/>
  <c r="A457" i="10"/>
  <c r="B457" i="10"/>
  <c r="A458" i="10"/>
  <c r="B458" i="10"/>
  <c r="A459" i="10"/>
  <c r="B459" i="10"/>
  <c r="A460" i="10"/>
  <c r="B460" i="10"/>
  <c r="A461" i="10"/>
  <c r="B461" i="10"/>
  <c r="A462" i="10"/>
  <c r="B462" i="10"/>
  <c r="A463" i="10"/>
  <c r="B463" i="10"/>
  <c r="A464" i="10"/>
  <c r="B464" i="10"/>
  <c r="A465" i="10"/>
  <c r="B465" i="10"/>
  <c r="A466" i="10"/>
  <c r="B466" i="10"/>
  <c r="A467" i="10"/>
  <c r="B467" i="10"/>
  <c r="A468" i="10"/>
  <c r="B468" i="10"/>
  <c r="A469" i="10"/>
  <c r="B469" i="10"/>
  <c r="A470" i="10"/>
  <c r="B470" i="10"/>
  <c r="A471" i="10"/>
  <c r="B471" i="10"/>
  <c r="A472" i="10"/>
  <c r="B472" i="10"/>
  <c r="A473" i="10"/>
  <c r="B473" i="10"/>
  <c r="A474" i="10"/>
  <c r="B474" i="10"/>
  <c r="A475" i="10"/>
  <c r="B475" i="10"/>
  <c r="A476" i="10"/>
  <c r="B476" i="10"/>
  <c r="A477" i="10"/>
  <c r="B477" i="10"/>
  <c r="A478" i="10"/>
  <c r="B478" i="10"/>
  <c r="A479" i="10"/>
  <c r="B479" i="10"/>
  <c r="A480" i="10"/>
  <c r="B480" i="10"/>
  <c r="A481" i="10"/>
  <c r="B481" i="10"/>
  <c r="A482" i="10"/>
  <c r="B482" i="10"/>
  <c r="A483" i="10"/>
  <c r="B483" i="10"/>
  <c r="A484" i="10"/>
  <c r="B484" i="10"/>
  <c r="A485" i="10"/>
  <c r="B485" i="10"/>
  <c r="A486" i="10"/>
  <c r="B486" i="10"/>
  <c r="A487" i="10"/>
  <c r="B487" i="10"/>
  <c r="A488" i="10"/>
  <c r="B488" i="10"/>
  <c r="A489" i="10"/>
  <c r="B489" i="10"/>
  <c r="A490" i="10"/>
  <c r="B490" i="10"/>
  <c r="A491" i="10"/>
  <c r="B491" i="10"/>
  <c r="A492" i="10"/>
  <c r="B492" i="10"/>
  <c r="A493" i="10"/>
  <c r="B493" i="10"/>
  <c r="A494" i="10"/>
  <c r="B494" i="10"/>
  <c r="A495" i="10"/>
  <c r="B495" i="10"/>
  <c r="A496" i="10"/>
  <c r="B496" i="10"/>
  <c r="A497" i="10"/>
  <c r="B497" i="10"/>
  <c r="A498" i="10"/>
  <c r="B498" i="10"/>
  <c r="A499" i="10"/>
  <c r="B499" i="10"/>
  <c r="A500" i="10"/>
  <c r="B500" i="10"/>
  <c r="A501" i="10"/>
  <c r="B501" i="10"/>
  <c r="A502" i="10"/>
  <c r="B502" i="10"/>
  <c r="A503" i="10"/>
  <c r="B503" i="10"/>
  <c r="A504" i="10"/>
  <c r="B504" i="10"/>
  <c r="A505" i="10"/>
  <c r="B505" i="10"/>
  <c r="A506" i="10"/>
  <c r="B506" i="10"/>
  <c r="A507" i="10"/>
  <c r="B507" i="10"/>
  <c r="A508" i="10"/>
  <c r="B508" i="10"/>
  <c r="A509" i="10"/>
  <c r="B509" i="10"/>
  <c r="A510" i="10"/>
  <c r="B510" i="10"/>
  <c r="A511" i="10"/>
  <c r="B511" i="10"/>
  <c r="A512" i="10"/>
  <c r="B512" i="10"/>
  <c r="A513" i="10"/>
  <c r="B513" i="10"/>
  <c r="A514" i="10"/>
  <c r="B514" i="10"/>
  <c r="A515" i="10"/>
  <c r="B515" i="10"/>
  <c r="A516" i="10"/>
  <c r="B516" i="10"/>
  <c r="A517" i="10"/>
  <c r="B517" i="10"/>
  <c r="A518" i="10"/>
  <c r="B518" i="10"/>
  <c r="A519" i="10"/>
  <c r="B519" i="10"/>
  <c r="A520" i="10"/>
  <c r="B520" i="10"/>
  <c r="A521" i="10"/>
  <c r="B521" i="10"/>
  <c r="A522" i="10"/>
  <c r="B522" i="10"/>
  <c r="A523" i="10"/>
  <c r="B523" i="10"/>
  <c r="A524" i="10"/>
  <c r="B524" i="10"/>
  <c r="A525" i="10"/>
  <c r="B525" i="10"/>
  <c r="A526" i="10"/>
  <c r="B526" i="10"/>
  <c r="A527" i="10"/>
  <c r="B527" i="10"/>
  <c r="A528" i="10"/>
  <c r="B528" i="10"/>
  <c r="A529" i="10"/>
  <c r="B529" i="10"/>
  <c r="A530" i="10"/>
  <c r="B530" i="10"/>
  <c r="A531" i="10"/>
  <c r="B531" i="10"/>
  <c r="A532" i="10"/>
  <c r="B532" i="10"/>
  <c r="A533" i="10"/>
  <c r="B533" i="10"/>
  <c r="A534" i="10"/>
  <c r="B534" i="10"/>
  <c r="A535" i="10"/>
  <c r="B535" i="10"/>
  <c r="A536" i="10"/>
  <c r="B536" i="10"/>
  <c r="A537" i="10"/>
  <c r="B537" i="10"/>
  <c r="A538" i="10"/>
  <c r="B538" i="10"/>
  <c r="A539" i="10"/>
  <c r="B539" i="10"/>
  <c r="A540" i="10"/>
  <c r="B540" i="10"/>
  <c r="A541" i="10"/>
  <c r="B541" i="10"/>
  <c r="A542" i="10"/>
  <c r="B542" i="10"/>
  <c r="A543" i="10"/>
  <c r="B543" i="10"/>
  <c r="A544" i="10"/>
  <c r="B544" i="10"/>
  <c r="A545" i="10"/>
  <c r="B545" i="10"/>
  <c r="A546" i="10"/>
  <c r="B546" i="10"/>
  <c r="A547" i="10"/>
  <c r="B547" i="10"/>
  <c r="A548" i="10"/>
  <c r="B548" i="10"/>
  <c r="A549" i="10"/>
  <c r="B549" i="10"/>
  <c r="A550" i="10"/>
  <c r="B550" i="10"/>
  <c r="A551" i="10"/>
  <c r="B551" i="10"/>
  <c r="A552" i="10"/>
  <c r="B552" i="10"/>
  <c r="A553" i="10"/>
  <c r="B553" i="10"/>
  <c r="A554" i="10"/>
  <c r="B554" i="10"/>
  <c r="A555" i="10"/>
  <c r="B555" i="10"/>
  <c r="A556" i="10"/>
  <c r="B556" i="10"/>
  <c r="A557" i="10"/>
  <c r="B557" i="10"/>
  <c r="A558" i="10"/>
  <c r="B558" i="10"/>
  <c r="A559" i="10"/>
  <c r="B559" i="10"/>
  <c r="A560" i="10"/>
  <c r="B560" i="10"/>
  <c r="A561" i="10"/>
  <c r="B561" i="10"/>
  <c r="A562" i="10"/>
  <c r="B562" i="10"/>
  <c r="A563" i="10"/>
  <c r="B563" i="10"/>
  <c r="A564" i="10"/>
  <c r="B564" i="10"/>
  <c r="A565" i="10"/>
  <c r="B565" i="10"/>
  <c r="A566" i="10"/>
  <c r="B566" i="10"/>
  <c r="A567" i="10"/>
  <c r="B567" i="10"/>
  <c r="A568" i="10"/>
  <c r="B568" i="10"/>
  <c r="A569" i="10"/>
  <c r="B569" i="10"/>
  <c r="A570" i="10"/>
  <c r="B570" i="10"/>
  <c r="A571" i="10"/>
  <c r="B571" i="10"/>
  <c r="A572" i="10"/>
  <c r="B572" i="10"/>
  <c r="A573" i="10"/>
  <c r="B573" i="10"/>
  <c r="A574" i="10"/>
  <c r="B574" i="10"/>
  <c r="A575" i="10"/>
  <c r="B575" i="10"/>
  <c r="A576" i="10"/>
  <c r="B576" i="10"/>
  <c r="A577" i="10"/>
  <c r="B577" i="10"/>
  <c r="A578" i="10"/>
  <c r="B578" i="10"/>
  <c r="A579" i="10"/>
  <c r="B579" i="10"/>
  <c r="A580" i="10"/>
  <c r="B580" i="10"/>
  <c r="A581" i="10"/>
  <c r="B581" i="10"/>
  <c r="A582" i="10"/>
  <c r="B582" i="10"/>
  <c r="A583" i="10"/>
  <c r="B583" i="10"/>
  <c r="A584" i="10"/>
  <c r="B584" i="10"/>
  <c r="A585" i="10"/>
  <c r="B585" i="10"/>
  <c r="A586" i="10"/>
  <c r="B586" i="10"/>
  <c r="A587" i="10"/>
  <c r="B587" i="10"/>
  <c r="A588" i="10"/>
  <c r="B588" i="10"/>
  <c r="A589" i="10"/>
  <c r="B589" i="10"/>
  <c r="A590" i="10"/>
  <c r="B590" i="10"/>
  <c r="A591" i="10"/>
  <c r="B591" i="10"/>
  <c r="A592" i="10"/>
  <c r="B592" i="10"/>
  <c r="A593" i="10"/>
  <c r="B593" i="10"/>
  <c r="A594" i="10"/>
  <c r="B594" i="10"/>
  <c r="A595" i="10"/>
  <c r="B595" i="10"/>
  <c r="A596" i="10"/>
  <c r="B596" i="10"/>
  <c r="A597" i="10"/>
  <c r="B597" i="10"/>
  <c r="A598" i="10"/>
  <c r="B598" i="10"/>
  <c r="A599" i="10"/>
  <c r="B599" i="10"/>
  <c r="A600" i="10"/>
  <c r="B600" i="10"/>
  <c r="A601" i="10"/>
  <c r="B601" i="10"/>
  <c r="A602" i="10"/>
  <c r="B602" i="10"/>
  <c r="A603" i="10"/>
  <c r="B603" i="10"/>
  <c r="A604" i="10"/>
  <c r="B604" i="10"/>
  <c r="A605" i="10"/>
  <c r="B605" i="10"/>
  <c r="A606" i="10"/>
  <c r="B606" i="10"/>
  <c r="A607" i="10"/>
  <c r="B607" i="10"/>
  <c r="A608" i="10"/>
  <c r="B608" i="10"/>
  <c r="A609" i="10"/>
  <c r="B609" i="10"/>
  <c r="A610" i="10"/>
  <c r="B610" i="10"/>
  <c r="A611" i="10"/>
  <c r="B611" i="10"/>
  <c r="A612" i="10"/>
  <c r="B612" i="10"/>
  <c r="A613" i="10"/>
  <c r="B613" i="10"/>
  <c r="A614" i="10"/>
  <c r="B614" i="10"/>
  <c r="A615" i="10"/>
  <c r="B615" i="10"/>
  <c r="A616" i="10"/>
  <c r="B616" i="10"/>
  <c r="A617" i="10"/>
  <c r="B617" i="10"/>
  <c r="A618" i="10"/>
  <c r="B618" i="10"/>
  <c r="A619" i="10"/>
  <c r="B619" i="10"/>
  <c r="A620" i="10"/>
  <c r="B620" i="10"/>
  <c r="A621" i="10"/>
  <c r="B621" i="10"/>
  <c r="A622" i="10"/>
  <c r="B622" i="10"/>
  <c r="A623" i="10"/>
  <c r="B623" i="10"/>
  <c r="A624" i="10"/>
  <c r="B624" i="10"/>
  <c r="A625" i="10"/>
  <c r="B625" i="10"/>
  <c r="A626" i="10"/>
  <c r="B626" i="10"/>
  <c r="A627" i="10"/>
  <c r="B627" i="10"/>
  <c r="A628" i="10"/>
  <c r="B628" i="10"/>
  <c r="A629" i="10"/>
  <c r="B629" i="10"/>
  <c r="A630" i="10"/>
  <c r="B630" i="10"/>
  <c r="A631" i="10"/>
  <c r="B631" i="10"/>
  <c r="A632" i="10"/>
  <c r="B632" i="10"/>
  <c r="A633" i="10"/>
  <c r="B633" i="10"/>
  <c r="A634" i="10"/>
  <c r="B634" i="10"/>
  <c r="A635" i="10"/>
  <c r="B635" i="10"/>
  <c r="A636" i="10"/>
  <c r="B636" i="10"/>
  <c r="A637" i="10"/>
  <c r="B637" i="10"/>
  <c r="A638" i="10"/>
  <c r="B638" i="10"/>
  <c r="A639" i="10"/>
  <c r="B639" i="10"/>
  <c r="A640" i="10"/>
  <c r="B640" i="10"/>
  <c r="A641" i="10"/>
  <c r="B641" i="10"/>
  <c r="A642" i="10"/>
  <c r="B642" i="10"/>
  <c r="A643" i="10"/>
  <c r="B643" i="10"/>
  <c r="A644" i="10"/>
  <c r="B644" i="10"/>
  <c r="A645" i="10"/>
  <c r="B645" i="10"/>
  <c r="A646" i="10"/>
  <c r="B646" i="10"/>
  <c r="A647" i="10"/>
  <c r="B647" i="10"/>
  <c r="A648" i="10"/>
  <c r="B648" i="10"/>
  <c r="A649" i="10"/>
  <c r="B649" i="10"/>
  <c r="A650" i="10"/>
  <c r="B650" i="10"/>
  <c r="A651" i="10"/>
  <c r="B651" i="10"/>
  <c r="A652" i="10"/>
  <c r="B652" i="10"/>
  <c r="A653" i="10"/>
  <c r="B653" i="10"/>
  <c r="A654" i="10"/>
  <c r="B654" i="10"/>
  <c r="A655" i="10"/>
  <c r="B655" i="10"/>
  <c r="A656" i="10"/>
  <c r="B656" i="10"/>
  <c r="A657" i="10"/>
  <c r="B657" i="10"/>
  <c r="A658" i="10"/>
  <c r="B658" i="10"/>
  <c r="A659" i="10"/>
  <c r="B659" i="10"/>
  <c r="A660" i="10"/>
  <c r="B660" i="10"/>
  <c r="A661" i="10"/>
  <c r="B661" i="10"/>
  <c r="A662" i="10"/>
  <c r="B662" i="10"/>
  <c r="A663" i="10"/>
  <c r="B663" i="10"/>
  <c r="A664" i="10"/>
  <c r="B664" i="10"/>
  <c r="A665" i="10"/>
  <c r="B665" i="10"/>
  <c r="A666" i="10"/>
  <c r="B666" i="10"/>
  <c r="A667" i="10"/>
  <c r="B667" i="10"/>
  <c r="A668" i="10"/>
  <c r="B668" i="10"/>
  <c r="A669" i="10"/>
  <c r="B669" i="10"/>
  <c r="A670" i="10"/>
  <c r="B670" i="10"/>
  <c r="A671" i="10"/>
  <c r="B671" i="10"/>
  <c r="A672" i="10"/>
  <c r="B672" i="10"/>
  <c r="A673" i="10"/>
  <c r="B673" i="10"/>
  <c r="A674" i="10"/>
  <c r="B674" i="10"/>
  <c r="A675" i="10"/>
  <c r="B675" i="10"/>
  <c r="A676" i="10"/>
  <c r="B676" i="10"/>
  <c r="A677" i="10"/>
  <c r="B677" i="10"/>
  <c r="A678" i="10"/>
  <c r="B678" i="10"/>
  <c r="A679" i="10"/>
  <c r="B679" i="10"/>
  <c r="A680" i="10"/>
  <c r="B680" i="10"/>
  <c r="A681" i="10"/>
  <c r="B681" i="10"/>
  <c r="A682" i="10"/>
  <c r="B682" i="10"/>
  <c r="A683" i="10"/>
  <c r="B683" i="10"/>
  <c r="A684" i="10"/>
  <c r="B684" i="10"/>
  <c r="A685" i="10"/>
  <c r="B685" i="10"/>
  <c r="A686" i="10"/>
  <c r="B686" i="10"/>
  <c r="A687" i="10"/>
  <c r="B687" i="10"/>
  <c r="A688" i="10"/>
  <c r="B688" i="10"/>
  <c r="A689" i="10"/>
  <c r="B689" i="10"/>
  <c r="A690" i="10"/>
  <c r="B690" i="10"/>
  <c r="A691" i="10"/>
  <c r="B691" i="10"/>
  <c r="A692" i="10"/>
  <c r="B692" i="10"/>
  <c r="A693" i="10"/>
  <c r="B693" i="10"/>
  <c r="A694" i="10"/>
  <c r="B694" i="10"/>
  <c r="A695" i="10"/>
  <c r="B695" i="10"/>
  <c r="A696" i="10"/>
  <c r="B696" i="10"/>
  <c r="A697" i="10"/>
  <c r="B697" i="10"/>
  <c r="A698" i="10"/>
  <c r="B698" i="10"/>
  <c r="A699" i="10"/>
  <c r="B699" i="10"/>
  <c r="A700" i="10"/>
  <c r="B700" i="10"/>
  <c r="A701" i="10"/>
  <c r="B701" i="10"/>
  <c r="A702" i="10"/>
  <c r="B702" i="10"/>
  <c r="A703" i="10"/>
  <c r="B703" i="10"/>
  <c r="A704" i="10"/>
  <c r="B704" i="10"/>
  <c r="A705" i="10"/>
  <c r="B705" i="10"/>
  <c r="A706" i="10"/>
  <c r="B706" i="10"/>
  <c r="A707" i="10"/>
  <c r="B707" i="10"/>
  <c r="A708" i="10"/>
  <c r="B708" i="10"/>
  <c r="A709" i="10"/>
  <c r="B709" i="10"/>
  <c r="A710" i="10"/>
  <c r="B710" i="10"/>
  <c r="A711" i="10"/>
  <c r="B711" i="10"/>
  <c r="A712" i="10"/>
  <c r="B712" i="10"/>
  <c r="A713" i="10"/>
  <c r="B713" i="10"/>
  <c r="A714" i="10"/>
  <c r="B714" i="10"/>
  <c r="A715" i="10"/>
  <c r="B715" i="10"/>
  <c r="A716" i="10"/>
  <c r="B716" i="10"/>
  <c r="A717" i="10"/>
  <c r="B717" i="10"/>
  <c r="A718" i="10"/>
  <c r="B718" i="10"/>
  <c r="A719" i="10"/>
  <c r="B719" i="10"/>
  <c r="A720" i="10"/>
  <c r="B720" i="10"/>
  <c r="A721" i="10"/>
  <c r="B721" i="10"/>
  <c r="A722" i="10"/>
  <c r="B722" i="10"/>
  <c r="A723" i="10"/>
  <c r="B723" i="10"/>
  <c r="A724" i="10"/>
  <c r="B724" i="10"/>
  <c r="A725" i="10"/>
  <c r="B725" i="10"/>
  <c r="A726" i="10"/>
  <c r="B726" i="10"/>
  <c r="A727" i="10"/>
  <c r="B727" i="10"/>
  <c r="A728" i="10"/>
  <c r="B728" i="10"/>
  <c r="A729" i="10"/>
  <c r="B729" i="10"/>
  <c r="A730" i="10"/>
  <c r="B730" i="10"/>
  <c r="A731" i="10"/>
  <c r="B731" i="10"/>
  <c r="A732" i="10"/>
  <c r="B732" i="10"/>
  <c r="A733" i="10"/>
  <c r="B733" i="10"/>
  <c r="A734" i="10"/>
  <c r="B734" i="10"/>
  <c r="A735" i="10"/>
  <c r="B735" i="10"/>
  <c r="A736" i="10"/>
  <c r="B736" i="10"/>
  <c r="A737" i="10"/>
  <c r="B737" i="10"/>
  <c r="A738" i="10"/>
  <c r="B738" i="10"/>
  <c r="A739" i="10"/>
  <c r="B739" i="10"/>
  <c r="A740" i="10"/>
  <c r="B740" i="10"/>
  <c r="A741" i="10"/>
  <c r="B741" i="10"/>
  <c r="A742" i="10"/>
  <c r="B742" i="10"/>
  <c r="A743" i="10"/>
  <c r="B743" i="10"/>
  <c r="A744" i="10"/>
  <c r="B744" i="10"/>
  <c r="A745" i="10"/>
  <c r="B745" i="10"/>
  <c r="A746" i="10"/>
  <c r="B746" i="10"/>
  <c r="A747" i="10"/>
  <c r="B747" i="10"/>
  <c r="A748" i="10"/>
  <c r="B748" i="10"/>
  <c r="A749" i="10"/>
  <c r="B749" i="10"/>
  <c r="A750" i="10"/>
  <c r="B750" i="10"/>
  <c r="A751" i="10"/>
  <c r="B751" i="10"/>
  <c r="A752" i="10"/>
  <c r="B752" i="10"/>
  <c r="A753" i="10"/>
  <c r="B753" i="10"/>
  <c r="A754" i="10"/>
  <c r="B754" i="10"/>
  <c r="A755" i="10"/>
  <c r="B755" i="10"/>
  <c r="A756" i="10"/>
  <c r="B756" i="10"/>
  <c r="A757" i="10"/>
  <c r="B757" i="10"/>
  <c r="A758" i="10"/>
  <c r="B758" i="10"/>
  <c r="A759" i="10"/>
  <c r="B759" i="10"/>
  <c r="A760" i="10"/>
  <c r="B760" i="10"/>
  <c r="A761" i="10"/>
  <c r="B761" i="10"/>
  <c r="A762" i="10"/>
  <c r="B762" i="10"/>
  <c r="A763" i="10"/>
  <c r="B763" i="10"/>
  <c r="A764" i="10"/>
  <c r="B764" i="10"/>
  <c r="A765" i="10"/>
  <c r="B765" i="10"/>
  <c r="A766" i="10"/>
  <c r="B766" i="10"/>
  <c r="A767" i="10"/>
  <c r="B767" i="10"/>
  <c r="A768" i="10"/>
  <c r="B768" i="10"/>
  <c r="A769" i="10"/>
  <c r="B769" i="10"/>
  <c r="A770" i="10"/>
  <c r="B770" i="10"/>
  <c r="A771" i="10"/>
  <c r="B771" i="10"/>
  <c r="A772" i="10"/>
  <c r="B772" i="10"/>
  <c r="A773" i="10"/>
  <c r="B773" i="10"/>
  <c r="A774" i="10"/>
  <c r="B774" i="10"/>
  <c r="A775" i="10"/>
  <c r="B775" i="10"/>
  <c r="A776" i="10"/>
  <c r="B776" i="10"/>
  <c r="A777" i="10"/>
  <c r="B777" i="10"/>
  <c r="A778" i="10"/>
  <c r="B778" i="10"/>
  <c r="A779" i="10"/>
  <c r="B779" i="10"/>
  <c r="A780" i="10"/>
  <c r="B780" i="10"/>
  <c r="A781" i="10"/>
  <c r="B781" i="10"/>
  <c r="A782" i="10"/>
  <c r="B782" i="10"/>
  <c r="A783" i="10"/>
  <c r="B783" i="10"/>
  <c r="A784" i="10"/>
  <c r="B784" i="10"/>
  <c r="A785" i="10"/>
  <c r="B785" i="10"/>
  <c r="A786" i="10"/>
  <c r="B786" i="10"/>
  <c r="A787" i="10"/>
  <c r="B787" i="10"/>
  <c r="A788" i="10"/>
  <c r="B788" i="10"/>
  <c r="A789" i="10"/>
  <c r="B789" i="10"/>
  <c r="A790" i="10"/>
  <c r="B790" i="10"/>
  <c r="A791" i="10"/>
  <c r="B791" i="10"/>
  <c r="A792" i="10"/>
  <c r="B792" i="10"/>
  <c r="A793" i="10"/>
  <c r="B793" i="10"/>
  <c r="A794" i="10"/>
  <c r="B794" i="10"/>
  <c r="A795" i="10"/>
  <c r="B795" i="10"/>
  <c r="A796" i="10"/>
  <c r="B796" i="10"/>
  <c r="A797" i="10"/>
  <c r="B797" i="10"/>
  <c r="A798" i="10"/>
  <c r="B798" i="10"/>
  <c r="A799" i="10"/>
  <c r="B799" i="10"/>
  <c r="A800" i="10"/>
  <c r="B800" i="10"/>
  <c r="A801" i="10"/>
  <c r="B801" i="10"/>
  <c r="A802" i="10"/>
  <c r="B802" i="10"/>
  <c r="A803" i="10"/>
  <c r="B803" i="10"/>
  <c r="A804" i="10"/>
  <c r="B804" i="10"/>
  <c r="A805" i="10"/>
  <c r="B805" i="10"/>
  <c r="A806" i="10"/>
  <c r="B806" i="10"/>
  <c r="A807" i="10"/>
  <c r="B807" i="10"/>
  <c r="A808" i="10"/>
  <c r="B808" i="10"/>
  <c r="A809" i="10"/>
  <c r="B809" i="10"/>
  <c r="A810" i="10"/>
  <c r="B810" i="10"/>
  <c r="A811" i="10"/>
  <c r="B811" i="10"/>
  <c r="A812" i="10"/>
  <c r="B812" i="10"/>
  <c r="A813" i="10"/>
  <c r="B813" i="10"/>
  <c r="A814" i="10"/>
  <c r="B814" i="10"/>
  <c r="A815" i="10"/>
  <c r="B815" i="10"/>
  <c r="A816" i="10"/>
  <c r="B816" i="10"/>
  <c r="A817" i="10"/>
  <c r="B817" i="10"/>
  <c r="A818" i="10"/>
  <c r="B818" i="10"/>
  <c r="A819" i="10"/>
  <c r="B819" i="10"/>
  <c r="A820" i="10"/>
  <c r="B820" i="10"/>
  <c r="A821" i="10"/>
  <c r="B821" i="10"/>
  <c r="A822" i="10"/>
  <c r="B822" i="10"/>
  <c r="A823" i="10"/>
  <c r="B823" i="10"/>
  <c r="A824" i="10"/>
  <c r="B824" i="10"/>
  <c r="A825" i="10"/>
  <c r="B825" i="10"/>
  <c r="A826" i="10"/>
  <c r="B826" i="10"/>
  <c r="A827" i="10"/>
  <c r="B827" i="10"/>
  <c r="A828" i="10"/>
  <c r="B828" i="10"/>
  <c r="A829" i="10"/>
  <c r="B829" i="10"/>
  <c r="A830" i="10"/>
  <c r="B830" i="10"/>
  <c r="A831" i="10"/>
  <c r="B831" i="10"/>
  <c r="A832" i="10"/>
  <c r="B832" i="10"/>
  <c r="A833" i="10"/>
  <c r="B833" i="10"/>
  <c r="A834" i="10"/>
  <c r="B834" i="10"/>
  <c r="A835" i="10"/>
  <c r="B835" i="10"/>
  <c r="A836" i="10"/>
  <c r="B836" i="10"/>
  <c r="A837" i="10"/>
  <c r="B837" i="10"/>
  <c r="A838" i="10"/>
  <c r="B838" i="10"/>
  <c r="A839" i="10"/>
  <c r="B839" i="10"/>
  <c r="A840" i="10"/>
  <c r="B840" i="10"/>
  <c r="A841" i="10"/>
  <c r="B841" i="10"/>
  <c r="A842" i="10"/>
  <c r="B842" i="10"/>
  <c r="A843" i="10"/>
  <c r="B843" i="10"/>
  <c r="A844" i="10"/>
  <c r="B844" i="10"/>
  <c r="A845" i="10"/>
  <c r="B845" i="10"/>
  <c r="A846" i="10"/>
  <c r="B846" i="10"/>
  <c r="A847" i="10"/>
  <c r="B847" i="10"/>
  <c r="A848" i="10"/>
  <c r="B848" i="10"/>
  <c r="A849" i="10"/>
  <c r="B849" i="10"/>
  <c r="A850" i="10"/>
  <c r="B850" i="10"/>
  <c r="A851" i="10"/>
  <c r="B851" i="10"/>
  <c r="A852" i="10"/>
  <c r="B852" i="10"/>
  <c r="A853" i="10"/>
  <c r="B853" i="10"/>
  <c r="A854" i="10"/>
  <c r="B854" i="10"/>
  <c r="A855" i="10"/>
  <c r="B855" i="10"/>
  <c r="A856" i="10"/>
  <c r="B856" i="10"/>
  <c r="A857" i="10"/>
  <c r="B857" i="10"/>
  <c r="A858" i="10"/>
  <c r="B858" i="10"/>
  <c r="A859" i="10"/>
  <c r="B859" i="10"/>
  <c r="A860" i="10"/>
  <c r="B860" i="10"/>
  <c r="A861" i="10"/>
  <c r="B861" i="10"/>
  <c r="A862" i="10"/>
  <c r="B862" i="10"/>
  <c r="A863" i="10"/>
  <c r="B863" i="10"/>
  <c r="A864" i="10"/>
  <c r="B864" i="10"/>
  <c r="A865" i="10"/>
  <c r="B865" i="10"/>
  <c r="A866" i="10"/>
  <c r="B866" i="10"/>
  <c r="A867" i="10"/>
  <c r="B867" i="10"/>
  <c r="A868" i="10"/>
  <c r="B868" i="10"/>
  <c r="A869" i="10"/>
  <c r="B869" i="10"/>
  <c r="A870" i="10"/>
  <c r="B870" i="10"/>
  <c r="A871" i="10"/>
  <c r="B871" i="10"/>
  <c r="A872" i="10"/>
  <c r="B872" i="10"/>
  <c r="A873" i="10"/>
  <c r="B873" i="10"/>
  <c r="A874" i="10"/>
  <c r="B874" i="10"/>
  <c r="A875" i="10"/>
  <c r="B875" i="10"/>
  <c r="A876" i="10"/>
  <c r="B876" i="10"/>
  <c r="A877" i="10"/>
  <c r="B877" i="10"/>
  <c r="A878" i="10"/>
  <c r="B878" i="10"/>
  <c r="A879" i="10"/>
  <c r="B879" i="10"/>
  <c r="A880" i="10"/>
  <c r="B880" i="10"/>
  <c r="A881" i="10"/>
  <c r="B881" i="10"/>
  <c r="A882" i="10"/>
  <c r="B882" i="10"/>
  <c r="A883" i="10"/>
  <c r="B883" i="10"/>
  <c r="A884" i="10"/>
  <c r="B884" i="10"/>
  <c r="A885" i="10"/>
  <c r="B885" i="10"/>
  <c r="A886" i="10"/>
  <c r="B886" i="10"/>
  <c r="A887" i="10"/>
  <c r="B887" i="10"/>
  <c r="A888" i="10"/>
  <c r="B888" i="10"/>
  <c r="A889" i="10"/>
  <c r="B889" i="10"/>
  <c r="A890" i="10"/>
  <c r="B890" i="10"/>
  <c r="A891" i="10"/>
  <c r="B891" i="10"/>
  <c r="A892" i="10"/>
  <c r="B892" i="10"/>
  <c r="A893" i="10"/>
  <c r="B893" i="10"/>
  <c r="A894" i="10"/>
  <c r="B894" i="10"/>
  <c r="A895" i="10"/>
  <c r="B895" i="10"/>
  <c r="A896" i="10"/>
  <c r="B896" i="10"/>
  <c r="A897" i="10"/>
  <c r="B897" i="10"/>
  <c r="A898" i="10"/>
  <c r="B898" i="10"/>
  <c r="A899" i="10"/>
  <c r="B899" i="10"/>
  <c r="A900" i="10"/>
  <c r="B900" i="10"/>
  <c r="A901" i="10"/>
  <c r="B901" i="10"/>
  <c r="A902" i="10"/>
  <c r="B902" i="10"/>
  <c r="A903" i="10"/>
  <c r="B903" i="10"/>
  <c r="A904" i="10"/>
  <c r="B904" i="10"/>
  <c r="A905" i="10"/>
  <c r="B905" i="10"/>
  <c r="A906" i="10"/>
  <c r="B906" i="10"/>
  <c r="A907" i="10"/>
  <c r="B907" i="10"/>
  <c r="A908" i="10"/>
  <c r="B908" i="10"/>
  <c r="A909" i="10"/>
  <c r="B909" i="10"/>
  <c r="A910" i="10"/>
  <c r="B910" i="10"/>
  <c r="A911" i="10"/>
  <c r="B911" i="10"/>
  <c r="A912" i="10"/>
  <c r="B912" i="10"/>
  <c r="A913" i="10"/>
  <c r="B913" i="10"/>
  <c r="A914" i="10"/>
  <c r="B914" i="10"/>
  <c r="A915" i="10"/>
  <c r="B915" i="10"/>
  <c r="A916" i="10"/>
  <c r="B916" i="10"/>
  <c r="A917" i="10"/>
  <c r="B917" i="10"/>
  <c r="A918" i="10"/>
  <c r="B918" i="10"/>
  <c r="A919" i="10"/>
  <c r="B919" i="10"/>
  <c r="A920" i="10"/>
  <c r="B920" i="10"/>
  <c r="A921" i="10"/>
  <c r="B921" i="10"/>
  <c r="A922" i="10"/>
  <c r="B922" i="10"/>
  <c r="A923" i="10"/>
  <c r="B923" i="10"/>
  <c r="A924" i="10"/>
  <c r="B924" i="10"/>
  <c r="A925" i="10"/>
  <c r="B925" i="10"/>
  <c r="A926" i="10"/>
  <c r="B926" i="10"/>
  <c r="A927" i="10"/>
  <c r="B927" i="10"/>
  <c r="A928" i="10"/>
  <c r="B928" i="10"/>
  <c r="A929" i="10"/>
  <c r="B929" i="10"/>
  <c r="A930" i="10"/>
  <c r="B930" i="10"/>
  <c r="A931" i="10"/>
  <c r="B931" i="10"/>
  <c r="A932" i="10"/>
  <c r="B932" i="10"/>
  <c r="A933" i="10"/>
  <c r="B933" i="10"/>
  <c r="A934" i="10"/>
  <c r="B934" i="10"/>
  <c r="A935" i="10"/>
  <c r="B935" i="10"/>
  <c r="A936" i="10"/>
  <c r="B936" i="10"/>
  <c r="A937" i="10"/>
  <c r="B937" i="10"/>
  <c r="A938" i="10"/>
  <c r="B938" i="10"/>
  <c r="A939" i="10"/>
  <c r="B939" i="10"/>
  <c r="A940" i="10"/>
  <c r="B940" i="10"/>
  <c r="A941" i="10"/>
  <c r="B941" i="10"/>
  <c r="A942" i="10"/>
  <c r="B942" i="10"/>
  <c r="A943" i="10"/>
  <c r="B943" i="10"/>
  <c r="A944" i="10"/>
  <c r="B944" i="10"/>
  <c r="A945" i="10"/>
  <c r="B945" i="10"/>
  <c r="A946" i="10"/>
  <c r="B946" i="10"/>
  <c r="A947" i="10"/>
  <c r="B947" i="10"/>
  <c r="A948" i="10"/>
  <c r="B948" i="10"/>
  <c r="A949" i="10"/>
  <c r="B949" i="10"/>
  <c r="A950" i="10"/>
  <c r="B950" i="10"/>
  <c r="A951" i="10"/>
  <c r="B951" i="10"/>
  <c r="A952" i="10"/>
  <c r="B952" i="10"/>
  <c r="A953" i="10"/>
  <c r="B953" i="10"/>
  <c r="A954" i="10"/>
  <c r="B954" i="10"/>
  <c r="A955" i="10"/>
  <c r="B955" i="10"/>
  <c r="A956" i="10"/>
  <c r="B956" i="10"/>
  <c r="A957" i="10"/>
  <c r="B957" i="10"/>
  <c r="A958" i="10"/>
  <c r="B958" i="10"/>
  <c r="A959" i="10"/>
  <c r="B959" i="10"/>
  <c r="A960" i="10"/>
  <c r="B960" i="10"/>
  <c r="A961" i="10"/>
  <c r="B961" i="10"/>
  <c r="A962" i="10"/>
  <c r="B962" i="10"/>
  <c r="A963" i="10"/>
  <c r="B963" i="10"/>
  <c r="A964" i="10"/>
  <c r="B964" i="10"/>
  <c r="A965" i="10"/>
  <c r="B965" i="10"/>
  <c r="A966" i="10"/>
  <c r="B966" i="10"/>
  <c r="A967" i="10"/>
  <c r="B967" i="10"/>
  <c r="A968" i="10"/>
  <c r="B968" i="10"/>
  <c r="A969" i="10"/>
  <c r="B969" i="10"/>
  <c r="A970" i="10"/>
  <c r="B970" i="10"/>
  <c r="A971" i="10"/>
  <c r="B971" i="10"/>
  <c r="A972" i="10"/>
  <c r="B972" i="10"/>
  <c r="A973" i="10"/>
  <c r="B973" i="10"/>
  <c r="A974" i="10"/>
  <c r="B974" i="10"/>
  <c r="A975" i="10"/>
  <c r="B975" i="10"/>
  <c r="A976" i="10"/>
  <c r="B976" i="10"/>
  <c r="A977" i="10"/>
  <c r="B977" i="10"/>
  <c r="A978" i="10"/>
  <c r="B978" i="10"/>
  <c r="A979" i="10"/>
  <c r="B979" i="10"/>
  <c r="A980" i="10"/>
  <c r="B980" i="10"/>
  <c r="A981" i="10"/>
  <c r="B981" i="10"/>
  <c r="A982" i="10"/>
  <c r="B982" i="10"/>
  <c r="A983" i="10"/>
  <c r="B983" i="10"/>
  <c r="A984" i="10"/>
  <c r="B984" i="10"/>
  <c r="A985" i="10"/>
  <c r="B985" i="10"/>
  <c r="A986" i="10"/>
  <c r="B986" i="10"/>
  <c r="A987" i="10"/>
  <c r="B987" i="10"/>
  <c r="A988" i="10"/>
  <c r="B988" i="10"/>
  <c r="A989" i="10"/>
  <c r="B989" i="10"/>
  <c r="A990" i="10"/>
  <c r="B990" i="10"/>
  <c r="A991" i="10"/>
  <c r="B991" i="10"/>
  <c r="A992" i="10"/>
  <c r="B992" i="10"/>
  <c r="A993" i="10"/>
  <c r="B993" i="10"/>
  <c r="A994" i="10"/>
  <c r="B994" i="10"/>
  <c r="A995" i="10"/>
  <c r="B995" i="10"/>
  <c r="A996" i="10"/>
  <c r="B996" i="10"/>
  <c r="A997" i="10"/>
  <c r="B997" i="10"/>
  <c r="A998" i="10"/>
  <c r="B998" i="10"/>
  <c r="A999" i="10"/>
  <c r="B999" i="10"/>
  <c r="A1000" i="10"/>
  <c r="B1000" i="10"/>
  <c r="A1001" i="10"/>
  <c r="B1001" i="10"/>
  <c r="A1002" i="10"/>
  <c r="B1002" i="10"/>
  <c r="A1003" i="10"/>
  <c r="B1003" i="10"/>
  <c r="A1004" i="10"/>
  <c r="B1004" i="10"/>
  <c r="A1005" i="10"/>
  <c r="B1005" i="10"/>
  <c r="A1006" i="10"/>
  <c r="B1006" i="10"/>
  <c r="A1007" i="10"/>
  <c r="B1007" i="10"/>
  <c r="A1008" i="10"/>
  <c r="B1008" i="10"/>
  <c r="A1009" i="10"/>
  <c r="B1009" i="10"/>
  <c r="A1010" i="10"/>
  <c r="B1010" i="10"/>
  <c r="A1011" i="10"/>
  <c r="B1011" i="10"/>
  <c r="A1012" i="10"/>
  <c r="B1012" i="10"/>
  <c r="A1013" i="10"/>
  <c r="B1013" i="10"/>
  <c r="A1014" i="10"/>
  <c r="B1014" i="10"/>
  <c r="A1015" i="10"/>
  <c r="B1015" i="10"/>
  <c r="A1016" i="10"/>
  <c r="B1016" i="10"/>
  <c r="A1017" i="10"/>
  <c r="B1017" i="10"/>
  <c r="A1018" i="10"/>
  <c r="B1018" i="10"/>
  <c r="A1019" i="10"/>
  <c r="B1019" i="10"/>
  <c r="A1020" i="10"/>
  <c r="B1020" i="10"/>
  <c r="A1021" i="10"/>
  <c r="B1021" i="10"/>
  <c r="A1022" i="10"/>
  <c r="B1022" i="10"/>
  <c r="A1023" i="10"/>
  <c r="B1023" i="10"/>
  <c r="A1024" i="10"/>
  <c r="B1024" i="10"/>
  <c r="A1025" i="10"/>
  <c r="B1025" i="10"/>
  <c r="A1026" i="10"/>
  <c r="B1026" i="10"/>
  <c r="A1027" i="10"/>
  <c r="B1027" i="10"/>
  <c r="A1028" i="10"/>
  <c r="B1028" i="10"/>
  <c r="A1029" i="10"/>
  <c r="B1029" i="10"/>
  <c r="A1030" i="10"/>
  <c r="B1030" i="10"/>
  <c r="A1031" i="10"/>
  <c r="B1031" i="10"/>
  <c r="A1032" i="10"/>
  <c r="B1032" i="10"/>
  <c r="A1033" i="10"/>
  <c r="B1033" i="10"/>
  <c r="A1034" i="10"/>
  <c r="B1034" i="10"/>
  <c r="A1035" i="10"/>
  <c r="B1035" i="10"/>
  <c r="A1036" i="10"/>
  <c r="B1036" i="10"/>
  <c r="A1037" i="10"/>
  <c r="B1037" i="10"/>
  <c r="A1038" i="10"/>
  <c r="B1038" i="10"/>
  <c r="A1039" i="10"/>
  <c r="B1039" i="10"/>
  <c r="A1040" i="10"/>
  <c r="B1040" i="10"/>
  <c r="A1041" i="10"/>
  <c r="B1041" i="10"/>
  <c r="A1042" i="10"/>
  <c r="B1042" i="10"/>
  <c r="A1043" i="10"/>
  <c r="B1043" i="10"/>
  <c r="A1044" i="10"/>
  <c r="B1044" i="10"/>
  <c r="A1045" i="10"/>
  <c r="B1045" i="10"/>
  <c r="A1046" i="10"/>
  <c r="B1046" i="10"/>
  <c r="A1047" i="10"/>
  <c r="B1047" i="10"/>
  <c r="A1048" i="10"/>
  <c r="B1048" i="10"/>
  <c r="A1049" i="10"/>
  <c r="B1049" i="10"/>
  <c r="A1050" i="10"/>
  <c r="B1050" i="10"/>
  <c r="A1051" i="10"/>
  <c r="B1051" i="10"/>
  <c r="A1052" i="10"/>
  <c r="B1052" i="10"/>
  <c r="A1053" i="10"/>
  <c r="B1053" i="10"/>
  <c r="A1054" i="10"/>
  <c r="B1054" i="10"/>
  <c r="A1055" i="10"/>
  <c r="B1055" i="10"/>
  <c r="A1056" i="10"/>
  <c r="B1056" i="10"/>
  <c r="A1057" i="10"/>
  <c r="B1057" i="10"/>
  <c r="A1058" i="10"/>
  <c r="B1058" i="10"/>
  <c r="A1059" i="10"/>
  <c r="B1059" i="10"/>
  <c r="A1060" i="10"/>
  <c r="B1060" i="10"/>
  <c r="A1061" i="10"/>
  <c r="B1061" i="10"/>
  <c r="A1062" i="10"/>
  <c r="B1062" i="10"/>
  <c r="A1063" i="10"/>
  <c r="B1063" i="10"/>
  <c r="A1064" i="10"/>
  <c r="B1064" i="10"/>
  <c r="A1065" i="10"/>
  <c r="B1065" i="10"/>
  <c r="A1066" i="10"/>
  <c r="B1066" i="10"/>
  <c r="A1067" i="10"/>
  <c r="B1067" i="10"/>
  <c r="A1068" i="10"/>
  <c r="B1068" i="10"/>
  <c r="A1069" i="10"/>
  <c r="B1069" i="10"/>
  <c r="A1070" i="10"/>
  <c r="B1070" i="10"/>
  <c r="A1071" i="10"/>
  <c r="B1071" i="10"/>
  <c r="A1072" i="10"/>
  <c r="B1072" i="10"/>
  <c r="A1073" i="10"/>
  <c r="B1073" i="10"/>
  <c r="A1074" i="10"/>
  <c r="B1074" i="10"/>
  <c r="A1075" i="10"/>
  <c r="B1075" i="10"/>
  <c r="A1076" i="10"/>
  <c r="B1076" i="10"/>
  <c r="A1077" i="10"/>
  <c r="B1077" i="10"/>
  <c r="A1078" i="10"/>
  <c r="B1078" i="10"/>
  <c r="A1079" i="10"/>
  <c r="B1079" i="10"/>
  <c r="A1080" i="10"/>
  <c r="B1080" i="10"/>
  <c r="A1081" i="10"/>
  <c r="B1081" i="10"/>
  <c r="A1082" i="10"/>
  <c r="B1082" i="10"/>
  <c r="A1083" i="10"/>
  <c r="B1083" i="10"/>
  <c r="A1084" i="10"/>
  <c r="B1084" i="10"/>
  <c r="A1085" i="10"/>
  <c r="B1085" i="10"/>
  <c r="A1086" i="10"/>
  <c r="B1086" i="10"/>
  <c r="A1087" i="10"/>
  <c r="B1087" i="10"/>
  <c r="A1088" i="10"/>
  <c r="B1088" i="10"/>
  <c r="A1089" i="10"/>
  <c r="B1089" i="10"/>
  <c r="A1090" i="10"/>
  <c r="B1090" i="10"/>
  <c r="A1091" i="10"/>
  <c r="B1091" i="10"/>
  <c r="A1092" i="10"/>
  <c r="B1092" i="10"/>
  <c r="A1093" i="10"/>
  <c r="B1093" i="10"/>
  <c r="A1094" i="10"/>
  <c r="B1094" i="10"/>
  <c r="A1095" i="10"/>
  <c r="B1095" i="10"/>
  <c r="A1096" i="10"/>
  <c r="B1096" i="10"/>
  <c r="A1097" i="10"/>
  <c r="B1097" i="10"/>
  <c r="A1098" i="10"/>
  <c r="B1098" i="10"/>
  <c r="A1099" i="10"/>
  <c r="B1099" i="10"/>
  <c r="A1100" i="10"/>
  <c r="B1100" i="10"/>
  <c r="A1101" i="10"/>
  <c r="B1101" i="10"/>
  <c r="A1102" i="10"/>
  <c r="B1102" i="10"/>
  <c r="A1103" i="10"/>
  <c r="B1103" i="10"/>
  <c r="A1104" i="10"/>
  <c r="B1104" i="10"/>
  <c r="A1105" i="10"/>
  <c r="B1105" i="10"/>
  <c r="A1106" i="10"/>
  <c r="B1106" i="10"/>
  <c r="A1107" i="10"/>
  <c r="B1107" i="10"/>
  <c r="A1108" i="10"/>
  <c r="B1108" i="10"/>
  <c r="A1109" i="10"/>
  <c r="B1109" i="10"/>
  <c r="A1110" i="10"/>
  <c r="B1110" i="10"/>
  <c r="A1111" i="10"/>
  <c r="B1111" i="10"/>
  <c r="A1112" i="10"/>
  <c r="B1112" i="10"/>
  <c r="A1113" i="10"/>
  <c r="B1113" i="10"/>
  <c r="A1114" i="10"/>
  <c r="B1114" i="10"/>
  <c r="A1115" i="10"/>
  <c r="B1115" i="10"/>
  <c r="A1116" i="10"/>
  <c r="B1116" i="10"/>
  <c r="A1117" i="10"/>
  <c r="B1117" i="10"/>
  <c r="A1118" i="10"/>
  <c r="B1118" i="10"/>
  <c r="A1119" i="10"/>
  <c r="B1119" i="10"/>
  <c r="A1120" i="10"/>
  <c r="B1120" i="10"/>
  <c r="A1121" i="10"/>
  <c r="B1121" i="10"/>
  <c r="A1122" i="10"/>
  <c r="B1122" i="10"/>
  <c r="A1123" i="10"/>
  <c r="B1123" i="10"/>
  <c r="A1124" i="10"/>
  <c r="B1124" i="10"/>
  <c r="A1125" i="10"/>
  <c r="B1125" i="10"/>
  <c r="A1126" i="10"/>
  <c r="B1126" i="10"/>
  <c r="A1127" i="10"/>
  <c r="B1127" i="10"/>
  <c r="A1128" i="10"/>
  <c r="B1128" i="10"/>
  <c r="A1129" i="10"/>
  <c r="B1129" i="10"/>
  <c r="A1130" i="10"/>
  <c r="B1130" i="10"/>
  <c r="A1131" i="10"/>
  <c r="B1131" i="10"/>
  <c r="A1132" i="10"/>
  <c r="B1132" i="10"/>
  <c r="A1133" i="10"/>
  <c r="B1133" i="10"/>
  <c r="A1134" i="10"/>
  <c r="B1134" i="10"/>
  <c r="A1135" i="10"/>
  <c r="B1135" i="10"/>
  <c r="A1136" i="10"/>
  <c r="B1136" i="10"/>
  <c r="A1137" i="10"/>
  <c r="B1137" i="10"/>
  <c r="A1138" i="10"/>
  <c r="B1138" i="10"/>
  <c r="A1139" i="10"/>
  <c r="B1139" i="10"/>
  <c r="A1140" i="10"/>
  <c r="B1140" i="10"/>
  <c r="A1141" i="10"/>
  <c r="B1141" i="10"/>
  <c r="A1142" i="10"/>
  <c r="B1142" i="10"/>
  <c r="A1143" i="10"/>
  <c r="B1143" i="10"/>
  <c r="A1144" i="10"/>
  <c r="B1144" i="10"/>
  <c r="A1145" i="10"/>
  <c r="B1145" i="10"/>
  <c r="A1146" i="10"/>
  <c r="B1146" i="10"/>
  <c r="A1147" i="10"/>
  <c r="B1147" i="10"/>
  <c r="A1148" i="10"/>
  <c r="B1148" i="10"/>
  <c r="A1149" i="10"/>
  <c r="B1149" i="10"/>
  <c r="A1150" i="10"/>
  <c r="B1150" i="10"/>
  <c r="A1151" i="10"/>
  <c r="B1151" i="10"/>
  <c r="A1152" i="10"/>
  <c r="B1152" i="10"/>
  <c r="A1153" i="10"/>
  <c r="B1153" i="10"/>
  <c r="A1154" i="10"/>
  <c r="B1154" i="10"/>
  <c r="A1155" i="10"/>
  <c r="B1155" i="10"/>
  <c r="A1156" i="10"/>
  <c r="B1156" i="10"/>
  <c r="A1157" i="10"/>
  <c r="B1157" i="10"/>
  <c r="A1158" i="10"/>
  <c r="B1158" i="10"/>
  <c r="A1159" i="10"/>
  <c r="B1159" i="10"/>
  <c r="A1160" i="10"/>
  <c r="B1160" i="10"/>
  <c r="A1161" i="10"/>
  <c r="B1161" i="10"/>
  <c r="A1162" i="10"/>
  <c r="B1162" i="10"/>
  <c r="A1163" i="10"/>
  <c r="B1163" i="10"/>
  <c r="A1164" i="10"/>
  <c r="B1164" i="10"/>
  <c r="A1165" i="10"/>
  <c r="B1165" i="10"/>
  <c r="A1166" i="10"/>
  <c r="B1166" i="10"/>
  <c r="A1167" i="10"/>
  <c r="B1167" i="10"/>
  <c r="A1168" i="10"/>
  <c r="B1168" i="10"/>
  <c r="A1169" i="10"/>
  <c r="B1169" i="10"/>
  <c r="A1170" i="10"/>
  <c r="B1170" i="10"/>
  <c r="A1171" i="10"/>
  <c r="B1171" i="10"/>
  <c r="A1172" i="10"/>
  <c r="B1172" i="10"/>
  <c r="A1173" i="10"/>
  <c r="B1173" i="10"/>
  <c r="A1174" i="10"/>
  <c r="B1174" i="10"/>
  <c r="A1175" i="10"/>
  <c r="B1175" i="10"/>
  <c r="A1176" i="10"/>
  <c r="B1176" i="10"/>
  <c r="A1177" i="10"/>
  <c r="B1177" i="10"/>
  <c r="A1178" i="10"/>
  <c r="B1178" i="10"/>
  <c r="A1179" i="10"/>
  <c r="B1179" i="10"/>
  <c r="A1180" i="10"/>
  <c r="B1180" i="10"/>
  <c r="A1181" i="10"/>
  <c r="B1181" i="10"/>
  <c r="A1182" i="10"/>
  <c r="B1182" i="10"/>
  <c r="A1183" i="10"/>
  <c r="B1183" i="10"/>
  <c r="A1184" i="10"/>
  <c r="B1184" i="10"/>
  <c r="A1185" i="10"/>
  <c r="B1185" i="10"/>
  <c r="A1186" i="10"/>
  <c r="B1186" i="10"/>
  <c r="A1187" i="10"/>
  <c r="B1187" i="10"/>
  <c r="A1188" i="10"/>
  <c r="B1188" i="10"/>
  <c r="A1189" i="10"/>
  <c r="B1189" i="10"/>
  <c r="A1190" i="10"/>
  <c r="B1190" i="10"/>
  <c r="A1191" i="10"/>
  <c r="B1191" i="10"/>
  <c r="A1192" i="10"/>
  <c r="B1192" i="10"/>
  <c r="A1193" i="10"/>
  <c r="B1193" i="10"/>
  <c r="A1194" i="10"/>
  <c r="B1194" i="10"/>
  <c r="A1195" i="10"/>
  <c r="B1195" i="10"/>
  <c r="A1196" i="10"/>
  <c r="B1196" i="10"/>
  <c r="A1197" i="10"/>
  <c r="B1197" i="10"/>
  <c r="A1198" i="10"/>
  <c r="B1198" i="10"/>
  <c r="A1199" i="10"/>
  <c r="B1199" i="10"/>
  <c r="A1200" i="10"/>
  <c r="B1200" i="10"/>
  <c r="A1201" i="10"/>
  <c r="B1201" i="10"/>
  <c r="A1202" i="10"/>
  <c r="B1202" i="10"/>
  <c r="A1203" i="10"/>
  <c r="B1203" i="10"/>
  <c r="A1204" i="10"/>
  <c r="B1204" i="10"/>
  <c r="A1205" i="10"/>
  <c r="B1205" i="10"/>
  <c r="A1206" i="10"/>
  <c r="B1206" i="10"/>
  <c r="A1207" i="10"/>
  <c r="B1207" i="10"/>
  <c r="A1208" i="10"/>
  <c r="B1208" i="10"/>
  <c r="A1209" i="10"/>
  <c r="B1209" i="10"/>
  <c r="A1210" i="10"/>
  <c r="B1210" i="10"/>
  <c r="A1211" i="10"/>
  <c r="B1211" i="10"/>
  <c r="A1212" i="10"/>
  <c r="B1212" i="10"/>
  <c r="A1213" i="10"/>
  <c r="B1213" i="10"/>
  <c r="A1214" i="10"/>
  <c r="B1214" i="10"/>
  <c r="A1215" i="10"/>
  <c r="B1215" i="10"/>
  <c r="A1216" i="10"/>
  <c r="B1216" i="10"/>
  <c r="A1217" i="10"/>
  <c r="B1217" i="10"/>
  <c r="A1218" i="10"/>
  <c r="B1218" i="10"/>
  <c r="A1219" i="10"/>
  <c r="B1219" i="10"/>
  <c r="A1220" i="10"/>
  <c r="B1220" i="10"/>
  <c r="A1221" i="10"/>
  <c r="B1221" i="10"/>
  <c r="A1222" i="10"/>
  <c r="B1222" i="10"/>
  <c r="A1223" i="10"/>
  <c r="B1223" i="10"/>
  <c r="A1224" i="10"/>
  <c r="B1224" i="10"/>
  <c r="A1225" i="10"/>
  <c r="B1225" i="10"/>
  <c r="A1226" i="10"/>
  <c r="B1226" i="10"/>
  <c r="A1227" i="10"/>
  <c r="B1227" i="10"/>
  <c r="A1228" i="10"/>
  <c r="B1228" i="10"/>
  <c r="A1229" i="10"/>
  <c r="B1229" i="10"/>
  <c r="A1230" i="10"/>
  <c r="B1230" i="10"/>
  <c r="A1231" i="10"/>
  <c r="B1231" i="10"/>
  <c r="A1232" i="10"/>
  <c r="B1232" i="10"/>
  <c r="A1233" i="10"/>
  <c r="B1233" i="10"/>
  <c r="A1234" i="10"/>
  <c r="B1234" i="10"/>
  <c r="A1235" i="10"/>
  <c r="B1235" i="10"/>
  <c r="A1236" i="10"/>
  <c r="B1236" i="10"/>
  <c r="A1237" i="10"/>
  <c r="B1237" i="10"/>
  <c r="A1238" i="10"/>
  <c r="B1238" i="10"/>
  <c r="A1239" i="10"/>
  <c r="B1239" i="10"/>
  <c r="A1240" i="10"/>
  <c r="B1240" i="10"/>
  <c r="A1241" i="10"/>
  <c r="B1241" i="10"/>
  <c r="A1242" i="10"/>
  <c r="B1242" i="10"/>
  <c r="A1243" i="10"/>
  <c r="B1243" i="10"/>
  <c r="A1244" i="10"/>
  <c r="B1244" i="10"/>
  <c r="A1245" i="10"/>
  <c r="B1245" i="10"/>
  <c r="A1246" i="10"/>
  <c r="B1246" i="10"/>
  <c r="A1247" i="10"/>
  <c r="B1247" i="10"/>
  <c r="A1248" i="10"/>
  <c r="B1248" i="10"/>
  <c r="A1249" i="10"/>
  <c r="B1249" i="10"/>
  <c r="A1250" i="10"/>
  <c r="B1250" i="10"/>
  <c r="A1251" i="10"/>
  <c r="B1251" i="10"/>
  <c r="A1252" i="10"/>
  <c r="B1252" i="10"/>
  <c r="A1253" i="10"/>
  <c r="B1253" i="10"/>
  <c r="A1254" i="10"/>
  <c r="B1254" i="10"/>
  <c r="A1255" i="10"/>
  <c r="B1255" i="10"/>
  <c r="A1256" i="10"/>
  <c r="B1256" i="10"/>
  <c r="A1257" i="10"/>
  <c r="B1257" i="10"/>
  <c r="A1258" i="10"/>
  <c r="B1258" i="10"/>
  <c r="A1259" i="10"/>
  <c r="B1259" i="10"/>
  <c r="A1260" i="10"/>
  <c r="B1260" i="10"/>
  <c r="A1261" i="10"/>
  <c r="B1261" i="10"/>
  <c r="A1262" i="10"/>
  <c r="B1262" i="10"/>
  <c r="A1263" i="10"/>
  <c r="B1263" i="10"/>
  <c r="A1264" i="10"/>
  <c r="B1264" i="10"/>
  <c r="A1265" i="10"/>
  <c r="B1265" i="10"/>
  <c r="A1266" i="10"/>
  <c r="B1266" i="10"/>
  <c r="A1267" i="10"/>
  <c r="B1267" i="10"/>
  <c r="A1268" i="10"/>
  <c r="B1268" i="10"/>
  <c r="A1269" i="10"/>
  <c r="B1269" i="10"/>
  <c r="A1270" i="10"/>
  <c r="B1270" i="10"/>
  <c r="A1271" i="10"/>
  <c r="B1271" i="10"/>
  <c r="A1272" i="10"/>
  <c r="B1272" i="10"/>
  <c r="A1273" i="10"/>
  <c r="B1273" i="10"/>
  <c r="A1274" i="10"/>
  <c r="B1274" i="10"/>
  <c r="A1275" i="10"/>
  <c r="B1275" i="10"/>
  <c r="A1276" i="10"/>
  <c r="B1276" i="10"/>
  <c r="A1277" i="10"/>
  <c r="B1277" i="10"/>
  <c r="A1278" i="10"/>
  <c r="B1278" i="10"/>
  <c r="A1279" i="10"/>
  <c r="B1279" i="10"/>
  <c r="A1280" i="10"/>
  <c r="B1280" i="10"/>
  <c r="A1281" i="10"/>
  <c r="B1281" i="10"/>
  <c r="A1282" i="10"/>
  <c r="B1282" i="10"/>
  <c r="A1283" i="10"/>
  <c r="B1283" i="10"/>
  <c r="A1284" i="10"/>
  <c r="B1284" i="10"/>
  <c r="A1285" i="10"/>
  <c r="B1285" i="10"/>
  <c r="A1286" i="10"/>
  <c r="B1286" i="10"/>
  <c r="A1287" i="10"/>
  <c r="B1287" i="10"/>
  <c r="A1288" i="10"/>
  <c r="B1288" i="10"/>
  <c r="A1289" i="10"/>
  <c r="B1289" i="10"/>
  <c r="A1290" i="10"/>
  <c r="B1290" i="10"/>
  <c r="A1291" i="10"/>
  <c r="B1291" i="10"/>
  <c r="A1292" i="10"/>
  <c r="B1292" i="10"/>
  <c r="A1293" i="10"/>
  <c r="B1293" i="10"/>
  <c r="A1294" i="10"/>
  <c r="B1294" i="10"/>
  <c r="A1295" i="10"/>
  <c r="B1295" i="10"/>
  <c r="A1296" i="10"/>
  <c r="B1296" i="10"/>
  <c r="A1297" i="10"/>
  <c r="B1297" i="10"/>
  <c r="A1298" i="10"/>
  <c r="B1298" i="10"/>
  <c r="A1299" i="10"/>
  <c r="B1299" i="10"/>
  <c r="A1300" i="10"/>
  <c r="B1300" i="10"/>
  <c r="A1301" i="10"/>
  <c r="B1301" i="10"/>
  <c r="A1302" i="10"/>
  <c r="B1302" i="10"/>
  <c r="A1303" i="10"/>
  <c r="B1303" i="10"/>
  <c r="A1304" i="10"/>
  <c r="B1304" i="10"/>
  <c r="A1305" i="10"/>
  <c r="B1305" i="10"/>
  <c r="A1306" i="10"/>
  <c r="B1306" i="10"/>
  <c r="A1307" i="10"/>
  <c r="B1307" i="10"/>
  <c r="A1308" i="10"/>
  <c r="B1308" i="10"/>
  <c r="A1309" i="10"/>
  <c r="B1309" i="10"/>
  <c r="A1310" i="10"/>
  <c r="B1310" i="10"/>
  <c r="A1311" i="10"/>
  <c r="B1311" i="10"/>
  <c r="A1312" i="10"/>
  <c r="B1312" i="10"/>
  <c r="A1313" i="10"/>
  <c r="B1313" i="10"/>
  <c r="A1314" i="10"/>
  <c r="B1314" i="10"/>
  <c r="A1315" i="10"/>
  <c r="B1315" i="10"/>
  <c r="A1316" i="10"/>
  <c r="B1316" i="10"/>
  <c r="A1317" i="10"/>
  <c r="B1317" i="10"/>
  <c r="A1318" i="10"/>
  <c r="B1318" i="10"/>
  <c r="A1319" i="10"/>
  <c r="B1319" i="10"/>
  <c r="A1320" i="10"/>
  <c r="B1320" i="10"/>
  <c r="A1321" i="10"/>
  <c r="B1321" i="10"/>
  <c r="A1322" i="10"/>
  <c r="B1322" i="10"/>
  <c r="A1323" i="10"/>
  <c r="B1323" i="10"/>
  <c r="A1324" i="10"/>
  <c r="B1324" i="10"/>
  <c r="A1325" i="10"/>
  <c r="B1325" i="10"/>
  <c r="A1326" i="10"/>
  <c r="B1326" i="10"/>
  <c r="A1327" i="10"/>
  <c r="B1327" i="10"/>
  <c r="A1328" i="10"/>
  <c r="B1328" i="10"/>
  <c r="A1329" i="10"/>
  <c r="B1329" i="10"/>
  <c r="A1330" i="10"/>
  <c r="B1330" i="10"/>
  <c r="A1331" i="10"/>
  <c r="B1331" i="10"/>
  <c r="A1332" i="10"/>
  <c r="B1332" i="10"/>
  <c r="A1333" i="10"/>
  <c r="B1333" i="10"/>
  <c r="A1334" i="10"/>
  <c r="B1334" i="10"/>
  <c r="A1335" i="10"/>
  <c r="B1335" i="10"/>
  <c r="A1336" i="10"/>
  <c r="B1336" i="10"/>
  <c r="A1337" i="10"/>
  <c r="B1337" i="10"/>
  <c r="A1338" i="10"/>
  <c r="B1338" i="10"/>
  <c r="A1339" i="10"/>
  <c r="B1339" i="10"/>
  <c r="A1340" i="10"/>
  <c r="B1340" i="10"/>
  <c r="A1341" i="10"/>
  <c r="B1341" i="10"/>
  <c r="A1342" i="10"/>
  <c r="B1342" i="10"/>
  <c r="A1343" i="10"/>
  <c r="B1343" i="10"/>
  <c r="A1344" i="10"/>
  <c r="B1344" i="10"/>
  <c r="A1345" i="10"/>
  <c r="B1345" i="10"/>
  <c r="A1346" i="10"/>
  <c r="B1346" i="10"/>
  <c r="A1347" i="10"/>
  <c r="B1347" i="10"/>
  <c r="A1348" i="10"/>
  <c r="B1348" i="10"/>
  <c r="A1349" i="10"/>
  <c r="B1349" i="10"/>
  <c r="A1350" i="10"/>
  <c r="B1350" i="10"/>
  <c r="A1351" i="10"/>
  <c r="B1351" i="10"/>
  <c r="A1352" i="10"/>
  <c r="B1352" i="10"/>
  <c r="A1353" i="10"/>
  <c r="B1353" i="10"/>
  <c r="A1354" i="10"/>
  <c r="B1354" i="10"/>
  <c r="A1355" i="10"/>
  <c r="B1355" i="10"/>
  <c r="A1356" i="10"/>
  <c r="B1356" i="10"/>
  <c r="A1357" i="10"/>
  <c r="B1357" i="10"/>
  <c r="A1358" i="10"/>
  <c r="B1358" i="10"/>
  <c r="A1359" i="10"/>
  <c r="B1359" i="10"/>
  <c r="A1360" i="10"/>
  <c r="B1360" i="10"/>
  <c r="A1361" i="10"/>
  <c r="B1361" i="10"/>
  <c r="A1362" i="10"/>
  <c r="B1362" i="10"/>
  <c r="A1363" i="10"/>
  <c r="B1363" i="10"/>
  <c r="A1364" i="10"/>
  <c r="B1364" i="10"/>
  <c r="A1365" i="10"/>
  <c r="B1365" i="10"/>
  <c r="A1366" i="10"/>
  <c r="B1366" i="10"/>
  <c r="A1367" i="10"/>
  <c r="B1367" i="10"/>
  <c r="A1368" i="10"/>
  <c r="B1368" i="10"/>
  <c r="A1369" i="10"/>
  <c r="B1369" i="10"/>
  <c r="A1370" i="10"/>
  <c r="B1370" i="10"/>
  <c r="A1371" i="10"/>
  <c r="B1371" i="10"/>
  <c r="A1372" i="10"/>
  <c r="B1372" i="10"/>
  <c r="A1373" i="10"/>
  <c r="B1373" i="10"/>
  <c r="A1374" i="10"/>
  <c r="B1374" i="10"/>
  <c r="A1375" i="10"/>
  <c r="B1375" i="10"/>
  <c r="A1376" i="10"/>
  <c r="B1376" i="10"/>
  <c r="A1377" i="10"/>
  <c r="B1377" i="10"/>
  <c r="A1378" i="10"/>
  <c r="B1378" i="10"/>
  <c r="A1379" i="10"/>
  <c r="B1379" i="10"/>
  <c r="A1380" i="10"/>
  <c r="B1380" i="10"/>
  <c r="A1381" i="10"/>
  <c r="B1381" i="10"/>
  <c r="A1382" i="10"/>
  <c r="B1382" i="10"/>
  <c r="A1383" i="10"/>
  <c r="B1383" i="10"/>
  <c r="A1384" i="10"/>
  <c r="B1384" i="10"/>
  <c r="A1385" i="10"/>
  <c r="B1385" i="10"/>
  <c r="A1386" i="10"/>
  <c r="B1386" i="10"/>
  <c r="A1387" i="10"/>
  <c r="B1387" i="10"/>
  <c r="A1388" i="10"/>
  <c r="B1388" i="10"/>
  <c r="A1389" i="10"/>
  <c r="B1389" i="10"/>
  <c r="A1390" i="10"/>
  <c r="B1390" i="10"/>
  <c r="A1391" i="10"/>
  <c r="B1391" i="10"/>
  <c r="A1392" i="10"/>
  <c r="B1392" i="10"/>
  <c r="A1393" i="10"/>
  <c r="B1393" i="10"/>
  <c r="A1394" i="10"/>
  <c r="B1394" i="10"/>
  <c r="A1395" i="10"/>
  <c r="B1395" i="10"/>
  <c r="A1396" i="10"/>
  <c r="B1396" i="10"/>
  <c r="A1397" i="10"/>
  <c r="B1397" i="10"/>
  <c r="A1398" i="10"/>
  <c r="B1398" i="10"/>
  <c r="A1399" i="10"/>
  <c r="B1399" i="10"/>
  <c r="A1400" i="10"/>
  <c r="B1400" i="10"/>
  <c r="A1401" i="10"/>
  <c r="B1401" i="10"/>
  <c r="A1402" i="10"/>
  <c r="B1402" i="10"/>
  <c r="A1403" i="10"/>
  <c r="B1403" i="10"/>
  <c r="A1404" i="10"/>
  <c r="B1404" i="10"/>
  <c r="A1405" i="10"/>
  <c r="B1405" i="10"/>
  <c r="A1406" i="10"/>
  <c r="B1406" i="10"/>
  <c r="A1407" i="10"/>
  <c r="B1407" i="10"/>
  <c r="A1408" i="10"/>
  <c r="B1408" i="10"/>
  <c r="A1409" i="10"/>
  <c r="B1409" i="10"/>
  <c r="A1410" i="10"/>
  <c r="B1410" i="10"/>
  <c r="A1411" i="10"/>
  <c r="B1411" i="10"/>
  <c r="A1412" i="10"/>
  <c r="B1412" i="10"/>
  <c r="A1413" i="10"/>
  <c r="B1413" i="10"/>
  <c r="A1414" i="10"/>
  <c r="B1414" i="10"/>
  <c r="A1415" i="10"/>
  <c r="B1415" i="10"/>
  <c r="A1416" i="10"/>
  <c r="B1416" i="10"/>
  <c r="A1417" i="10"/>
  <c r="B1417" i="10"/>
  <c r="A1418" i="10"/>
  <c r="B1418" i="10"/>
  <c r="A1419" i="10"/>
  <c r="B1419" i="10"/>
  <c r="A1420" i="10"/>
  <c r="B1420" i="10"/>
  <c r="A1421" i="10"/>
  <c r="B1421" i="10"/>
  <c r="A1422" i="10"/>
  <c r="B1422" i="10"/>
  <c r="A1423" i="10"/>
  <c r="B1423" i="10"/>
  <c r="A1424" i="10"/>
  <c r="B1424" i="10"/>
  <c r="A1425" i="10"/>
  <c r="B1425" i="10"/>
  <c r="A1426" i="10"/>
  <c r="B1426" i="10"/>
  <c r="A1427" i="10"/>
  <c r="B1427" i="10"/>
  <c r="A1428" i="10"/>
  <c r="B1428" i="10"/>
  <c r="A1429" i="10"/>
  <c r="B1429" i="10"/>
  <c r="A1430" i="10"/>
  <c r="B1430" i="10"/>
  <c r="A1431" i="10"/>
  <c r="B1431" i="10"/>
  <c r="A1432" i="10"/>
  <c r="B1432" i="10"/>
  <c r="A1433" i="10"/>
  <c r="B1433" i="10"/>
  <c r="A1434" i="10"/>
  <c r="B1434" i="10"/>
  <c r="A1435" i="10"/>
  <c r="B1435" i="10"/>
  <c r="A1436" i="10"/>
  <c r="B1436" i="10"/>
  <c r="A1437" i="10"/>
  <c r="B1437" i="10"/>
  <c r="A1438" i="10"/>
  <c r="B1438" i="10"/>
  <c r="A1439" i="10"/>
  <c r="B1439" i="10"/>
  <c r="A1440" i="10"/>
  <c r="B1440" i="10"/>
  <c r="A1441" i="10"/>
  <c r="B1441" i="10"/>
  <c r="A1442" i="10"/>
  <c r="B1442" i="10"/>
  <c r="A1443" i="10"/>
  <c r="B1443" i="10"/>
  <c r="A1444" i="10"/>
  <c r="B1444" i="10"/>
  <c r="A1445" i="10"/>
  <c r="B1445" i="10"/>
  <c r="A1446" i="10"/>
  <c r="B1446" i="10"/>
  <c r="A1447" i="10"/>
  <c r="B1447" i="10"/>
  <c r="A1448" i="10"/>
  <c r="B1448" i="10"/>
  <c r="A1449" i="10"/>
  <c r="B1449" i="10"/>
  <c r="A1450" i="10"/>
  <c r="B1450" i="10"/>
  <c r="A1451" i="10"/>
  <c r="B1451" i="10"/>
  <c r="A1452" i="10"/>
  <c r="B1452" i="10"/>
  <c r="A1453" i="10"/>
  <c r="B1453" i="10"/>
  <c r="A1454" i="10"/>
  <c r="B1454" i="10"/>
  <c r="A1455" i="10"/>
  <c r="B1455" i="10"/>
  <c r="A1456" i="10"/>
  <c r="B1456" i="10"/>
  <c r="A1457" i="10"/>
  <c r="B1457" i="10"/>
  <c r="A1458" i="10"/>
  <c r="B1458" i="10"/>
  <c r="A1459" i="10"/>
  <c r="B1459" i="10"/>
  <c r="A1460" i="10"/>
  <c r="B1460" i="10"/>
  <c r="A1461" i="10"/>
  <c r="B1461" i="10"/>
  <c r="A1462" i="10"/>
  <c r="B1462" i="10"/>
  <c r="A1463" i="10"/>
  <c r="B1463" i="10"/>
  <c r="A1464" i="10"/>
  <c r="B1464" i="10"/>
  <c r="A1465" i="10"/>
  <c r="B1465" i="10"/>
  <c r="A1466" i="10"/>
  <c r="B1466" i="10"/>
  <c r="A1467" i="10"/>
  <c r="B1467" i="10"/>
  <c r="A1468" i="10"/>
  <c r="B1468" i="10"/>
  <c r="A1469" i="10"/>
  <c r="B1469" i="10"/>
  <c r="A1470" i="10"/>
  <c r="B1470" i="10"/>
  <c r="A1471" i="10"/>
  <c r="B1471" i="10"/>
  <c r="A1472" i="10"/>
  <c r="B1472" i="10"/>
  <c r="A1473" i="10"/>
  <c r="B1473" i="10"/>
  <c r="A1474" i="10"/>
  <c r="B1474" i="10"/>
  <c r="A1475" i="10"/>
  <c r="B1475" i="10"/>
  <c r="A1476" i="10"/>
  <c r="B1476" i="10"/>
  <c r="A1477" i="10"/>
  <c r="B1477" i="10"/>
  <c r="A1478" i="10"/>
  <c r="B1478" i="10"/>
  <c r="A1479" i="10"/>
  <c r="B1479" i="10"/>
  <c r="A1480" i="10"/>
  <c r="B1480" i="10"/>
  <c r="A1481" i="10"/>
  <c r="B1481" i="10"/>
  <c r="A1482" i="10"/>
  <c r="B1482" i="10"/>
  <c r="A1483" i="10"/>
  <c r="B1483" i="10"/>
  <c r="A1484" i="10"/>
  <c r="B1484" i="10"/>
  <c r="A1485" i="10"/>
  <c r="B1485" i="10"/>
  <c r="A1486" i="10"/>
  <c r="B1486" i="10"/>
  <c r="A1487" i="10"/>
  <c r="B1487" i="10"/>
  <c r="A1488" i="10"/>
  <c r="B1488" i="10"/>
  <c r="A1489" i="10"/>
  <c r="B1489" i="10"/>
  <c r="A1490" i="10"/>
  <c r="B1490" i="10"/>
  <c r="A1491" i="10"/>
  <c r="B1491" i="10"/>
  <c r="A1492" i="10"/>
  <c r="B1492" i="10"/>
  <c r="A1493" i="10"/>
  <c r="B1493" i="10"/>
  <c r="A1494" i="10"/>
  <c r="B1494" i="10"/>
  <c r="A1495" i="10"/>
  <c r="B1495" i="10"/>
  <c r="A1496" i="10"/>
  <c r="B1496" i="10"/>
  <c r="A1497" i="10"/>
  <c r="B1497" i="10"/>
  <c r="A1498" i="10"/>
  <c r="B1498" i="10"/>
  <c r="A1499" i="10"/>
  <c r="B1499" i="10"/>
  <c r="A1500" i="10"/>
  <c r="B1500" i="10"/>
  <c r="A1501" i="10"/>
  <c r="B1501" i="10"/>
  <c r="A1502" i="10"/>
  <c r="B1502" i="10"/>
  <c r="A1503" i="10"/>
  <c r="B1503" i="10"/>
  <c r="A1504" i="10"/>
  <c r="B1504" i="10"/>
  <c r="A1505" i="10"/>
  <c r="B1505" i="10"/>
  <c r="A1506" i="10"/>
  <c r="B1506" i="10"/>
  <c r="A1507" i="10"/>
  <c r="B1507" i="10"/>
  <c r="A1508" i="10"/>
  <c r="B1508" i="10"/>
  <c r="A1509" i="10"/>
  <c r="B1509" i="10"/>
  <c r="A1510" i="10"/>
  <c r="B1510" i="10"/>
  <c r="A1511" i="10"/>
  <c r="B1511" i="10"/>
  <c r="A1512" i="10"/>
  <c r="B1512" i="10"/>
  <c r="A1513" i="10"/>
  <c r="B1513" i="10"/>
  <c r="A1514" i="10"/>
  <c r="B1514" i="10"/>
  <c r="A1515" i="10"/>
  <c r="B1515" i="10"/>
  <c r="A1516" i="10"/>
  <c r="B1516" i="10"/>
  <c r="A1517" i="10"/>
  <c r="B1517" i="10"/>
  <c r="A1518" i="10"/>
  <c r="B1518" i="10"/>
  <c r="A1519" i="10"/>
  <c r="B1519" i="10"/>
  <c r="A1520" i="10"/>
  <c r="B1520" i="10"/>
  <c r="A1521" i="10"/>
  <c r="B1521" i="10"/>
  <c r="A1522" i="10"/>
  <c r="B1522" i="10"/>
  <c r="A1523" i="10"/>
  <c r="B1523" i="10"/>
  <c r="A1524" i="10"/>
  <c r="B1524" i="10"/>
  <c r="A1525" i="10"/>
  <c r="B1525" i="10"/>
  <c r="A1526" i="10"/>
  <c r="B1526" i="10"/>
  <c r="A1527" i="10"/>
  <c r="B1527" i="10"/>
  <c r="A1528" i="10"/>
  <c r="B1528" i="10"/>
  <c r="A1529" i="10"/>
  <c r="B1529" i="10"/>
  <c r="A1530" i="10"/>
  <c r="B1530" i="10"/>
  <c r="A1531" i="10"/>
  <c r="B1531" i="10"/>
  <c r="A1532" i="10"/>
  <c r="B1532" i="10"/>
  <c r="A1533" i="10"/>
  <c r="B1533" i="10"/>
  <c r="A1534" i="10"/>
  <c r="B1534" i="10"/>
  <c r="A1535" i="10"/>
  <c r="B1535" i="10"/>
  <c r="A1536" i="10"/>
  <c r="B1536" i="10"/>
  <c r="A1537" i="10"/>
  <c r="B1537" i="10"/>
  <c r="A1538" i="10"/>
  <c r="B1538" i="10"/>
  <c r="A1539" i="10"/>
  <c r="B1539" i="10"/>
  <c r="A1540" i="10"/>
  <c r="B1540" i="10"/>
  <c r="A1541" i="10"/>
  <c r="B1541" i="10"/>
  <c r="A1542" i="10"/>
  <c r="B1542" i="10"/>
  <c r="A1543" i="10"/>
  <c r="B1543" i="10"/>
  <c r="A1544" i="10"/>
  <c r="B1544" i="10"/>
  <c r="A1545" i="10"/>
  <c r="B1545" i="10"/>
  <c r="A1546" i="10"/>
  <c r="B1546" i="10"/>
  <c r="A1547" i="10"/>
  <c r="B1547" i="10"/>
  <c r="A1548" i="10"/>
  <c r="B1548" i="10"/>
  <c r="A1549" i="10"/>
  <c r="B1549" i="10"/>
  <c r="A1550" i="10"/>
  <c r="B1550" i="10"/>
  <c r="A1551" i="10"/>
  <c r="B1551" i="10"/>
  <c r="A1552" i="10"/>
  <c r="B1552" i="10"/>
  <c r="A1553" i="10"/>
  <c r="B1553" i="10"/>
  <c r="A1554" i="10"/>
  <c r="B1554" i="10"/>
  <c r="A1555" i="10"/>
  <c r="B1555" i="10"/>
  <c r="A1556" i="10"/>
  <c r="B1556" i="10"/>
  <c r="A1557" i="10"/>
  <c r="B1557" i="10"/>
  <c r="A1558" i="10"/>
  <c r="B1558" i="10"/>
  <c r="A1559" i="10"/>
  <c r="B1559" i="10"/>
  <c r="A1560" i="10"/>
  <c r="B1560" i="10"/>
  <c r="A1561" i="10"/>
  <c r="B1561" i="10"/>
  <c r="A1562" i="10"/>
  <c r="B1562" i="10"/>
  <c r="A1563" i="10"/>
  <c r="B1563" i="10"/>
  <c r="A1564" i="10"/>
  <c r="B1564" i="10"/>
  <c r="A1565" i="10"/>
  <c r="B1565" i="10"/>
  <c r="A1566" i="10"/>
  <c r="B1566" i="10"/>
  <c r="A1567" i="10"/>
  <c r="B1567" i="10"/>
  <c r="A1568" i="10"/>
  <c r="B1568" i="10"/>
  <c r="A1569" i="10"/>
  <c r="B1569" i="10"/>
  <c r="A1570" i="10"/>
  <c r="B1570" i="10"/>
  <c r="A1571" i="10"/>
  <c r="B1571" i="10"/>
  <c r="A1572" i="10"/>
  <c r="B1572" i="10"/>
  <c r="A1573" i="10"/>
  <c r="B1573" i="10"/>
  <c r="A1574" i="10"/>
  <c r="B1574" i="10"/>
  <c r="A1575" i="10"/>
  <c r="B1575" i="10"/>
  <c r="A1576" i="10"/>
  <c r="B1576" i="10"/>
  <c r="A1577" i="10"/>
  <c r="B1577" i="10"/>
  <c r="A1578" i="10"/>
  <c r="B1578" i="10"/>
  <c r="A1579" i="10"/>
  <c r="B1579" i="10"/>
  <c r="A1580" i="10"/>
  <c r="B1580" i="10"/>
  <c r="A1581" i="10"/>
  <c r="B1581" i="10"/>
  <c r="A1582" i="10"/>
  <c r="B1582" i="10"/>
  <c r="A1583" i="10"/>
  <c r="B1583" i="10"/>
  <c r="A1584" i="10"/>
  <c r="B1584" i="10"/>
  <c r="A1585" i="10"/>
  <c r="B1585" i="10"/>
  <c r="A1586" i="10"/>
  <c r="B1586" i="10"/>
  <c r="A1587" i="10"/>
  <c r="B1587" i="10"/>
  <c r="A1588" i="10"/>
  <c r="B1588" i="10"/>
  <c r="A1589" i="10"/>
  <c r="B1589" i="10"/>
  <c r="A1590" i="10"/>
  <c r="B1590" i="10"/>
  <c r="A1591" i="10"/>
  <c r="B1591" i="10"/>
  <c r="A1592" i="10"/>
  <c r="B1592" i="10"/>
  <c r="A1593" i="10"/>
  <c r="B1593" i="10"/>
  <c r="A1594" i="10"/>
  <c r="B1594" i="10"/>
  <c r="A1595" i="10"/>
  <c r="B1595" i="10"/>
  <c r="A1596" i="10"/>
  <c r="B1596" i="10"/>
  <c r="A1597" i="10"/>
  <c r="B1597" i="10"/>
  <c r="A1598" i="10"/>
  <c r="B1598" i="10"/>
  <c r="A1599" i="10"/>
  <c r="B1599" i="10"/>
  <c r="A1600" i="10"/>
  <c r="B1600" i="10"/>
  <c r="A1601" i="10"/>
  <c r="B1601" i="10"/>
  <c r="A1602" i="10"/>
  <c r="B1602" i="10"/>
  <c r="A1603" i="10"/>
  <c r="B1603" i="10"/>
  <c r="A1604" i="10"/>
  <c r="B1604" i="10"/>
  <c r="A1605" i="10"/>
  <c r="B1605" i="10"/>
  <c r="A1606" i="10"/>
  <c r="B1606" i="10"/>
  <c r="A1607" i="10"/>
  <c r="B1607" i="10"/>
  <c r="A1608" i="10"/>
  <c r="B1608" i="10"/>
  <c r="A1609" i="10"/>
  <c r="B1609" i="10"/>
  <c r="A1610" i="10"/>
  <c r="B1610" i="10"/>
  <c r="A1611" i="10"/>
  <c r="B1611" i="10"/>
  <c r="A1612" i="10"/>
  <c r="B1612" i="10"/>
  <c r="A1613" i="10"/>
  <c r="B1613" i="10"/>
  <c r="A1614" i="10"/>
  <c r="B1614" i="10"/>
  <c r="A1615" i="10"/>
  <c r="B1615" i="10"/>
  <c r="A1616" i="10"/>
  <c r="B1616" i="10"/>
  <c r="A1617" i="10"/>
  <c r="B1617" i="10"/>
  <c r="A1618" i="10"/>
  <c r="B1618" i="10"/>
  <c r="A1619" i="10"/>
  <c r="B1619" i="10"/>
  <c r="A1620" i="10"/>
  <c r="B1620" i="10"/>
  <c r="A1621" i="10"/>
  <c r="B1621" i="10"/>
  <c r="A1622" i="10"/>
  <c r="B1622" i="10"/>
  <c r="A1623" i="10"/>
  <c r="B1623" i="10"/>
  <c r="A1624" i="10"/>
  <c r="B1624" i="10"/>
  <c r="A1625" i="10"/>
  <c r="B1625" i="10"/>
  <c r="A1626" i="10"/>
  <c r="B1626" i="10"/>
  <c r="A1627" i="10"/>
  <c r="B1627" i="10"/>
  <c r="A1628" i="10"/>
  <c r="B1628" i="10"/>
  <c r="A1629" i="10"/>
  <c r="B1629" i="10"/>
  <c r="A1630" i="10"/>
  <c r="B1630" i="10"/>
  <c r="A1631" i="10"/>
  <c r="B1631" i="10"/>
  <c r="A1632" i="10"/>
  <c r="B1632" i="10"/>
  <c r="A1633" i="10"/>
  <c r="B1633" i="10"/>
  <c r="A1634" i="10"/>
  <c r="B1634" i="10"/>
  <c r="A1635" i="10"/>
  <c r="B1635" i="10"/>
  <c r="A1636" i="10"/>
  <c r="B1636" i="10"/>
  <c r="A1637" i="10"/>
  <c r="B1637" i="10"/>
  <c r="A1638" i="10"/>
  <c r="B1638" i="10"/>
  <c r="A1639" i="10"/>
  <c r="B1639" i="10"/>
  <c r="A1640" i="10"/>
  <c r="B1640" i="10"/>
  <c r="A1641" i="10"/>
  <c r="B1641" i="10"/>
  <c r="A1642" i="10"/>
  <c r="B1642" i="10"/>
  <c r="A1643" i="10"/>
  <c r="B1643" i="10"/>
  <c r="A1644" i="10"/>
  <c r="B1644" i="10"/>
  <c r="A1645" i="10"/>
  <c r="B1645" i="10"/>
  <c r="A1646" i="10"/>
  <c r="B1646" i="10"/>
  <c r="A1647" i="10"/>
  <c r="B1647" i="10"/>
  <c r="A1648" i="10"/>
  <c r="B1648" i="10"/>
  <c r="A1649" i="10"/>
  <c r="B1649" i="10"/>
  <c r="A1650" i="10"/>
  <c r="B1650" i="10"/>
  <c r="A1651" i="10"/>
  <c r="B1651" i="10"/>
  <c r="A1652" i="10"/>
  <c r="B1652" i="10"/>
  <c r="A1653" i="10"/>
  <c r="B1653" i="10"/>
  <c r="A1654" i="10"/>
  <c r="B1654" i="10"/>
  <c r="A1655" i="10"/>
  <c r="B1655" i="10"/>
  <c r="A1656" i="10"/>
  <c r="B1656" i="10"/>
  <c r="A1657" i="10"/>
  <c r="B1657" i="10"/>
  <c r="A1658" i="10"/>
  <c r="B1658" i="10"/>
  <c r="A1659" i="10"/>
  <c r="B1659" i="10"/>
  <c r="A1660" i="10"/>
  <c r="B1660" i="10"/>
  <c r="A1661" i="10"/>
  <c r="B1661" i="10"/>
  <c r="A1662" i="10"/>
  <c r="B1662" i="10"/>
  <c r="A1663" i="10"/>
  <c r="B1663" i="10"/>
  <c r="A1664" i="10"/>
  <c r="B1664" i="10"/>
  <c r="A1665" i="10"/>
  <c r="B1665" i="10"/>
  <c r="A1666" i="10"/>
  <c r="B1666" i="10"/>
  <c r="A1667" i="10"/>
  <c r="B1667" i="10"/>
  <c r="A1668" i="10"/>
  <c r="B1668" i="10"/>
  <c r="A1669" i="10"/>
  <c r="B1669" i="10"/>
  <c r="A1670" i="10"/>
  <c r="B1670" i="10"/>
  <c r="A1671" i="10"/>
  <c r="B1671" i="10"/>
  <c r="A1672" i="10"/>
  <c r="B1672" i="10"/>
  <c r="A1673" i="10"/>
  <c r="B1673" i="10"/>
  <c r="A1674" i="10"/>
  <c r="B1674" i="10"/>
  <c r="A1675" i="10"/>
  <c r="B1675" i="10"/>
  <c r="A1676" i="10"/>
  <c r="B1676" i="10"/>
  <c r="A1677" i="10"/>
  <c r="B1677" i="10"/>
  <c r="A1678" i="10"/>
  <c r="B1678" i="10"/>
  <c r="A1679" i="10"/>
  <c r="B1679" i="10"/>
  <c r="A1680" i="10"/>
  <c r="B1680" i="10"/>
  <c r="A1681" i="10"/>
  <c r="B1681" i="10"/>
  <c r="A1682" i="10"/>
  <c r="B1682" i="10"/>
  <c r="A1683" i="10"/>
  <c r="B1683" i="10"/>
  <c r="A1684" i="10"/>
  <c r="B1684" i="10"/>
  <c r="A1685" i="10"/>
  <c r="B1685" i="10"/>
  <c r="A1686" i="10"/>
  <c r="B1686" i="10"/>
  <c r="A1687" i="10"/>
  <c r="B1687" i="10"/>
  <c r="A1688" i="10"/>
  <c r="B1688" i="10"/>
  <c r="A1689" i="10"/>
  <c r="B1689" i="10"/>
  <c r="A1690" i="10"/>
  <c r="B1690" i="10"/>
  <c r="A1691" i="10"/>
  <c r="B1691" i="10"/>
  <c r="A1692" i="10"/>
  <c r="B1692" i="10"/>
  <c r="A1693" i="10"/>
  <c r="B1693" i="10"/>
  <c r="A1694" i="10"/>
  <c r="B1694" i="10"/>
  <c r="A1695" i="10"/>
  <c r="B1695" i="10"/>
  <c r="A1696" i="10"/>
  <c r="B1696" i="10"/>
  <c r="A1697" i="10"/>
  <c r="B1697" i="10"/>
  <c r="A1698" i="10"/>
  <c r="B1698" i="10"/>
  <c r="A1699" i="10"/>
  <c r="B1699" i="10"/>
  <c r="A1700" i="10"/>
  <c r="B1700" i="10"/>
  <c r="A1701" i="10"/>
  <c r="B1701" i="10"/>
  <c r="A1702" i="10"/>
  <c r="B1702" i="10"/>
  <c r="A1703" i="10"/>
  <c r="B1703" i="10"/>
  <c r="A1704" i="10"/>
  <c r="B1704" i="10"/>
  <c r="A1705" i="10"/>
  <c r="B1705" i="10"/>
  <c r="A1706" i="10"/>
  <c r="B1706" i="10"/>
  <c r="A1707" i="10"/>
  <c r="B1707" i="10"/>
  <c r="A1708" i="10"/>
  <c r="B1708" i="10"/>
  <c r="A1709" i="10"/>
  <c r="B1709" i="10"/>
  <c r="A1710" i="10"/>
  <c r="B1710" i="10"/>
  <c r="A1711" i="10"/>
  <c r="B1711" i="10"/>
  <c r="A1712" i="10"/>
  <c r="B1712" i="10"/>
  <c r="A1713" i="10"/>
  <c r="B1713" i="10"/>
  <c r="A1714" i="10"/>
  <c r="B1714" i="10"/>
  <c r="A1715" i="10"/>
  <c r="B1715" i="10"/>
  <c r="A1716" i="10"/>
  <c r="B1716" i="10"/>
  <c r="A1717" i="10"/>
  <c r="B1717" i="10"/>
  <c r="A1718" i="10"/>
  <c r="B1718" i="10"/>
  <c r="A1719" i="10"/>
  <c r="B1719" i="10"/>
  <c r="A1720" i="10"/>
  <c r="B1720" i="10"/>
  <c r="A1721" i="10"/>
  <c r="B1721" i="10"/>
  <c r="A1722" i="10"/>
  <c r="B1722" i="10"/>
  <c r="A1723" i="10"/>
  <c r="B1723" i="10"/>
  <c r="A1724" i="10"/>
  <c r="B1724" i="10"/>
  <c r="A1725" i="10"/>
  <c r="B1725" i="10"/>
  <c r="A1726" i="10"/>
  <c r="B1726" i="10"/>
  <c r="A1727" i="10"/>
  <c r="B1727" i="10"/>
  <c r="A1728" i="10"/>
  <c r="B1728" i="10"/>
  <c r="A1729" i="10"/>
  <c r="B1729" i="10"/>
  <c r="A1730" i="10"/>
  <c r="B1730" i="10"/>
  <c r="A1731" i="10"/>
  <c r="B1731" i="10"/>
  <c r="A1732" i="10"/>
  <c r="B1732" i="10"/>
  <c r="A1733" i="10"/>
  <c r="B1733" i="10"/>
  <c r="A1734" i="10"/>
  <c r="B1734" i="10"/>
  <c r="A1735" i="10"/>
  <c r="B1735" i="10"/>
  <c r="A1736" i="10"/>
  <c r="B1736" i="10"/>
  <c r="A1737" i="10"/>
  <c r="B1737" i="10"/>
  <c r="A1738" i="10"/>
  <c r="B1738" i="10"/>
  <c r="A1739" i="10"/>
  <c r="B1739" i="10"/>
  <c r="A1740" i="10"/>
  <c r="B1740" i="10"/>
  <c r="A1741" i="10"/>
  <c r="B1741" i="10"/>
  <c r="A1742" i="10"/>
  <c r="B1742" i="10"/>
  <c r="A1743" i="10"/>
  <c r="B1743" i="10"/>
  <c r="A1744" i="10"/>
  <c r="B1744" i="10"/>
  <c r="A1745" i="10"/>
  <c r="B1745" i="10"/>
  <c r="A1746" i="10"/>
  <c r="B1746" i="10"/>
  <c r="A1747" i="10"/>
  <c r="B1747" i="10"/>
  <c r="A1748" i="10"/>
  <c r="B1748" i="10"/>
  <c r="A1749" i="10"/>
  <c r="B1749" i="10"/>
  <c r="A1750" i="10"/>
  <c r="B1750" i="10"/>
  <c r="A1751" i="10"/>
  <c r="B1751" i="10"/>
  <c r="A1752" i="10"/>
  <c r="B1752" i="10"/>
  <c r="A1753" i="10"/>
  <c r="B1753" i="10"/>
  <c r="A1754" i="10"/>
  <c r="B1754" i="10"/>
  <c r="A1755" i="10"/>
  <c r="B1755" i="10"/>
  <c r="A1756" i="10"/>
  <c r="B1756" i="10"/>
  <c r="A1757" i="10"/>
  <c r="B1757" i="10"/>
  <c r="A1758" i="10"/>
  <c r="B1758" i="10"/>
  <c r="A1759" i="10"/>
  <c r="B1759" i="10"/>
  <c r="A1760" i="10"/>
  <c r="B1760" i="10"/>
  <c r="A1761" i="10"/>
  <c r="B1761" i="10"/>
  <c r="A1762" i="10"/>
  <c r="B1762" i="10"/>
  <c r="A1763" i="10"/>
  <c r="B1763" i="10"/>
  <c r="A1764" i="10"/>
  <c r="B1764" i="10"/>
  <c r="A1765" i="10"/>
  <c r="B1765" i="10"/>
  <c r="A1766" i="10"/>
  <c r="B1766" i="10"/>
  <c r="A1767" i="10"/>
  <c r="B1767" i="10"/>
  <c r="A1768" i="10"/>
  <c r="B1768" i="10"/>
  <c r="A1769" i="10"/>
  <c r="B1769" i="10"/>
  <c r="A1770" i="10"/>
  <c r="B1770" i="10"/>
  <c r="A1771" i="10"/>
  <c r="B1771" i="10"/>
  <c r="A1772" i="10"/>
  <c r="B1772" i="10"/>
  <c r="A1773" i="10"/>
  <c r="B1773" i="10"/>
  <c r="A1774" i="10"/>
  <c r="B1774" i="10"/>
  <c r="A1775" i="10"/>
  <c r="B1775" i="10"/>
  <c r="A1776" i="10"/>
  <c r="B1776" i="10"/>
  <c r="A1777" i="10"/>
  <c r="B1777" i="10"/>
  <c r="A1778" i="10"/>
  <c r="B1778" i="10"/>
  <c r="A1779" i="10"/>
  <c r="B1779" i="10"/>
  <c r="A1780" i="10"/>
  <c r="B1780" i="10"/>
  <c r="A1781" i="10"/>
  <c r="B1781" i="10"/>
  <c r="A1782" i="10"/>
  <c r="B1782" i="10"/>
  <c r="A1783" i="10"/>
  <c r="B1783" i="10"/>
  <c r="A1784" i="10"/>
  <c r="B1784" i="10"/>
  <c r="A1785" i="10"/>
  <c r="B1785" i="10"/>
  <c r="A1786" i="10"/>
  <c r="B1786" i="10"/>
  <c r="A1787" i="10"/>
  <c r="B1787" i="10"/>
  <c r="A1788" i="10"/>
  <c r="B1788" i="10"/>
  <c r="A1789" i="10"/>
  <c r="B1789" i="10"/>
  <c r="A1790" i="10"/>
  <c r="B1790" i="10"/>
  <c r="A1791" i="10"/>
  <c r="B1791" i="10"/>
  <c r="A1792" i="10"/>
  <c r="B1792" i="10"/>
  <c r="A1793" i="10"/>
  <c r="B1793" i="10"/>
  <c r="A1794" i="10"/>
  <c r="B1794" i="10"/>
  <c r="A1795" i="10"/>
  <c r="B1795" i="10"/>
  <c r="A1796" i="10"/>
  <c r="B1796" i="10"/>
  <c r="A1797" i="10"/>
  <c r="B1797" i="10"/>
  <c r="A1798" i="10"/>
  <c r="B1798" i="10"/>
  <c r="A1799" i="10"/>
  <c r="B1799" i="10"/>
  <c r="A1800" i="10"/>
  <c r="B1800" i="10"/>
  <c r="A1801" i="10"/>
  <c r="B1801" i="10"/>
  <c r="A1802" i="10"/>
  <c r="B1802" i="10"/>
  <c r="A1803" i="10"/>
  <c r="B1803" i="10"/>
  <c r="A1804" i="10"/>
  <c r="B1804" i="10"/>
  <c r="A1805" i="10"/>
  <c r="B1805" i="10"/>
  <c r="A1806" i="10"/>
  <c r="B1806" i="10"/>
  <c r="A1807" i="10"/>
  <c r="B1807" i="10"/>
  <c r="A1808" i="10"/>
  <c r="B1808" i="10"/>
  <c r="A1809" i="10"/>
  <c r="B1809" i="10"/>
  <c r="A1810" i="10"/>
  <c r="B1810" i="10"/>
  <c r="A1811" i="10"/>
  <c r="B1811" i="10"/>
  <c r="A1812" i="10"/>
  <c r="B1812" i="10"/>
  <c r="A1813" i="10"/>
  <c r="B1813" i="10"/>
  <c r="A1814" i="10"/>
  <c r="B1814" i="10"/>
  <c r="A1815" i="10"/>
  <c r="B1815" i="10"/>
  <c r="A1816" i="10"/>
  <c r="B1816" i="10"/>
  <c r="A1817" i="10"/>
  <c r="B1817" i="10"/>
  <c r="A1818" i="10"/>
  <c r="B1818" i="10"/>
  <c r="A1819" i="10"/>
  <c r="B1819" i="10"/>
  <c r="A1820" i="10"/>
  <c r="B1820" i="10"/>
  <c r="A1821" i="10"/>
  <c r="B1821" i="10"/>
  <c r="A1822" i="10"/>
  <c r="B1822" i="10"/>
  <c r="A1823" i="10"/>
  <c r="B1823" i="10"/>
  <c r="A1824" i="10"/>
  <c r="B1824" i="10"/>
  <c r="A1825" i="10"/>
  <c r="B1825" i="10"/>
  <c r="A1826" i="10"/>
  <c r="B1826" i="10"/>
  <c r="A1827" i="10"/>
  <c r="B1827" i="10"/>
  <c r="A1828" i="10"/>
  <c r="B1828" i="10"/>
  <c r="A1829" i="10"/>
  <c r="B1829" i="10"/>
  <c r="A1830" i="10"/>
  <c r="B1830" i="10"/>
  <c r="A1831" i="10"/>
  <c r="B1831" i="10"/>
  <c r="A1832" i="10"/>
  <c r="B1832" i="10"/>
  <c r="A1833" i="10"/>
  <c r="B1833" i="10"/>
  <c r="A1834" i="10"/>
  <c r="B1834" i="10"/>
  <c r="A1835" i="10"/>
  <c r="B1835" i="10"/>
  <c r="A1836" i="10"/>
  <c r="B1836" i="10"/>
  <c r="A1837" i="10"/>
  <c r="B1837" i="10"/>
  <c r="A1838" i="10"/>
  <c r="B1838" i="10"/>
  <c r="A1839" i="10"/>
  <c r="B1839" i="10"/>
  <c r="A1840" i="10"/>
  <c r="B1840" i="10"/>
  <c r="A1841" i="10"/>
  <c r="B1841" i="10"/>
  <c r="A1842" i="10"/>
  <c r="B1842" i="10"/>
  <c r="A1843" i="10"/>
  <c r="B1843" i="10"/>
  <c r="A1844" i="10"/>
  <c r="B1844" i="10"/>
  <c r="A1845" i="10"/>
  <c r="B1845" i="10"/>
  <c r="A1846" i="10"/>
  <c r="B1846" i="10"/>
  <c r="A1847" i="10"/>
  <c r="B1847" i="10"/>
  <c r="A1848" i="10"/>
  <c r="B1848" i="10"/>
  <c r="A1849" i="10"/>
  <c r="B1849" i="10"/>
  <c r="A1850" i="10"/>
  <c r="B1850" i="10"/>
  <c r="A1851" i="10"/>
  <c r="B1851" i="10"/>
  <c r="A1852" i="10"/>
  <c r="B1852" i="10"/>
  <c r="A1853" i="10"/>
  <c r="B1853" i="10"/>
  <c r="A1854" i="10"/>
  <c r="B1854" i="10"/>
  <c r="A1855" i="10"/>
  <c r="B1855" i="10"/>
  <c r="A1856" i="10"/>
  <c r="B1856" i="10"/>
  <c r="A1857" i="10"/>
  <c r="B1857" i="10"/>
  <c r="A1858" i="10"/>
  <c r="B1858" i="10"/>
  <c r="A1859" i="10"/>
  <c r="B1859" i="10"/>
  <c r="A1860" i="10"/>
  <c r="B1860" i="10"/>
  <c r="A1861" i="10"/>
  <c r="B1861" i="10"/>
  <c r="A1862" i="10"/>
  <c r="B1862" i="10"/>
  <c r="A1863" i="10"/>
  <c r="B1863" i="10"/>
  <c r="A1864" i="10"/>
  <c r="B1864" i="10"/>
  <c r="A1865" i="10"/>
  <c r="B1865" i="10"/>
  <c r="A1866" i="10"/>
  <c r="B1866" i="10"/>
  <c r="A1867" i="10"/>
  <c r="B1867" i="10"/>
  <c r="A1868" i="10"/>
  <c r="B1868" i="10"/>
  <c r="A1869" i="10"/>
  <c r="B1869" i="10"/>
  <c r="A1870" i="10"/>
  <c r="B1870" i="10"/>
  <c r="A1871" i="10"/>
  <c r="B1871" i="10"/>
  <c r="A1872" i="10"/>
  <c r="B1872" i="10"/>
  <c r="A1873" i="10"/>
  <c r="B1873" i="10"/>
  <c r="A1874" i="10"/>
  <c r="B1874" i="10"/>
  <c r="A1875" i="10"/>
  <c r="B1875" i="10"/>
  <c r="A1876" i="10"/>
  <c r="B1876" i="10"/>
  <c r="A1877" i="10"/>
  <c r="B1877" i="10"/>
  <c r="A1878" i="10"/>
  <c r="B1878" i="10"/>
  <c r="A1879" i="10"/>
  <c r="B1879" i="10"/>
  <c r="A1880" i="10"/>
  <c r="B1880" i="10"/>
  <c r="A1881" i="10"/>
  <c r="B1881" i="10"/>
  <c r="A1882" i="10"/>
  <c r="B1882" i="10"/>
  <c r="A1883" i="10"/>
  <c r="B1883" i="10"/>
  <c r="A1884" i="10"/>
  <c r="B1884" i="10"/>
  <c r="A1885" i="10"/>
  <c r="B1885" i="10"/>
  <c r="A1886" i="10"/>
  <c r="B1886" i="10"/>
  <c r="A1887" i="10"/>
  <c r="B1887" i="10"/>
  <c r="A1888" i="10"/>
  <c r="B1888" i="10"/>
  <c r="A1889" i="10"/>
  <c r="B1889" i="10"/>
  <c r="A1890" i="10"/>
  <c r="B1890" i="10"/>
  <c r="A1891" i="10"/>
  <c r="B1891" i="10"/>
  <c r="A1892" i="10"/>
  <c r="B1892" i="10"/>
  <c r="A1893" i="10"/>
  <c r="B1893" i="10"/>
  <c r="A1894" i="10"/>
  <c r="B1894" i="10"/>
  <c r="A1895" i="10"/>
  <c r="B1895" i="10"/>
  <c r="A1896" i="10"/>
  <c r="B1896" i="10"/>
  <c r="A1897" i="10"/>
  <c r="B1897" i="10"/>
  <c r="A1898" i="10"/>
  <c r="B1898" i="10"/>
  <c r="A1899" i="10"/>
  <c r="B1899" i="10"/>
  <c r="A1900" i="10"/>
  <c r="B1900" i="10"/>
  <c r="A1901" i="10"/>
  <c r="B1901" i="10"/>
  <c r="A1902" i="10"/>
  <c r="B1902" i="10"/>
  <c r="A1903" i="10"/>
  <c r="B1903" i="10"/>
  <c r="A1904" i="10"/>
  <c r="B1904" i="10"/>
  <c r="A1905" i="10"/>
  <c r="B1905" i="10"/>
  <c r="A1906" i="10"/>
  <c r="B1906" i="10"/>
  <c r="A1907" i="10"/>
  <c r="B1907" i="10"/>
  <c r="A1908" i="10"/>
  <c r="B1908" i="10"/>
  <c r="A1909" i="10"/>
  <c r="B1909" i="10"/>
  <c r="A1910" i="10"/>
  <c r="B1910" i="10"/>
  <c r="A1911" i="10"/>
  <c r="B1911" i="10"/>
  <c r="A1912" i="10"/>
  <c r="B1912" i="10"/>
  <c r="A1913" i="10"/>
  <c r="B1913" i="10"/>
  <c r="A1914" i="10"/>
  <c r="B1914" i="10"/>
  <c r="A1915" i="10"/>
  <c r="B1915" i="10"/>
  <c r="A1916" i="10"/>
  <c r="B1916" i="10"/>
  <c r="A1917" i="10"/>
  <c r="B1917" i="10"/>
  <c r="A1918" i="10"/>
  <c r="B1918" i="10"/>
  <c r="A1919" i="10"/>
  <c r="B1919" i="10"/>
  <c r="A1920" i="10"/>
  <c r="B1920" i="10"/>
  <c r="A1921" i="10"/>
  <c r="B1921" i="10"/>
  <c r="A1922" i="10"/>
  <c r="B1922" i="10"/>
  <c r="A1923" i="10"/>
  <c r="B1923" i="10"/>
  <c r="A1924" i="10"/>
  <c r="B1924" i="10"/>
  <c r="A1925" i="10"/>
  <c r="B1925" i="10"/>
  <c r="A1926" i="10"/>
  <c r="B1926" i="10"/>
  <c r="A1927" i="10"/>
  <c r="B1927" i="10"/>
  <c r="A1928" i="10"/>
  <c r="B1928" i="10"/>
  <c r="A1929" i="10"/>
  <c r="B1929" i="10"/>
  <c r="A1930" i="10"/>
  <c r="B1930" i="10"/>
  <c r="A1931" i="10"/>
  <c r="B1931" i="10"/>
  <c r="A1932" i="10"/>
  <c r="B1932" i="10"/>
  <c r="A1933" i="10"/>
  <c r="B1933" i="10"/>
  <c r="A1934" i="10"/>
  <c r="B1934" i="10"/>
  <c r="A1935" i="10"/>
  <c r="B1935" i="10"/>
  <c r="A1936" i="10"/>
  <c r="B1936" i="10"/>
  <c r="A1937" i="10"/>
  <c r="B1937" i="10"/>
  <c r="A1938" i="10"/>
  <c r="B1938" i="10"/>
  <c r="A1939" i="10"/>
  <c r="B1939" i="10"/>
  <c r="A1940" i="10"/>
  <c r="B1940" i="10"/>
  <c r="A1941" i="10"/>
  <c r="B1941" i="10"/>
  <c r="A1942" i="10"/>
  <c r="B1942" i="10"/>
  <c r="A1943" i="10"/>
  <c r="B1943" i="10"/>
  <c r="A1944" i="10"/>
  <c r="B1944" i="10"/>
  <c r="A1945" i="10"/>
  <c r="B1945" i="10"/>
  <c r="A1946" i="10"/>
  <c r="B1946" i="10"/>
  <c r="A1947" i="10"/>
  <c r="B1947" i="10"/>
  <c r="A1948" i="10"/>
  <c r="B1948" i="10"/>
  <c r="A1949" i="10"/>
  <c r="B1949" i="10"/>
  <c r="A1950" i="10"/>
  <c r="B1950" i="10"/>
  <c r="A1951" i="10"/>
  <c r="B1951" i="10"/>
  <c r="A1952" i="10"/>
  <c r="B1952" i="10"/>
  <c r="A1953" i="10"/>
  <c r="B1953" i="10"/>
  <c r="A1954" i="10"/>
  <c r="B1954" i="10"/>
  <c r="A1955" i="10"/>
  <c r="B1955" i="10"/>
  <c r="A1956" i="10"/>
  <c r="B1956" i="10"/>
  <c r="A1957" i="10"/>
  <c r="B1957" i="10"/>
  <c r="A1958" i="10"/>
  <c r="B1958" i="10"/>
  <c r="A1959" i="10"/>
  <c r="B1959" i="10"/>
  <c r="A1960" i="10"/>
  <c r="B1960" i="10"/>
  <c r="A1961" i="10"/>
  <c r="B1961" i="10"/>
  <c r="A1962" i="10"/>
  <c r="B1962" i="10"/>
  <c r="A1963" i="10"/>
  <c r="B1963" i="10"/>
  <c r="A1964" i="10"/>
  <c r="B1964" i="10"/>
  <c r="A1965" i="10"/>
  <c r="B1965" i="10"/>
  <c r="A1966" i="10"/>
  <c r="B1966" i="10"/>
  <c r="A1967" i="10"/>
  <c r="B1967" i="10"/>
  <c r="A1968" i="10"/>
  <c r="B1968" i="10"/>
  <c r="A1969" i="10"/>
  <c r="B1969" i="10"/>
  <c r="A1970" i="10"/>
  <c r="B1970" i="10"/>
  <c r="A1971" i="10"/>
  <c r="B1971" i="10"/>
  <c r="A1972" i="10"/>
  <c r="B1972" i="10"/>
  <c r="A1973" i="10"/>
  <c r="B1973" i="10"/>
  <c r="A1974" i="10"/>
  <c r="B1974" i="10"/>
  <c r="A1975" i="10"/>
  <c r="B1975" i="10"/>
  <c r="A1976" i="10"/>
  <c r="B1976" i="10"/>
  <c r="A1977" i="10"/>
  <c r="B1977" i="10"/>
  <c r="A1978" i="10"/>
  <c r="B1978" i="10"/>
  <c r="A1979" i="10"/>
  <c r="B1979" i="10"/>
  <c r="A1980" i="10"/>
  <c r="B1980" i="10"/>
  <c r="A1981" i="10"/>
  <c r="B1981" i="10"/>
  <c r="A1982" i="10"/>
  <c r="B1982" i="10"/>
  <c r="A1983" i="10"/>
  <c r="B1983" i="10"/>
  <c r="A1984" i="10"/>
  <c r="B1984" i="10"/>
  <c r="A1985" i="10"/>
  <c r="B1985" i="10"/>
  <c r="A1986" i="10"/>
  <c r="B1986" i="10"/>
  <c r="A1987" i="10"/>
  <c r="B1987" i="10"/>
  <c r="A1988" i="10"/>
  <c r="B1988" i="10"/>
  <c r="A1989" i="10"/>
  <c r="B1989" i="10"/>
  <c r="A1990" i="10"/>
  <c r="B1990" i="10"/>
  <c r="A1991" i="10"/>
  <c r="B1991" i="10"/>
  <c r="A1992" i="10"/>
  <c r="B1992" i="10"/>
  <c r="A1993" i="10"/>
  <c r="B1993" i="10"/>
  <c r="A1994" i="10"/>
  <c r="B1994" i="10"/>
  <c r="A1995" i="10"/>
  <c r="B1995" i="10"/>
  <c r="A1996" i="10"/>
  <c r="B1996" i="10"/>
  <c r="A1997" i="10"/>
  <c r="B1997" i="10"/>
  <c r="A1998" i="10"/>
  <c r="B1998" i="10"/>
  <c r="A1999" i="10"/>
  <c r="B1999" i="10"/>
  <c r="A2000" i="10"/>
  <c r="B2000" i="10"/>
  <c r="A2001" i="10"/>
  <c r="B2001" i="10"/>
  <c r="A2002" i="10"/>
  <c r="B2002" i="10"/>
  <c r="A2003" i="10"/>
  <c r="B2003" i="10"/>
  <c r="A2004" i="10"/>
  <c r="B2004" i="10"/>
  <c r="A2005" i="10"/>
  <c r="B2005" i="10"/>
  <c r="A2006" i="10"/>
  <c r="B2006" i="10"/>
  <c r="A2007" i="10"/>
  <c r="B2007" i="10"/>
  <c r="A2008" i="10"/>
  <c r="B2008" i="10"/>
  <c r="A2009" i="10"/>
  <c r="B2009" i="10"/>
  <c r="A2010" i="10"/>
  <c r="B2010" i="10"/>
  <c r="A2011" i="10"/>
  <c r="B2011" i="10"/>
  <c r="A2012" i="10"/>
  <c r="B2012" i="10"/>
  <c r="A2013" i="10"/>
  <c r="B2013" i="10"/>
  <c r="A2014" i="10"/>
  <c r="B2014" i="10"/>
  <c r="A2015" i="10"/>
  <c r="B2015" i="10"/>
  <c r="A2016" i="10"/>
  <c r="B2016" i="10"/>
  <c r="A2017" i="10"/>
  <c r="B2017" i="10"/>
  <c r="A2018" i="10"/>
  <c r="B2018" i="10"/>
  <c r="A2019" i="10"/>
  <c r="B2019" i="10"/>
  <c r="A2020" i="10"/>
  <c r="B2020" i="10"/>
  <c r="A2021" i="10"/>
  <c r="B2021" i="10"/>
  <c r="A2022" i="10"/>
  <c r="B2022" i="10"/>
  <c r="A2023" i="10"/>
  <c r="B2023" i="10"/>
  <c r="A2024" i="10"/>
  <c r="B2024" i="10"/>
  <c r="A2025" i="10"/>
  <c r="B2025" i="10"/>
  <c r="A2026" i="10"/>
  <c r="B2026" i="10"/>
  <c r="A2027" i="10"/>
  <c r="B2027" i="10"/>
  <c r="A2028" i="10"/>
  <c r="B2028" i="10"/>
  <c r="A2029" i="10"/>
  <c r="B2029" i="10"/>
  <c r="A2030" i="10"/>
  <c r="B2030" i="10"/>
  <c r="A2031" i="10"/>
  <c r="B2031" i="10"/>
  <c r="A2032" i="10"/>
  <c r="B2032" i="10"/>
  <c r="A2033" i="10"/>
  <c r="B2033" i="10"/>
  <c r="A2034" i="10"/>
  <c r="B2034" i="10"/>
  <c r="A2035" i="10"/>
  <c r="B2035" i="10"/>
  <c r="A2036" i="10"/>
  <c r="B2036" i="10"/>
  <c r="A2037" i="10"/>
  <c r="B2037" i="10"/>
  <c r="A2038" i="10"/>
  <c r="B2038" i="10"/>
  <c r="A2039" i="10"/>
  <c r="B2039" i="10"/>
  <c r="A2040" i="10"/>
  <c r="B2040" i="10"/>
  <c r="A2041" i="10"/>
  <c r="B2041" i="10"/>
  <c r="A2042" i="10"/>
  <c r="B2042" i="10"/>
  <c r="A2043" i="10"/>
  <c r="B2043" i="10"/>
  <c r="A2044" i="10"/>
  <c r="B2044" i="10"/>
  <c r="A2045" i="10"/>
  <c r="B2045" i="10"/>
  <c r="A2046" i="10"/>
  <c r="B2046" i="10"/>
  <c r="A2047" i="10"/>
  <c r="B2047" i="10"/>
  <c r="A2048" i="10"/>
  <c r="B2048" i="10"/>
  <c r="A2049" i="10"/>
  <c r="B2049" i="10"/>
  <c r="A2050" i="10"/>
  <c r="B2050" i="10"/>
  <c r="A2051" i="10"/>
  <c r="B2051" i="10"/>
  <c r="A2052" i="10"/>
  <c r="B2052" i="10"/>
  <c r="A2053" i="10"/>
  <c r="B2053" i="10"/>
  <c r="A2054" i="10"/>
  <c r="B2054" i="10"/>
  <c r="A2055" i="10"/>
  <c r="B2055" i="10"/>
  <c r="A2056" i="10"/>
  <c r="B2056" i="10"/>
  <c r="A2057" i="10"/>
  <c r="B2057" i="10"/>
  <c r="A2058" i="10"/>
  <c r="B2058" i="10"/>
  <c r="A2059" i="10"/>
  <c r="B2059" i="10"/>
  <c r="A2060" i="10"/>
  <c r="B2060" i="10"/>
  <c r="A2061" i="10"/>
  <c r="B2061" i="10"/>
  <c r="A2062" i="10"/>
  <c r="B2062" i="10"/>
  <c r="A2063" i="10"/>
  <c r="B2063" i="10"/>
  <c r="A2064" i="10"/>
  <c r="B2064" i="10"/>
  <c r="A2065" i="10"/>
  <c r="B2065" i="10"/>
  <c r="A2066" i="10"/>
  <c r="B2066" i="10"/>
  <c r="A2067" i="10"/>
  <c r="B2067" i="10"/>
  <c r="A2068" i="10"/>
  <c r="B2068" i="10"/>
  <c r="A2069" i="10"/>
  <c r="B2069" i="10"/>
  <c r="A2070" i="10"/>
  <c r="B2070" i="10"/>
  <c r="A2071" i="10"/>
  <c r="B2071" i="10"/>
  <c r="A2072" i="10"/>
  <c r="B2072" i="10"/>
  <c r="A2073" i="10"/>
  <c r="B2073" i="10"/>
  <c r="A2074" i="10"/>
  <c r="B2074" i="10"/>
  <c r="A2075" i="10"/>
  <c r="B2075" i="10"/>
  <c r="A2076" i="10"/>
  <c r="B2076" i="10"/>
  <c r="B3" i="10"/>
  <c r="A3" i="10"/>
  <c r="A1" i="5"/>
  <c r="F1" i="3"/>
  <c r="A1" i="3"/>
  <c r="A1" i="4"/>
  <c r="A1" i="1"/>
  <c r="A1" i="11"/>
  <c r="L2" i="3" l="1"/>
  <c r="O2" i="3" s="1"/>
  <c r="L178" i="3"/>
  <c r="M9" i="3" s="1"/>
  <c r="B10" i="12" s="1"/>
  <c r="L162" i="3"/>
  <c r="M25" i="3" s="1"/>
  <c r="B26" i="12" s="1"/>
  <c r="L74" i="3"/>
  <c r="M113" i="3" s="1"/>
  <c r="B114" i="12" s="1"/>
  <c r="L58" i="3"/>
  <c r="M129" i="3" s="1"/>
  <c r="B130" i="12" s="1"/>
  <c r="L50" i="3"/>
  <c r="M137" i="3" s="1"/>
  <c r="B138" i="12" s="1"/>
  <c r="L34" i="3"/>
  <c r="M153" i="3" s="1"/>
  <c r="B154" i="12" s="1"/>
  <c r="L11" i="3"/>
  <c r="M176" i="3" s="1"/>
  <c r="B177" i="12" s="1"/>
  <c r="L130" i="3"/>
  <c r="M57" i="3" s="1"/>
  <c r="B58" i="12" s="1"/>
  <c r="L122" i="3"/>
  <c r="M65" i="3" s="1"/>
  <c r="B66" i="12" s="1"/>
  <c r="L114" i="3"/>
  <c r="M73" i="3" s="1"/>
  <c r="B74" i="12" s="1"/>
  <c r="L129" i="3"/>
  <c r="M58" i="3" s="1"/>
  <c r="B59" i="12" s="1"/>
  <c r="L121" i="3"/>
  <c r="M66" i="3" s="1"/>
  <c r="B67" i="12" s="1"/>
  <c r="L113" i="3"/>
  <c r="M74" i="3" s="1"/>
  <c r="B75" i="12" s="1"/>
  <c r="L97" i="3"/>
  <c r="M90" i="3" s="1"/>
  <c r="B91" i="12" s="1"/>
  <c r="L89" i="3"/>
  <c r="M98" i="3" s="1"/>
  <c r="B99" i="12" s="1"/>
  <c r="L5" i="3"/>
  <c r="M182" i="3" s="1"/>
  <c r="B183" i="12" s="1"/>
  <c r="L12" i="3"/>
  <c r="M175" i="3" s="1"/>
  <c r="B176" i="12" s="1"/>
  <c r="L4" i="3"/>
  <c r="M183" i="3" s="1"/>
  <c r="B184" i="12" s="1"/>
  <c r="L179" i="3"/>
  <c r="M8" i="3" s="1"/>
  <c r="B9" i="12" s="1"/>
  <c r="L171" i="3"/>
  <c r="M16" i="3" s="1"/>
  <c r="B17" i="12" s="1"/>
  <c r="L163" i="3"/>
  <c r="M24" i="3" s="1"/>
  <c r="B25" i="12" s="1"/>
  <c r="L155" i="3"/>
  <c r="M32" i="3" s="1"/>
  <c r="B33" i="12" s="1"/>
  <c r="L147" i="3"/>
  <c r="M40" i="3" s="1"/>
  <c r="B41" i="12" s="1"/>
  <c r="L139" i="3"/>
  <c r="M48" i="3" s="1"/>
  <c r="B49" i="12" s="1"/>
  <c r="L131" i="3"/>
  <c r="M56" i="3" s="1"/>
  <c r="B57" i="12" s="1"/>
  <c r="L123" i="3"/>
  <c r="M64" i="3" s="1"/>
  <c r="B65" i="12" s="1"/>
  <c r="L115" i="3"/>
  <c r="M72" i="3" s="1"/>
  <c r="B73" i="12" s="1"/>
  <c r="L107" i="3"/>
  <c r="M80" i="3" s="1"/>
  <c r="B81" i="12" s="1"/>
  <c r="L99" i="3"/>
  <c r="M88" i="3" s="1"/>
  <c r="B89" i="12" s="1"/>
  <c r="L91" i="3"/>
  <c r="M96" i="3" s="1"/>
  <c r="B97" i="12" s="1"/>
  <c r="L83" i="3"/>
  <c r="M104" i="3" s="1"/>
  <c r="B105" i="12" s="1"/>
  <c r="L75" i="3"/>
  <c r="M112" i="3" s="1"/>
  <c r="B113" i="12" s="1"/>
  <c r="L67" i="3"/>
  <c r="M120" i="3" s="1"/>
  <c r="B121" i="12" s="1"/>
  <c r="L59" i="3"/>
  <c r="M128" i="3" s="1"/>
  <c r="B129" i="12" s="1"/>
  <c r="L51" i="3"/>
  <c r="M136" i="3" s="1"/>
  <c r="B137" i="12" s="1"/>
  <c r="L43" i="3"/>
  <c r="M144" i="3" s="1"/>
  <c r="B145" i="12" s="1"/>
  <c r="L35" i="3"/>
  <c r="M152" i="3" s="1"/>
  <c r="B153" i="12" s="1"/>
  <c r="L27" i="3"/>
  <c r="M160" i="3" s="1"/>
  <c r="B161" i="12" s="1"/>
  <c r="L19" i="3"/>
  <c r="M168" i="3" s="1"/>
  <c r="B169" i="12" s="1"/>
  <c r="L10" i="3"/>
  <c r="M177" i="3" s="1"/>
  <c r="B178" i="12" s="1"/>
  <c r="L185" i="3"/>
  <c r="M2" i="3" s="1"/>
  <c r="B3" i="12" s="1"/>
  <c r="L177" i="3"/>
  <c r="M10" i="3" s="1"/>
  <c r="B11" i="12" s="1"/>
  <c r="L169" i="3"/>
  <c r="M18" i="3" s="1"/>
  <c r="B19" i="12" s="1"/>
  <c r="L161" i="3"/>
  <c r="M26" i="3" s="1"/>
  <c r="B27" i="12" s="1"/>
  <c r="L73" i="3"/>
  <c r="M114" i="3" s="1"/>
  <c r="B115" i="12" s="1"/>
  <c r="L57" i="3"/>
  <c r="M130" i="3" s="1"/>
  <c r="B131" i="12" s="1"/>
  <c r="L49" i="3"/>
  <c r="M138" i="3" s="1"/>
  <c r="B139" i="12" s="1"/>
  <c r="L41" i="3"/>
  <c r="M146" i="3" s="1"/>
  <c r="B147" i="12" s="1"/>
  <c r="L8" i="3"/>
  <c r="M179" i="3" s="1"/>
  <c r="B180" i="12" s="1"/>
  <c r="L7" i="3"/>
  <c r="M180" i="3" s="1"/>
  <c r="B181" i="12" s="1"/>
  <c r="L3" i="3"/>
  <c r="M184" i="3" s="1"/>
  <c r="B185" i="12" s="1"/>
  <c r="L153" i="3"/>
  <c r="M34" i="3" s="1"/>
  <c r="B35" i="12" s="1"/>
  <c r="L145" i="3"/>
  <c r="M42" i="3" s="1"/>
  <c r="B43" i="12" s="1"/>
  <c r="L137" i="3"/>
  <c r="M50" i="3" s="1"/>
  <c r="B51" i="12" s="1"/>
  <c r="L105" i="3"/>
  <c r="M82" i="3" s="1"/>
  <c r="B83" i="12" s="1"/>
  <c r="L81" i="3"/>
  <c r="M106" i="3" s="1"/>
  <c r="B107" i="12" s="1"/>
  <c r="L65" i="3"/>
  <c r="M122" i="3" s="1"/>
  <c r="B123" i="12" s="1"/>
  <c r="L33" i="3"/>
  <c r="M154" i="3" s="1"/>
  <c r="B155" i="12" s="1"/>
  <c r="L25" i="3"/>
  <c r="M162" i="3" s="1"/>
  <c r="B163" i="12" s="1"/>
  <c r="L17" i="3"/>
  <c r="M170" i="3" s="1"/>
  <c r="B171" i="12" s="1"/>
  <c r="L9" i="3"/>
  <c r="M178" i="3" s="1"/>
  <c r="B179" i="12" s="1"/>
  <c r="L184" i="3"/>
  <c r="M3" i="3" s="1"/>
  <c r="B4" i="12" s="1"/>
  <c r="L176" i="3"/>
  <c r="M11" i="3" s="1"/>
  <c r="B12" i="12" s="1"/>
  <c r="L168" i="3"/>
  <c r="M19" i="3" s="1"/>
  <c r="B20" i="12" s="1"/>
  <c r="L160" i="3"/>
  <c r="M27" i="3" s="1"/>
  <c r="B28" i="12" s="1"/>
  <c r="L152" i="3"/>
  <c r="M35" i="3" s="1"/>
  <c r="B36" i="12" s="1"/>
  <c r="L144" i="3"/>
  <c r="M43" i="3" s="1"/>
  <c r="B44" i="12" s="1"/>
  <c r="L136" i="3"/>
  <c r="M51" i="3" s="1"/>
  <c r="B52" i="12" s="1"/>
  <c r="L128" i="3"/>
  <c r="M59" i="3" s="1"/>
  <c r="B60" i="12" s="1"/>
  <c r="L120" i="3"/>
  <c r="M67" i="3" s="1"/>
  <c r="B68" i="12" s="1"/>
  <c r="L112" i="3"/>
  <c r="M75" i="3" s="1"/>
  <c r="B76" i="12" s="1"/>
  <c r="L104" i="3"/>
  <c r="M83" i="3" s="1"/>
  <c r="B84" i="12" s="1"/>
  <c r="L96" i="3"/>
  <c r="M91" i="3" s="1"/>
  <c r="B92" i="12" s="1"/>
  <c r="L88" i="3"/>
  <c r="M99" i="3" s="1"/>
  <c r="B100" i="12" s="1"/>
  <c r="L80" i="3"/>
  <c r="M107" i="3" s="1"/>
  <c r="B108" i="12" s="1"/>
  <c r="L72" i="3"/>
  <c r="M115" i="3" s="1"/>
  <c r="B116" i="12" s="1"/>
  <c r="L64" i="3"/>
  <c r="M123" i="3" s="1"/>
  <c r="B124" i="12" s="1"/>
  <c r="L56" i="3"/>
  <c r="M131" i="3" s="1"/>
  <c r="B132" i="12" s="1"/>
  <c r="L48" i="3"/>
  <c r="M139" i="3" s="1"/>
  <c r="B140" i="12" s="1"/>
  <c r="L40" i="3"/>
  <c r="M147" i="3" s="1"/>
  <c r="B148" i="12" s="1"/>
  <c r="L32" i="3"/>
  <c r="M155" i="3" s="1"/>
  <c r="B156" i="12" s="1"/>
  <c r="L24" i="3"/>
  <c r="M163" i="3" s="1"/>
  <c r="B164" i="12" s="1"/>
  <c r="L16" i="3"/>
  <c r="M171" i="3" s="1"/>
  <c r="B172" i="12" s="1"/>
  <c r="L183" i="3"/>
  <c r="M4" i="3" s="1"/>
  <c r="B5" i="12" s="1"/>
  <c r="L175" i="3"/>
  <c r="M12" i="3" s="1"/>
  <c r="B13" i="12" s="1"/>
  <c r="L167" i="3"/>
  <c r="M20" i="3" s="1"/>
  <c r="B21" i="12" s="1"/>
  <c r="L159" i="3"/>
  <c r="M28" i="3" s="1"/>
  <c r="B29" i="12" s="1"/>
  <c r="L151" i="3"/>
  <c r="M36" i="3" s="1"/>
  <c r="B37" i="12" s="1"/>
  <c r="L143" i="3"/>
  <c r="M44" i="3" s="1"/>
  <c r="B45" i="12" s="1"/>
  <c r="L135" i="3"/>
  <c r="M52" i="3" s="1"/>
  <c r="B53" i="12" s="1"/>
  <c r="L127" i="3"/>
  <c r="M60" i="3" s="1"/>
  <c r="B61" i="12" s="1"/>
  <c r="L119" i="3"/>
  <c r="M68" i="3" s="1"/>
  <c r="B69" i="12" s="1"/>
  <c r="L111" i="3"/>
  <c r="M76" i="3" s="1"/>
  <c r="B77" i="12" s="1"/>
  <c r="L103" i="3"/>
  <c r="M84" i="3" s="1"/>
  <c r="B85" i="12" s="1"/>
  <c r="L95" i="3"/>
  <c r="M92" i="3" s="1"/>
  <c r="B93" i="12" s="1"/>
  <c r="L87" i="3"/>
  <c r="M100" i="3" s="1"/>
  <c r="B101" i="12" s="1"/>
  <c r="L79" i="3"/>
  <c r="M108" i="3" s="1"/>
  <c r="B109" i="12" s="1"/>
  <c r="L71" i="3"/>
  <c r="M116" i="3" s="1"/>
  <c r="B117" i="12" s="1"/>
  <c r="L63" i="3"/>
  <c r="M124" i="3" s="1"/>
  <c r="B125" i="12" s="1"/>
  <c r="L55" i="3"/>
  <c r="M132" i="3" s="1"/>
  <c r="B133" i="12" s="1"/>
  <c r="L47" i="3"/>
  <c r="M140" i="3" s="1"/>
  <c r="B141" i="12" s="1"/>
  <c r="L39" i="3"/>
  <c r="M148" i="3" s="1"/>
  <c r="B149" i="12" s="1"/>
  <c r="L31" i="3"/>
  <c r="M156" i="3" s="1"/>
  <c r="B157" i="12" s="1"/>
  <c r="L23" i="3"/>
  <c r="M164" i="3" s="1"/>
  <c r="B165" i="12" s="1"/>
  <c r="L15" i="3"/>
  <c r="M172" i="3" s="1"/>
  <c r="B173" i="12" s="1"/>
  <c r="L182" i="3"/>
  <c r="M5" i="3" s="1"/>
  <c r="B6" i="12" s="1"/>
  <c r="L174" i="3"/>
  <c r="M13" i="3" s="1"/>
  <c r="B14" i="12" s="1"/>
  <c r="L166" i="3"/>
  <c r="M21" i="3" s="1"/>
  <c r="B22" i="12" s="1"/>
  <c r="L158" i="3"/>
  <c r="M29" i="3" s="1"/>
  <c r="B30" i="12" s="1"/>
  <c r="L150" i="3"/>
  <c r="M37" i="3" s="1"/>
  <c r="B38" i="12" s="1"/>
  <c r="L142" i="3"/>
  <c r="M45" i="3" s="1"/>
  <c r="B46" i="12" s="1"/>
  <c r="L134" i="3"/>
  <c r="M53" i="3" s="1"/>
  <c r="B54" i="12" s="1"/>
  <c r="L126" i="3"/>
  <c r="M61" i="3" s="1"/>
  <c r="B62" i="12" s="1"/>
  <c r="L118" i="3"/>
  <c r="M69" i="3" s="1"/>
  <c r="B70" i="12" s="1"/>
  <c r="L110" i="3"/>
  <c r="M77" i="3" s="1"/>
  <c r="B78" i="12" s="1"/>
  <c r="L102" i="3"/>
  <c r="M85" i="3" s="1"/>
  <c r="B86" i="12" s="1"/>
  <c r="L94" i="3"/>
  <c r="M93" i="3" s="1"/>
  <c r="B94" i="12" s="1"/>
  <c r="L86" i="3"/>
  <c r="M101" i="3" s="1"/>
  <c r="B102" i="12" s="1"/>
  <c r="L78" i="3"/>
  <c r="M109" i="3" s="1"/>
  <c r="B110" i="12" s="1"/>
  <c r="L70" i="3"/>
  <c r="M117" i="3" s="1"/>
  <c r="B118" i="12" s="1"/>
  <c r="L62" i="3"/>
  <c r="M125" i="3" s="1"/>
  <c r="B126" i="12" s="1"/>
  <c r="L54" i="3"/>
  <c r="M133" i="3" s="1"/>
  <c r="B134" i="12" s="1"/>
  <c r="L46" i="3"/>
  <c r="M141" i="3" s="1"/>
  <c r="B142" i="12" s="1"/>
  <c r="L38" i="3"/>
  <c r="M149" i="3" s="1"/>
  <c r="B150" i="12" s="1"/>
  <c r="L30" i="3"/>
  <c r="M157" i="3" s="1"/>
  <c r="B158" i="12" s="1"/>
  <c r="L22" i="3"/>
  <c r="M165" i="3" s="1"/>
  <c r="B166" i="12" s="1"/>
  <c r="L170" i="3"/>
  <c r="M17" i="3" s="1"/>
  <c r="B18" i="12" s="1"/>
  <c r="L154" i="3"/>
  <c r="M33" i="3" s="1"/>
  <c r="B34" i="12" s="1"/>
  <c r="L138" i="3"/>
  <c r="M49" i="3" s="1"/>
  <c r="B50" i="12" s="1"/>
  <c r="L90" i="3"/>
  <c r="M97" i="3" s="1"/>
  <c r="B98" i="12" s="1"/>
  <c r="L82" i="3"/>
  <c r="M105" i="3" s="1"/>
  <c r="B106" i="12" s="1"/>
  <c r="L26" i="3"/>
  <c r="M161" i="3" s="1"/>
  <c r="B162" i="12" s="1"/>
  <c r="L18" i="3"/>
  <c r="M169" i="3" s="1"/>
  <c r="B170" i="12" s="1"/>
  <c r="L146" i="3"/>
  <c r="M41" i="3" s="1"/>
  <c r="B42" i="12" s="1"/>
  <c r="L66" i="3"/>
  <c r="M121" i="3" s="1"/>
  <c r="B122" i="12" s="1"/>
  <c r="L42" i="3"/>
  <c r="M145" i="3" s="1"/>
  <c r="B146" i="12" s="1"/>
  <c r="L14" i="3"/>
  <c r="M173" i="3" s="1"/>
  <c r="B174" i="12" s="1"/>
  <c r="L6" i="3"/>
  <c r="M181" i="3" s="1"/>
  <c r="B182" i="12" s="1"/>
  <c r="L181" i="3"/>
  <c r="M6" i="3" s="1"/>
  <c r="B7" i="12" s="1"/>
  <c r="L173" i="3"/>
  <c r="M14" i="3" s="1"/>
  <c r="B15" i="12" s="1"/>
  <c r="L165" i="3"/>
  <c r="M22" i="3" s="1"/>
  <c r="B23" i="12" s="1"/>
  <c r="L157" i="3"/>
  <c r="M30" i="3" s="1"/>
  <c r="B31" i="12" s="1"/>
  <c r="L149" i="3"/>
  <c r="M38" i="3" s="1"/>
  <c r="B39" i="12" s="1"/>
  <c r="L141" i="3"/>
  <c r="M46" i="3" s="1"/>
  <c r="B47" i="12" s="1"/>
  <c r="L133" i="3"/>
  <c r="M54" i="3" s="1"/>
  <c r="B55" i="12" s="1"/>
  <c r="L125" i="3"/>
  <c r="M62" i="3" s="1"/>
  <c r="B63" i="12" s="1"/>
  <c r="L117" i="3"/>
  <c r="M70" i="3" s="1"/>
  <c r="B71" i="12" s="1"/>
  <c r="L109" i="3"/>
  <c r="M78" i="3" s="1"/>
  <c r="B79" i="12" s="1"/>
  <c r="L101" i="3"/>
  <c r="M86" i="3" s="1"/>
  <c r="B87" i="12" s="1"/>
  <c r="L93" i="3"/>
  <c r="M94" i="3" s="1"/>
  <c r="B95" i="12" s="1"/>
  <c r="L85" i="3"/>
  <c r="M102" i="3" s="1"/>
  <c r="B103" i="12" s="1"/>
  <c r="L77" i="3"/>
  <c r="M110" i="3" s="1"/>
  <c r="B111" i="12" s="1"/>
  <c r="L69" i="3"/>
  <c r="M118" i="3" s="1"/>
  <c r="B119" i="12" s="1"/>
  <c r="L61" i="3"/>
  <c r="M126" i="3" s="1"/>
  <c r="B127" i="12" s="1"/>
  <c r="L53" i="3"/>
  <c r="M134" i="3" s="1"/>
  <c r="B135" i="12" s="1"/>
  <c r="L45" i="3"/>
  <c r="M142" i="3" s="1"/>
  <c r="B143" i="12" s="1"/>
  <c r="L37" i="3"/>
  <c r="M150" i="3" s="1"/>
  <c r="B151" i="12" s="1"/>
  <c r="L29" i="3"/>
  <c r="M158" i="3" s="1"/>
  <c r="B159" i="12" s="1"/>
  <c r="L21" i="3"/>
  <c r="M166" i="3" s="1"/>
  <c r="B167" i="12" s="1"/>
  <c r="L13" i="3"/>
  <c r="M174" i="3" s="1"/>
  <c r="B175" i="12" s="1"/>
  <c r="L180" i="3"/>
  <c r="M7" i="3" s="1"/>
  <c r="B8" i="12" s="1"/>
  <c r="L172" i="3"/>
  <c r="M15" i="3" s="1"/>
  <c r="B16" i="12" s="1"/>
  <c r="L164" i="3"/>
  <c r="M23" i="3" s="1"/>
  <c r="B24" i="12" s="1"/>
  <c r="L156" i="3"/>
  <c r="M31" i="3" s="1"/>
  <c r="B32" i="12" s="1"/>
  <c r="L148" i="3"/>
  <c r="M39" i="3" s="1"/>
  <c r="B40" i="12" s="1"/>
  <c r="L140" i="3"/>
  <c r="M47" i="3" s="1"/>
  <c r="B48" i="12" s="1"/>
  <c r="L132" i="3"/>
  <c r="M55" i="3" s="1"/>
  <c r="B56" i="12" s="1"/>
  <c r="L124" i="3"/>
  <c r="M63" i="3" s="1"/>
  <c r="B64" i="12" s="1"/>
  <c r="L116" i="3"/>
  <c r="M71" i="3" s="1"/>
  <c r="B72" i="12" s="1"/>
  <c r="L108" i="3"/>
  <c r="M79" i="3" s="1"/>
  <c r="B80" i="12" s="1"/>
  <c r="L100" i="3"/>
  <c r="M87" i="3" s="1"/>
  <c r="B88" i="12" s="1"/>
  <c r="L92" i="3"/>
  <c r="M95" i="3" s="1"/>
  <c r="B96" i="12" s="1"/>
  <c r="L84" i="3"/>
  <c r="M103" i="3" s="1"/>
  <c r="B104" i="12" s="1"/>
  <c r="L76" i="3"/>
  <c r="M111" i="3" s="1"/>
  <c r="B112" i="12" s="1"/>
  <c r="L68" i="3"/>
  <c r="M119" i="3" s="1"/>
  <c r="B120" i="12" s="1"/>
  <c r="L60" i="3"/>
  <c r="M127" i="3" s="1"/>
  <c r="B128" i="12" s="1"/>
  <c r="L52" i="3"/>
  <c r="M135" i="3" s="1"/>
  <c r="B136" i="12" s="1"/>
  <c r="L44" i="3"/>
  <c r="M143" i="3" s="1"/>
  <c r="B144" i="12" s="1"/>
  <c r="L36" i="3"/>
  <c r="M151" i="3" s="1"/>
  <c r="B152" i="12" s="1"/>
  <c r="L28" i="3"/>
  <c r="M159" i="3" s="1"/>
  <c r="B160" i="12" s="1"/>
  <c r="L20" i="3"/>
  <c r="M167" i="3" s="1"/>
  <c r="B168" i="12" s="1"/>
  <c r="L98" i="3"/>
  <c r="M89" i="3" s="1"/>
  <c r="B90" i="12" s="1"/>
  <c r="L106" i="3"/>
  <c r="M81" i="3" s="1"/>
  <c r="B82" i="12" s="1"/>
  <c r="M185" i="3" l="1"/>
  <c r="B186" i="12" s="1"/>
</calcChain>
</file>

<file path=xl/comments1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jA1ODgiLCJxdW90YU5hbWUiOiLQv76rv/PG89K1yfqy+sD7yPMiLCJ1bml0Ijoi1KovvfDK9LbWIiwic291cmNlIjpudWxsLCJmcmVxdWVuY3kiOiLI1S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ciLCJkYXRhVmVyc2lvbiI6IjEuMi4xIiwibGF0ZXN0VXBkYXRlIjoiMjAyMTEyMTExMTE3NTAiLCJkYXRhU29ydCI6MSwiZGF0YUV4cG9ydFRvIjowLCJsYW5nIjowLCJ0aW1lVHlwZSI6MCwic3RhcnREYXRlIjoiIiwiZW5kRGF0ZSI6IiIsInRpbWVGb3JtYXQiOjB9</t>
        </r>
      </text>
    </comment>
  </commentList>
</comments>
</file>

<file path=xl/comments2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jM3MDkiLCJxdW90YU5hbWUiOiK9+L/a06+/9zrQvzrP1rv1Os/Wu/XJ/cz5y64iLCJ1bml0IjoiIiwic291cmNlIjpudWxsLCJmcmVxdWVuY3kiOiLI1SIsInZhbHVlVHlwZSI6ImZsb2F0IiwiZGF0YVN0YXJ0IjpudWxsLCJkYXRhTGF0ZXN0IjpudWxsLCJwcmVjaXNpb24iOjIsInR5cGVDb2RlIjpudWxsLCJyZWZlckluZm8iOm51bGwsImRhdGFUeXBlIjowLCJsYXRlc3REYXRhIjpudWxsLCJteUluZGV4IjoxLCJjaGVja1N0YXRlIjp0cnVlfV0sInRpdGxlcyI6W3siY2hlY2tTdGF0ZSI6dHJ1ZSwidGl0bGVJZCI6InF1b3RhX25hbWUiLCJ0aXRsZU5hbWUiOiLWuLHqw/uzxiIsInNob3dPcmRlciI6MTB9LHsiY2hlY2tTdGF0ZSI6ZmFsc2UsInRpdGxlSWQiOiJxdW90YV9pZCIsInRpdGxlTmFtZSI6Ita4sepJZCIsInNob3dPcmRlciI6MjB9LHsiY2hlY2tTdGF0ZSI6ZmFsc2UsInRpdGxlSWQiOiJ1bml0IiwidGl0bGVOYW1lIjoitaXOuyIsInNob3dPcmRlciI6MzB9LHsiY2hlY2tTdGF0ZSI6ZmFsc2UsInRpdGxlSWQiOiJmcmVxdWVuY3kiLCJ0aXRsZU5hbWUiOiK4/NDCxrXCyiIsInNob3dPcmRlciI6NDB9LHsiY2hlY2tTdGF0ZSI6ZmFsc2UsInRpdGxlSWQiOiJ0aW1lX3NjYWxlIiwidGl0bGVOYW1lIjoiyrG85NbcxtoiLCJzaG93T3JkZXIiOjUwfSx7ImNoZWNrU3RhdGUiOmZhbHNlLCJ0aXRsZUlkIjoic291cmNlIiwidGl0bGVOYW1lIjoiyv2+3cC01LQiLCJzaG93T3JkZXIiOjYwfV0sInVuaXF1ZU5hbWUiOiI1MzIiLCJkYXRhVmVyc2lvbiI6IjEuMi4xIiwibGF0ZXN0VXBkYXRlIjoiMjAyMTEyMTExMTE3NTAiLCJkYXRhU29ydCI6MSwiZGF0YUV4cG9ydFRvIjowLCJsYW5nIjowLCJ0aW1lVHlwZSI6MCwic3RhcnREYXRlIjoiIiwiZW5kRGF0ZSI6IiIsInRpbWVGb3JtYXQiOjB9</t>
        </r>
      </text>
    </comment>
  </commentList>
</comments>
</file>

<file path=xl/comments3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fSx7InF1b3RhSWQiOiJhMTAwMTgwNDciLCJxdW90YU5hbWUiOiJTTU3Qv7an1MK2yLL6wb8iLCJ1bml0IjoizfK21iIsInNvdXJjZSI6bnVsbCwiZnJlcXVlbmN5Ijoi1MIiLCJ2YWx1ZVR5cGUiOiJmbG9hdCIsImRhdGFTdGFydCI6bnVsbCwiZGF0YUxhdGVzdCI6bnVsbCwicHJlY2lzaW9uIjoyLCJ0eXBlQ29kZSI6bnVsbCwicmVmZXJJbmZvIjpudWxsLCJkYXRhVHlwZSI6MCwibGF0ZXN0RGF0YSI6bnVsbCwibXlJbmRleCI6MX1dLCJ0aXRsZXMiOlt7ImNoZWNrU3RhdGUiOnRydWUsInRpdGxlSWQiOiJxdW90YV9uYW1lIiwidGl0bGVOYW1lIjoi1rix6sP7s8YiLCJzaG93T3JkZXIiOjEwfSx7ImNoZWNrU3RhdGUiOmZhbHNlLCJ0aXRsZUlkIjoicXVvdGFfaWQiLCJ0aXRsZU5hbWUiOiLWuLHqSWQiLCJzaG93T3JkZXIiOjIwfSx7ImNoZWNrU3RhdGUiOmZhbHNlLCJ0aXRsZUlkIjoidW5pdCIsInRpdGxlTmFtZSI6IrWlzrsiLCJzaG93T3JkZXIiOjMwfSx7ImNoZWNrU3RhdGUiOmZhbHNlLCJ0aXRsZUlkIjoiZnJlcXVlbmN5IiwidGl0bGVOYW1lIjoiuPzQwsa1wsoiLCJzaG93T3JkZXIiOjQwfSx7ImNoZWNrU3RhdGUiOmZhbHNlLCJ0aXRsZUlkIjoidGltZV9zY2FsZSIsInRpdGxlTmFtZSI6IsqxvOTW3MbaIiwic2hvd09yZGVyIjo1MH0seyJjaGVja1N0YXRlIjpmYWxzZSwidGl0bGVJZCI6InNvdXJjZSIsInRpdGxlTmFtZSI6Isr9vt3AtNS0Iiwic2hvd09yZGVyIjo2MH1dLCJ1bmlxdWVOYW1lIjoiNDg1IiwiZGF0YVZlcnNpb24iOiIxLjIuMSIsImxhdGVzdFVwZGF0ZSI6IjIwMjExMDIyMDIyNDU0IiwiZGF0YVNvcnQiOjEsImRhdGFFeHBvcnRUbyI6MCwibGFuZyI6MCwidGltZVR5cGUiOjAsInN0YXJ0RGF0ZSI6IiIsImVuZERhdGUiOiIifQ==</t>
        </r>
      </text>
    </comment>
  </commentList>
</comments>
</file>

<file path=xl/comments4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gxNDQiLCJxdW90YU5hbWUiOiLW0Ln60L+2p9TCtsjKtbzKz/u30cG/IiwidW5pdCI6Is3yttYiLCJzb3VyY2UiOm51bGwsImZyZXF1ZW5jeSI6ItT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2IiwiZGF0YVZlcnNpb24iOiIxLjIuMSIsImxhdGVzdFVwZGF0ZSI6IjIwMjExMjExMTEyMjU2IiwiZGF0YVNvcnQiOjEsImRhdGFFeHBvcnRUbyI6MCwibGFuZyI6MCwidGltZVR5cGUiOjAsInN0YXJ0RGF0ZSI6IiIsImVuZERhdGUiOiIiLCJ0aW1lRm9ybWF0IjowfQ==</t>
        </r>
      </text>
    </comment>
  </commentList>
</comments>
</file>

<file path=xl/comments5.xml><?xml version="1.0" encoding="utf-8"?>
<comments xmlns="http://schemas.openxmlformats.org/spreadsheetml/2006/main">
  <authors>
    <author>17508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DAwOTgiLCJxdW90YU5hbWUiOiJTTU3G37XY0L+2p9bctsi/4rTmIiwidW5pdCI6Is3yttYiLCJzb3VyY2UiOm51bGwsImZyZXF1ZW5jeSI6ItbcIiwidmFsdWVUeXBlIjoiZmxvYXQiLCJkYXRhU3RhcnQiOm51bGwsImRhdGFMYXRlc3QiOm51bGwsInByZWNpc2lvbiI6Mi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wIiwiZGF0YVZlcnNpb24iOiIxLjIuMSIsImxhdGVzdFVwZGF0ZSI6IjIwMjExMjExMTExNzUxIiwiZGF0YVNvcnQiOjEsImRhdGFFeHBvcnRUbyI6MCwibGFuZyI6MCwidGltZVR5cGUiOjAsInN0YXJ0RGF0ZSI6IiIsImVuZERhdGUiOiIiLCJ0aW1lRm9ybWF0IjowfQ==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==newkkoops==eyJxdW90YUluZm8iOlt7InF1b3RhSWQiOiIiLCJxdW90YU5hbWUiOiLI1cbaIiwidW5pdCI6IiIsInNvdXJjZSI6bnVsbCwiZnJlcXVlbmN5IjoiIiwidmFsdWVUeXBlIjoiIiwiZGF0YVN0YXJ0IjpudWxsLCJkYXRhTGF0ZXN0IjpudWxsLCJwcmVjaXNpb24iOjAsInR5cGVDb2RlIjpudWxsLCJyZWZlckluZm8iOm51bGwsImRhdGFUeXBlIjowLCJsYXRlc3REYXRhIjpudWxsLCJteUluZGV4IjowLCJjaGVja1N0YXRlIjp0cnVlfSx7InF1b3RhSWQiOiJhMTAwMTc5OTIiLCJxdW90YU5hbWUiOiJMTUXQv7/itObX3LzGIiwidW5pdCI6IrbWIiwic291cmNlIjpudWxsLCJmcmVxdWVuY3kiOiLI1SIsInZhbHVlVHlwZSI6ImludGVnZXIiLCJkYXRhU3RhcnQiOm51bGwsImRhdGFMYXRlc3QiOm51bGwsInByZWNpc2lvbiI6MCwidHlwZUNvZGUiOm51bGwsInJlZmVySW5mbyI6bnVsbCwiZGF0YVR5cGUiOjAsImxhdGVzdERhdGEiOm51bGwsIm15SW5kZXgiOjEsImNoZWNrU3RhdGUiOnRydWV9XSwidGl0bGVzIjpbeyJjaGVja1N0YXRlIjp0cnVlLCJ0aXRsZUlkIjoicXVvdGFfbmFtZSIsInRpdGxlTmFtZSI6Ita4serD+7PGIiwic2hvd09yZGVyIjoxMH0seyJjaGVja1N0YXRlIjpmYWxzZSwidGl0bGVJZCI6InF1b3RhX2lkIiwidGl0bGVOYW1lIjoi1rix6klkIiwic2hvd09yZGVyIjoyMH0seyJjaGVja1N0YXRlIjpmYWxzZSwidGl0bGVJZCI6InVuaXQiLCJ0aXRsZU5hbWUiOiK1pc67Iiwic2hvd09yZGVyIjozMH0seyJjaGVja1N0YXRlIjpmYWxzZSwidGl0bGVJZCI6ImZyZXF1ZW5jeSIsInRpdGxlTmFtZSI6Irj80MLGtcLKIiwic2hvd09yZGVyIjo0MH0seyJjaGVja1N0YXRlIjpmYWxzZSwidGl0bGVJZCI6InRpbWVfc2NhbGUiLCJ0aXRsZU5hbWUiOiLKsbzk1tzG2iIsInNob3dPcmRlciI6NTB9LHsiY2hlY2tTdGF0ZSI6ZmFsc2UsInRpdGxlSWQiOiJzb3VyY2UiLCJ0aXRsZU5hbWUiOiLK/b7dwLTUtCIsInNob3dPcmRlciI6NjB9XSwidW5pcXVlTmFtZSI6IjExIiwiZGF0YVZlcnNpb24iOiIxLjIuMSIsImxhdGVzdFVwZGF0ZSI6IjIwMjExMjExMTExNzUxIiwiZGF0YVNvcnQiOjEsImRhdGFFeHBvcnRUbyI6MCwibGFuZyI6MCwidGltZVR5cGUiOjAsInN0YXJ0RGF0ZSI6IiIsImVuZERhdGUiOiIiLCJ0aW1lRm9ybWF0IjowfQ==</t>
        </r>
      </text>
    </comment>
  </commentList>
</comments>
</file>

<file path=xl/sharedStrings.xml><?xml version="1.0" encoding="utf-8"?>
<sst xmlns="http://schemas.openxmlformats.org/spreadsheetml/2006/main" count="32" uniqueCount="22">
  <si>
    <t>元/吨</t>
    <phoneticPr fontId="2" type="noConversion"/>
  </si>
  <si>
    <t>指标名称</t>
  </si>
  <si>
    <t>元/吨</t>
  </si>
  <si>
    <t>日期</t>
    <phoneticPr fontId="2" type="noConversion"/>
  </si>
  <si>
    <t>单位</t>
    <phoneticPr fontId="2" type="noConversion"/>
  </si>
  <si>
    <t>单位</t>
  </si>
  <si>
    <t>万吨</t>
    <phoneticPr fontId="2" type="noConversion"/>
  </si>
  <si>
    <t>表观消费</t>
    <phoneticPr fontId="2" type="noConversion"/>
  </si>
  <si>
    <t>SMM七地锌锭周度库存</t>
  </si>
  <si>
    <t>LME锌库存总计</t>
  </si>
  <si>
    <t>SMM锌锭月度产量</t>
  </si>
  <si>
    <t>锌产量</t>
    <phoneticPr fontId="2" type="noConversion"/>
  </si>
  <si>
    <t>锌基差</t>
    <phoneticPr fontId="2" type="noConversion"/>
  </si>
  <si>
    <t>锌矿利润</t>
    <phoneticPr fontId="2" type="noConversion"/>
  </si>
  <si>
    <t>锌精矿企业生产利润</t>
  </si>
  <si>
    <t>顺序日期</t>
    <phoneticPr fontId="2" type="noConversion"/>
  </si>
  <si>
    <t>顺序库存</t>
    <phoneticPr fontId="2" type="noConversion"/>
  </si>
  <si>
    <t>总库存</t>
    <phoneticPr fontId="2" type="noConversion"/>
  </si>
  <si>
    <t>逆序总库存</t>
    <phoneticPr fontId="2" type="noConversion"/>
  </si>
  <si>
    <t>全球库存</t>
    <phoneticPr fontId="2" type="noConversion"/>
  </si>
  <si>
    <t>进口盈亏:锌:现货:现货升贴水</t>
  </si>
  <si>
    <t>中国锌锭月度实际消费量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</si>
</sst>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yyyy\-mm\-dd;@"/>
    <numFmt numFmtId="177" formatCode="#,##0_);[Red]\(#,##0\)"/>
    <numFmt numFmtId="178" formatCode="#,##0.00_);[Red]\(#,##0.00\)"/>
    <numFmt numFmtId="179" formatCode="yyyy&quot;年&quot;m&quot;月&quot;;@"/>
    <numFmt numFmtId="180" formatCode="0.00_);[Red]\(0.00\)"/>
    <numFmt numFmtId="181" formatCode="0.00000_);[Red]\(0.00000\)"/>
  </numFmts>
  <fonts count="3" x14ac:knownFonts="1">
    <font>
      <sz val="11"/>
      <color theme="1"/>
      <name val="等线"/>
      <family val="2"/>
      <scheme val="minor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76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/>
    <xf numFmtId="14" fontId="0" fillId="0" borderId="0" xfId="0" applyNumberFormat="1"/>
    <xf numFmtId="14" fontId="0" fillId="0" borderId="0" xfId="0" applyNumberFormat="1" applyAlignment="1">
      <alignment horizontal="center"/>
    </xf>
    <xf numFmtId="177" fontId="0" fillId="0" borderId="0" xfId="0" applyNumberFormat="1"/>
    <xf numFmtId="178" fontId="0" fillId="0" borderId="0" xfId="0" applyNumberFormat="1" applyAlignment="1">
      <alignment horizontal="center"/>
    </xf>
    <xf numFmtId="178" fontId="0" fillId="0" borderId="0" xfId="0" applyNumberFormat="1"/>
    <xf numFmtId="179" fontId="0" fillId="0" borderId="0" xfId="0" applyNumberFormat="1" applyAlignment="1">
      <alignment horizontal="center"/>
    </xf>
    <xf numFmtId="179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176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80" fontId="0" fillId="0" borderId="5" xfId="0" applyNumberFormat="1" applyBorder="1" applyAlignment="1">
      <alignment horizontal="center"/>
    </xf>
    <xf numFmtId="177" fontId="0" fillId="0" borderId="3" xfId="0" applyNumberFormat="1" applyBorder="1" applyAlignment="1">
      <alignment horizontal="center"/>
    </xf>
    <xf numFmtId="177" fontId="0" fillId="0" borderId="5" xfId="0" applyNumberFormat="1" applyBorder="1" applyAlignment="1">
      <alignment horizontal="center"/>
    </xf>
    <xf numFmtId="181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86"/>
  <sheetViews>
    <sheetView zoomScale="85" zoomScaleNormal="85" workbookViewId="0">
      <selection activeCell="B3" sqref="B3"/>
    </sheetView>
  </sheetViews>
  <sheetFormatPr defaultRowHeight="14.25" x14ac:dyDescent="0.2"/>
  <cols>
    <col min="1" max="1" width="10.375" style="6" bestFit="1" customWidth="1"/>
    <col min="2" max="2" width="12.125" style="10" bestFit="1" customWidth="1"/>
  </cols>
  <sheetData>
    <row r="1" spans="1:2" x14ac:dyDescent="0.2">
      <c r="A1" s="7" t="s">
        <v>3</v>
      </c>
      <c r="B1" s="9" t="s">
        <v>19</v>
      </c>
    </row>
    <row r="2" spans="1:2" x14ac:dyDescent="0.2">
      <c r="A2" s="7" t="s">
        <v>4</v>
      </c>
      <c r="B2" s="9" t="s">
        <v>6</v>
      </c>
    </row>
    <row r="3" spans="1:2" x14ac:dyDescent="0.2">
      <c r="A3" s="6">
        <f ca="1">OFFSET(库存1!$A$1,库存1!C2,,1)</f>
        <v>44540</v>
      </c>
      <c r="B3" s="10">
        <f ca="1">OFFSET(库存1!$M$1,库存1!C2,,1)</f>
        <v>28.972499999999997</v>
      </c>
    </row>
    <row r="4" spans="1:2" x14ac:dyDescent="0.2">
      <c r="A4" s="6">
        <f ca="1">OFFSET(库存1!$A$1,库存1!C3,,1)</f>
        <v>44536</v>
      </c>
      <c r="B4" s="10">
        <f ca="1">OFFSET(库存1!$M$1,库存1!C3,,1)</f>
        <v>28.425000000000001</v>
      </c>
    </row>
    <row r="5" spans="1:2" x14ac:dyDescent="0.2">
      <c r="A5" s="6">
        <f ca="1">OFFSET(库存1!$A$1,库存1!C4,,1)</f>
        <v>44533</v>
      </c>
      <c r="B5" s="10">
        <f ca="1">OFFSET(库存1!$M$1,库存1!C4,,1)</f>
        <v>28.344999999999999</v>
      </c>
    </row>
    <row r="6" spans="1:2" x14ac:dyDescent="0.2">
      <c r="A6" s="6">
        <f ca="1">OFFSET(库存1!$A$1,库存1!C5,,1)</f>
        <v>44529</v>
      </c>
      <c r="B6" s="10">
        <f ca="1">OFFSET(库存1!$M$1,库存1!C5,,1)</f>
        <v>29.475000000000001</v>
      </c>
    </row>
    <row r="7" spans="1:2" x14ac:dyDescent="0.2">
      <c r="A7" s="6">
        <f ca="1">OFFSET(库存1!$A$1,库存1!C6,,1)</f>
        <v>44526</v>
      </c>
      <c r="B7" s="10">
        <f ca="1">OFFSET(库存1!$M$1,库存1!C6,,1)</f>
        <v>29.837499999999999</v>
      </c>
    </row>
    <row r="8" spans="1:2" x14ac:dyDescent="0.2">
      <c r="A8" s="6">
        <f ca="1">OFFSET(库存1!$A$1,库存1!C7,,1)</f>
        <v>44522</v>
      </c>
      <c r="B8" s="10">
        <f ca="1">OFFSET(库存1!$M$1,库存1!C7,,1)</f>
        <v>30.582500000000003</v>
      </c>
    </row>
    <row r="9" spans="1:2" x14ac:dyDescent="0.2">
      <c r="A9" s="6">
        <f ca="1">OFFSET(库存1!$A$1,库存1!C8,,1)</f>
        <v>44519</v>
      </c>
      <c r="B9" s="10">
        <f ca="1">OFFSET(库存1!$M$1,库存1!C8,,1)</f>
        <v>30.61</v>
      </c>
    </row>
    <row r="10" spans="1:2" x14ac:dyDescent="0.2">
      <c r="A10" s="6">
        <f ca="1">OFFSET(库存1!$A$1,库存1!C9,,1)</f>
        <v>44515</v>
      </c>
      <c r="B10" s="10">
        <f ca="1">OFFSET(库存1!$M$1,库存1!C9,,1)</f>
        <v>31.794999999999998</v>
      </c>
    </row>
    <row r="11" spans="1:2" x14ac:dyDescent="0.2">
      <c r="A11" s="6">
        <f ca="1">OFFSET(库存1!$A$1,库存1!C10,,1)</f>
        <v>44512</v>
      </c>
      <c r="B11" s="10">
        <f ca="1">OFFSET(库存1!$M$1,库存1!C10,,1)</f>
        <v>31.457500000000003</v>
      </c>
    </row>
    <row r="12" spans="1:2" x14ac:dyDescent="0.2">
      <c r="A12" s="6">
        <f ca="1">OFFSET(库存1!$A$1,库存1!C11,,1)</f>
        <v>44508</v>
      </c>
      <c r="B12" s="10">
        <f ca="1">OFFSET(库存1!$M$1,库存1!C11,,1)</f>
        <v>31.950000000000003</v>
      </c>
    </row>
    <row r="13" spans="1:2" x14ac:dyDescent="0.2">
      <c r="A13" s="6">
        <f ca="1">OFFSET(库存1!$A$1,库存1!C12,,1)</f>
        <v>44505</v>
      </c>
      <c r="B13" s="10">
        <f ca="1">OFFSET(库存1!$M$1,库存1!C12,,1)</f>
        <v>32.714999999999996</v>
      </c>
    </row>
    <row r="14" spans="1:2" x14ac:dyDescent="0.2">
      <c r="A14" s="6">
        <f ca="1">OFFSET(库存1!$A$1,库存1!C13,,1)</f>
        <v>44501</v>
      </c>
      <c r="B14" s="10">
        <f ca="1">OFFSET(库存1!$M$1,库存1!C13,,1)</f>
        <v>33.75</v>
      </c>
    </row>
    <row r="15" spans="1:2" x14ac:dyDescent="0.2">
      <c r="A15" s="6">
        <f ca="1">OFFSET(库存1!$A$1,库存1!C14,,1)</f>
        <v>44498</v>
      </c>
      <c r="B15" s="10">
        <f ca="1">OFFSET(库存1!$M$1,库存1!C14,,1)</f>
        <v>34.099999999999994</v>
      </c>
    </row>
    <row r="16" spans="1:2" x14ac:dyDescent="0.2">
      <c r="A16" s="6">
        <f ca="1">OFFSET(库存1!$A$1,库存1!C15,,1)</f>
        <v>44494</v>
      </c>
      <c r="B16" s="10">
        <f ca="1">OFFSET(库存1!$M$1,库存1!C15,,1)</f>
        <v>34.542499999999997</v>
      </c>
    </row>
    <row r="17" spans="1:2" x14ac:dyDescent="0.2">
      <c r="A17" s="6">
        <f ca="1">OFFSET(库存1!$A$1,库存1!C16,,1)</f>
        <v>44491</v>
      </c>
      <c r="B17" s="10">
        <f ca="1">OFFSET(库存1!$M$1,库存1!C16,,1)</f>
        <v>34.557500000000005</v>
      </c>
    </row>
    <row r="18" spans="1:2" x14ac:dyDescent="0.2">
      <c r="A18" s="6">
        <f ca="1">OFFSET(库存1!$A$1,库存1!C17,,1)</f>
        <v>44487</v>
      </c>
      <c r="B18" s="10">
        <f ca="1">OFFSET(库存1!$M$1,库存1!C17,,1)</f>
        <v>33.410000000000004</v>
      </c>
    </row>
    <row r="19" spans="1:2" x14ac:dyDescent="0.2">
      <c r="A19" s="6">
        <f ca="1">OFFSET(库存1!$A$1,库存1!C18,,1)</f>
        <v>44484</v>
      </c>
      <c r="B19" s="10">
        <f ca="1">OFFSET(库存1!$M$1,库存1!C18,,1)</f>
        <v>32.774999999999999</v>
      </c>
    </row>
    <row r="20" spans="1:2" x14ac:dyDescent="0.2">
      <c r="A20" s="6">
        <f ca="1">OFFSET(库存1!$A$1,库存1!C19,,1)</f>
        <v>44480</v>
      </c>
      <c r="B20" s="10">
        <f ca="1">OFFSET(库存1!$M$1,库存1!C19,,1)</f>
        <v>33.045000000000002</v>
      </c>
    </row>
    <row r="21" spans="1:2" x14ac:dyDescent="0.2">
      <c r="A21" s="6">
        <f ca="1">OFFSET(库存1!$A$1,库存1!C20,,1)</f>
        <v>44477</v>
      </c>
      <c r="B21" s="10">
        <f ca="1">OFFSET(库存1!$M$1,库存1!C20,,1)</f>
        <v>33.115000000000002</v>
      </c>
    </row>
    <row r="22" spans="1:2" x14ac:dyDescent="0.2">
      <c r="A22" s="6">
        <f ca="1">OFFSET(库存1!$A$1,库存1!C21,,1)</f>
        <v>44469</v>
      </c>
      <c r="B22" s="10">
        <f ca="1">OFFSET(库存1!$M$1,库存1!C21,,1)</f>
        <v>32.8675</v>
      </c>
    </row>
    <row r="23" spans="1:2" x14ac:dyDescent="0.2">
      <c r="A23" s="6">
        <f ca="1">OFFSET(库存1!$A$1,库存1!C22,,1)</f>
        <v>44466</v>
      </c>
      <c r="B23" s="10">
        <f ca="1">OFFSET(库存1!$M$1,库存1!C22,,1)</f>
        <v>34.655000000000001</v>
      </c>
    </row>
    <row r="24" spans="1:2" x14ac:dyDescent="0.2">
      <c r="A24" s="6">
        <f ca="1">OFFSET(库存1!$A$1,库存1!C23,,1)</f>
        <v>44463</v>
      </c>
      <c r="B24" s="10">
        <f ca="1">OFFSET(库存1!$M$1,库存1!C23,,1)</f>
        <v>34.637500000000003</v>
      </c>
    </row>
    <row r="25" spans="1:2" x14ac:dyDescent="0.2">
      <c r="A25" s="6">
        <f ca="1">OFFSET(库存1!$A$1,库存1!C24,,1)</f>
        <v>44456</v>
      </c>
      <c r="B25" s="10">
        <f ca="1">OFFSET(库存1!$M$1,库存1!C24,,1)</f>
        <v>34.277500000000003</v>
      </c>
    </row>
    <row r="26" spans="1:2" x14ac:dyDescent="0.2">
      <c r="A26" s="6">
        <f ca="1">OFFSET(库存1!$A$1,库存1!C25,,1)</f>
        <v>44452</v>
      </c>
      <c r="B26" s="10">
        <f ca="1">OFFSET(库存1!$M$1,库存1!C25,,1)</f>
        <v>35.414999999999999</v>
      </c>
    </row>
    <row r="27" spans="1:2" x14ac:dyDescent="0.2">
      <c r="A27" s="6">
        <f ca="1">OFFSET(库存1!$A$1,库存1!C26,,1)</f>
        <v>44449</v>
      </c>
      <c r="B27" s="10">
        <f ca="1">OFFSET(库存1!$M$1,库存1!C26,,1)</f>
        <v>34.650000000000006</v>
      </c>
    </row>
    <row r="28" spans="1:2" x14ac:dyDescent="0.2">
      <c r="A28" s="6">
        <f ca="1">OFFSET(库存1!$A$1,库存1!C27,,1)</f>
        <v>44445</v>
      </c>
      <c r="B28" s="10">
        <f ca="1">OFFSET(库存1!$M$1,库存1!C27,,1)</f>
        <v>35.787500000000001</v>
      </c>
    </row>
    <row r="29" spans="1:2" x14ac:dyDescent="0.2">
      <c r="A29" s="6">
        <f ca="1">OFFSET(库存1!$A$1,库存1!C28,,1)</f>
        <v>44442</v>
      </c>
      <c r="B29" s="10">
        <f ca="1">OFFSET(库存1!$M$1,库存1!C28,,1)</f>
        <v>35.982500000000002</v>
      </c>
    </row>
    <row r="30" spans="1:2" x14ac:dyDescent="0.2">
      <c r="A30" s="6">
        <f ca="1">OFFSET(库存1!$A$1,库存1!C29,,1)</f>
        <v>44438</v>
      </c>
      <c r="B30" s="10">
        <f ca="1">OFFSET(库存1!$M$1,库存1!C29,,1)</f>
        <v>36.427500000000002</v>
      </c>
    </row>
    <row r="31" spans="1:2" x14ac:dyDescent="0.2">
      <c r="A31" s="6">
        <f ca="1">OFFSET(库存1!$A$1,库存1!C30,,1)</f>
        <v>44435</v>
      </c>
      <c r="B31" s="10">
        <f ca="1">OFFSET(库存1!$M$1,库存1!C30,,1)</f>
        <v>36.447499999999998</v>
      </c>
    </row>
    <row r="32" spans="1:2" x14ac:dyDescent="0.2">
      <c r="A32" s="6">
        <f ca="1">OFFSET(库存1!$A$1,库存1!C31,,1)</f>
        <v>44431</v>
      </c>
      <c r="B32" s="10">
        <f ca="1">OFFSET(库存1!$M$1,库存1!C31,,1)</f>
        <v>36.909999999999997</v>
      </c>
    </row>
    <row r="33" spans="1:2" x14ac:dyDescent="0.2">
      <c r="A33" s="6">
        <f ca="1">OFFSET(库存1!$A$1,库存1!C32,,1)</f>
        <v>44428</v>
      </c>
      <c r="B33" s="10">
        <f ca="1">OFFSET(库存1!$M$1,库存1!C32,,1)</f>
        <v>36.120000000000005</v>
      </c>
    </row>
    <row r="34" spans="1:2" x14ac:dyDescent="0.2">
      <c r="A34" s="6">
        <f ca="1">OFFSET(库存1!$A$1,库存1!C33,,1)</f>
        <v>44424</v>
      </c>
      <c r="B34" s="10">
        <f ca="1">OFFSET(库存1!$M$1,库存1!C33,,1)</f>
        <v>35.83</v>
      </c>
    </row>
    <row r="35" spans="1:2" x14ac:dyDescent="0.2">
      <c r="A35" s="6">
        <f ca="1">OFFSET(库存1!$A$1,库存1!C34,,1)</f>
        <v>44421</v>
      </c>
      <c r="B35" s="10">
        <f ca="1">OFFSET(库存1!$M$1,库存1!C34,,1)</f>
        <v>36.379999999999995</v>
      </c>
    </row>
    <row r="36" spans="1:2" x14ac:dyDescent="0.2">
      <c r="A36" s="6">
        <f ca="1">OFFSET(库存1!$A$1,库存1!C35,,1)</f>
        <v>44417</v>
      </c>
      <c r="B36" s="10">
        <f ca="1">OFFSET(库存1!$M$1,库存1!C35,,1)</f>
        <v>36.870000000000005</v>
      </c>
    </row>
    <row r="37" spans="1:2" x14ac:dyDescent="0.2">
      <c r="A37" s="6">
        <f ca="1">OFFSET(库存1!$A$1,库存1!C36,,1)</f>
        <v>44414</v>
      </c>
      <c r="B37" s="10">
        <f ca="1">OFFSET(库存1!$M$1,库存1!C36,,1)</f>
        <v>36.6325</v>
      </c>
    </row>
    <row r="38" spans="1:2" x14ac:dyDescent="0.2">
      <c r="A38" s="6">
        <f ca="1">OFFSET(库存1!$A$1,库存1!C37,,1)</f>
        <v>44410</v>
      </c>
      <c r="B38" s="10">
        <f ca="1">OFFSET(库存1!$M$1,库存1!C37,,1)</f>
        <v>36.642499999999998</v>
      </c>
    </row>
    <row r="39" spans="1:2" x14ac:dyDescent="0.2">
      <c r="A39" s="6">
        <f ca="1">OFFSET(库存1!$A$1,库存1!C38,,1)</f>
        <v>44407</v>
      </c>
      <c r="B39" s="10">
        <f ca="1">OFFSET(库存1!$M$1,库存1!C38,,1)</f>
        <v>36.112499999999997</v>
      </c>
    </row>
    <row r="40" spans="1:2" x14ac:dyDescent="0.2">
      <c r="A40" s="6">
        <f ca="1">OFFSET(库存1!$A$1,库存1!C39,,1)</f>
        <v>44403</v>
      </c>
      <c r="B40" s="10">
        <f ca="1">OFFSET(库存1!$M$1,库存1!C39,,1)</f>
        <v>36.29</v>
      </c>
    </row>
    <row r="41" spans="1:2" x14ac:dyDescent="0.2">
      <c r="A41" s="6">
        <f ca="1">OFFSET(库存1!$A$1,库存1!C40,,1)</f>
        <v>44400</v>
      </c>
      <c r="B41" s="10">
        <f ca="1">OFFSET(库存1!$M$1,库存1!C40,,1)</f>
        <v>36.32</v>
      </c>
    </row>
    <row r="42" spans="1:2" x14ac:dyDescent="0.2">
      <c r="A42" s="6">
        <f ca="1">OFFSET(库存1!$A$1,库存1!C41,,1)</f>
        <v>44396</v>
      </c>
      <c r="B42" s="10">
        <f ca="1">OFFSET(库存1!$M$1,库存1!C41,,1)</f>
        <v>36.545000000000002</v>
      </c>
    </row>
    <row r="43" spans="1:2" x14ac:dyDescent="0.2">
      <c r="A43" s="6">
        <f ca="1">OFFSET(库存1!$A$1,库存1!C42,,1)</f>
        <v>44393</v>
      </c>
      <c r="B43" s="10">
        <f ca="1">OFFSET(库存1!$M$1,库存1!C42,,1)</f>
        <v>36.3125</v>
      </c>
    </row>
    <row r="44" spans="1:2" x14ac:dyDescent="0.2">
      <c r="A44" s="6">
        <f ca="1">OFFSET(库存1!$A$1,库存1!C43,,1)</f>
        <v>44389</v>
      </c>
      <c r="B44" s="10">
        <f ca="1">OFFSET(库存1!$M$1,库存1!C43,,1)</f>
        <v>37.307500000000005</v>
      </c>
    </row>
    <row r="45" spans="1:2" x14ac:dyDescent="0.2">
      <c r="A45" s="6">
        <f ca="1">OFFSET(库存1!$A$1,库存1!C44,,1)</f>
        <v>44386</v>
      </c>
      <c r="B45" s="10">
        <f ca="1">OFFSET(库存1!$M$1,库存1!C44,,1)</f>
        <v>37.15</v>
      </c>
    </row>
    <row r="46" spans="1:2" x14ac:dyDescent="0.2">
      <c r="A46" s="6">
        <f ca="1">OFFSET(库存1!$A$1,库存1!C45,,1)</f>
        <v>44382</v>
      </c>
      <c r="B46" s="10">
        <f ca="1">OFFSET(库存1!$M$1,库存1!C45,,1)</f>
        <v>36.81</v>
      </c>
    </row>
    <row r="47" spans="1:2" x14ac:dyDescent="0.2">
      <c r="A47" s="6">
        <f ca="1">OFFSET(库存1!$A$1,库存1!C46,,1)</f>
        <v>44379</v>
      </c>
      <c r="B47" s="10">
        <f ca="1">OFFSET(库存1!$M$1,库存1!C46,,1)</f>
        <v>36.597499999999997</v>
      </c>
    </row>
    <row r="48" spans="1:2" x14ac:dyDescent="0.2">
      <c r="A48" s="6">
        <f ca="1">OFFSET(库存1!$A$1,库存1!C47,,1)</f>
        <v>44375</v>
      </c>
      <c r="B48" s="10">
        <f ca="1">OFFSET(库存1!$M$1,库存1!C47,,1)</f>
        <v>37.217500000000001</v>
      </c>
    </row>
    <row r="49" spans="1:2" x14ac:dyDescent="0.2">
      <c r="A49" s="6">
        <f ca="1">OFFSET(库存1!$A$1,库存1!C48,,1)</f>
        <v>44372</v>
      </c>
      <c r="B49" s="10">
        <f ca="1">OFFSET(库存1!$M$1,库存1!C48,,1)</f>
        <v>37.395000000000003</v>
      </c>
    </row>
    <row r="50" spans="1:2" x14ac:dyDescent="0.2">
      <c r="A50" s="6">
        <f ca="1">OFFSET(库存1!$A$1,库存1!C49,,1)</f>
        <v>44368</v>
      </c>
      <c r="B50" s="10">
        <f ca="1">OFFSET(库存1!$M$1,库存1!C49,,1)</f>
        <v>38.344999999999999</v>
      </c>
    </row>
    <row r="51" spans="1:2" x14ac:dyDescent="0.2">
      <c r="A51" s="6">
        <f ca="1">OFFSET(库存1!$A$1,库存1!C50,,1)</f>
        <v>44365</v>
      </c>
      <c r="B51" s="10">
        <f ca="1">OFFSET(库存1!$M$1,库存1!C50,,1)</f>
        <v>38.9925</v>
      </c>
    </row>
    <row r="52" spans="1:2" x14ac:dyDescent="0.2">
      <c r="A52" s="6">
        <f ca="1">OFFSET(库存1!$A$1,库存1!C51,,1)</f>
        <v>44362</v>
      </c>
      <c r="B52" s="10">
        <f ca="1">OFFSET(库存1!$M$1,库存1!C51,,1)</f>
        <v>39.952500000000001</v>
      </c>
    </row>
    <row r="53" spans="1:2" x14ac:dyDescent="0.2">
      <c r="A53" s="6">
        <f ca="1">OFFSET(库存1!$A$1,库存1!C52,,1)</f>
        <v>44358</v>
      </c>
      <c r="B53" s="10">
        <f ca="1">OFFSET(库存1!$M$1,库存1!C52,,1)</f>
        <v>40.384999999999998</v>
      </c>
    </row>
    <row r="54" spans="1:2" x14ac:dyDescent="0.2">
      <c r="A54" s="6">
        <f ca="1">OFFSET(库存1!$A$1,库存1!C53,,1)</f>
        <v>44354</v>
      </c>
      <c r="B54" s="10">
        <f ca="1">OFFSET(库存1!$M$1,库存1!C53,,1)</f>
        <v>41.480000000000004</v>
      </c>
    </row>
    <row r="55" spans="1:2" x14ac:dyDescent="0.2">
      <c r="A55" s="6">
        <f ca="1">OFFSET(库存1!$A$1,库存1!C54,,1)</f>
        <v>44351</v>
      </c>
      <c r="B55" s="10">
        <f ca="1">OFFSET(库存1!$M$1,库存1!C54,,1)</f>
        <v>42.674999999999997</v>
      </c>
    </row>
    <row r="56" spans="1:2" x14ac:dyDescent="0.2">
      <c r="A56" s="6">
        <f ca="1">OFFSET(库存1!$A$1,库存1!C55,,1)</f>
        <v>44347</v>
      </c>
      <c r="B56" s="10">
        <f ca="1">OFFSET(库存1!$M$1,库存1!C55,,1)</f>
        <v>43.865000000000002</v>
      </c>
    </row>
    <row r="57" spans="1:2" x14ac:dyDescent="0.2">
      <c r="A57" s="6">
        <f ca="1">OFFSET(库存1!$A$1,库存1!C56,,1)</f>
        <v>44344</v>
      </c>
      <c r="B57" s="10">
        <f ca="1">OFFSET(库存1!$M$1,库存1!C56,,1)</f>
        <v>43.975000000000001</v>
      </c>
    </row>
    <row r="58" spans="1:2" x14ac:dyDescent="0.2">
      <c r="A58" s="6">
        <f ca="1">OFFSET(库存1!$A$1,库存1!C57,,1)</f>
        <v>44340</v>
      </c>
      <c r="B58" s="10">
        <f ca="1">OFFSET(库存1!$M$1,库存1!C57,,1)</f>
        <v>44.9925</v>
      </c>
    </row>
    <row r="59" spans="1:2" x14ac:dyDescent="0.2">
      <c r="A59" s="6">
        <f ca="1">OFFSET(库存1!$A$1,库存1!C58,,1)</f>
        <v>44337</v>
      </c>
      <c r="B59" s="10">
        <f ca="1">OFFSET(库存1!$M$1,库存1!C58,,1)</f>
        <v>45.137500000000003</v>
      </c>
    </row>
    <row r="60" spans="1:2" x14ac:dyDescent="0.2">
      <c r="A60" s="6">
        <f ca="1">OFFSET(库存1!$A$1,库存1!C59,,1)</f>
        <v>44333</v>
      </c>
      <c r="B60" s="10">
        <f ca="1">OFFSET(库存1!$M$1,库存1!C59,,1)</f>
        <v>45.814999999999998</v>
      </c>
    </row>
    <row r="61" spans="1:2" x14ac:dyDescent="0.2">
      <c r="A61" s="6">
        <f ca="1">OFFSET(库存1!$A$1,库存1!C60,,1)</f>
        <v>44330</v>
      </c>
      <c r="B61" s="10">
        <f ca="1">OFFSET(库存1!$M$1,库存1!C60,,1)</f>
        <v>46.344999999999999</v>
      </c>
    </row>
    <row r="62" spans="1:2" x14ac:dyDescent="0.2">
      <c r="A62" s="6">
        <f ca="1">OFFSET(库存1!$A$1,库存1!C61,,1)</f>
        <v>44326</v>
      </c>
      <c r="B62" s="10">
        <f ca="1">OFFSET(库存1!$M$1,库存1!C61,,1)</f>
        <v>47.84</v>
      </c>
    </row>
    <row r="63" spans="1:2" x14ac:dyDescent="0.2">
      <c r="A63" s="6">
        <f ca="1">OFFSET(库存1!$A$1,库存1!C62,,1)</f>
        <v>44323</v>
      </c>
      <c r="B63" s="10">
        <f ca="1">OFFSET(库存1!$M$1,库存1!C62,,1)</f>
        <v>47.31</v>
      </c>
    </row>
    <row r="64" spans="1:2" x14ac:dyDescent="0.2">
      <c r="A64" s="6">
        <f ca="1">OFFSET(库存1!$A$1,库存1!C63,,1)</f>
        <v>44316</v>
      </c>
      <c r="B64" s="10">
        <f ca="1">OFFSET(库存1!$M$1,库存1!C63,,1)</f>
        <v>47.202500000000001</v>
      </c>
    </row>
    <row r="65" spans="1:2" x14ac:dyDescent="0.2">
      <c r="A65" s="6">
        <f ca="1">OFFSET(库存1!$A$1,库存1!C64,,1)</f>
        <v>44312</v>
      </c>
      <c r="B65" s="10">
        <f ca="1">OFFSET(库存1!$M$1,库存1!C64,,1)</f>
        <v>48.307500000000005</v>
      </c>
    </row>
    <row r="66" spans="1:2" x14ac:dyDescent="0.2">
      <c r="A66" s="6">
        <f ca="1">OFFSET(库存1!$A$1,库存1!C65,,1)</f>
        <v>44309</v>
      </c>
      <c r="B66" s="10">
        <f ca="1">OFFSET(库存1!$M$1,库存1!C65,,1)</f>
        <v>49.555</v>
      </c>
    </row>
    <row r="67" spans="1:2" x14ac:dyDescent="0.2">
      <c r="A67" s="6">
        <f ca="1">OFFSET(库存1!$A$1,库存1!C66,,1)</f>
        <v>44305</v>
      </c>
      <c r="B67" s="10">
        <f ca="1">OFFSET(库存1!$M$1,库存1!C66,,1)</f>
        <v>51.172499999999999</v>
      </c>
    </row>
    <row r="68" spans="1:2" x14ac:dyDescent="0.2">
      <c r="A68" s="6">
        <f ca="1">OFFSET(库存1!$A$1,库存1!C67,,1)</f>
        <v>44302</v>
      </c>
      <c r="B68" s="10">
        <f ca="1">OFFSET(库存1!$M$1,库存1!C67,,1)</f>
        <v>51.55</v>
      </c>
    </row>
    <row r="69" spans="1:2" x14ac:dyDescent="0.2">
      <c r="A69" s="6">
        <f ca="1">OFFSET(库存1!$A$1,库存1!C68,,1)</f>
        <v>44298</v>
      </c>
      <c r="B69" s="10">
        <f ca="1">OFFSET(库存1!$M$1,库存1!C68,,1)</f>
        <v>51.452500000000001</v>
      </c>
    </row>
    <row r="70" spans="1:2" x14ac:dyDescent="0.2">
      <c r="A70" s="6">
        <f ca="1">OFFSET(库存1!$A$1,库存1!C69,,1)</f>
        <v>44295</v>
      </c>
      <c r="B70" s="10">
        <f ca="1">OFFSET(库存1!$M$1,库存1!C69,,1)</f>
        <v>49.644999999999996</v>
      </c>
    </row>
    <row r="71" spans="1:2" x14ac:dyDescent="0.2">
      <c r="A71" s="6">
        <f ca="1">OFFSET(库存1!$A$1,库存1!C70,,1)</f>
        <v>44292</v>
      </c>
      <c r="B71" s="10">
        <f ca="1">OFFSET(库存1!$M$1,库存1!C70,,1)</f>
        <v>49.704999999999998</v>
      </c>
    </row>
    <row r="72" spans="1:2" x14ac:dyDescent="0.2">
      <c r="A72" s="6">
        <f ca="1">OFFSET(库存1!$A$1,库存1!C71,,1)</f>
        <v>44288</v>
      </c>
      <c r="B72" s="10">
        <f ca="1">OFFSET(库存1!$M$1,库存1!C71,,1)</f>
        <v>50.400000000000006</v>
      </c>
    </row>
    <row r="73" spans="1:2" x14ac:dyDescent="0.2">
      <c r="A73" s="6">
        <f ca="1">OFFSET(库存1!$A$1,库存1!C72,,1)</f>
        <v>44284</v>
      </c>
      <c r="B73" s="10">
        <f ca="1">OFFSET(库存1!$M$1,库存1!C72,,1)</f>
        <v>51.335000000000001</v>
      </c>
    </row>
    <row r="74" spans="1:2" x14ac:dyDescent="0.2">
      <c r="A74" s="6">
        <f ca="1">OFFSET(库存1!$A$1,库存1!C73,,1)</f>
        <v>44281</v>
      </c>
      <c r="B74" s="10">
        <f ca="1">OFFSET(库存1!$M$1,库存1!C73,,1)</f>
        <v>51.91</v>
      </c>
    </row>
    <row r="75" spans="1:2" x14ac:dyDescent="0.2">
      <c r="A75" s="6">
        <f ca="1">OFFSET(库存1!$A$1,库存1!C74,,1)</f>
        <v>44277</v>
      </c>
      <c r="B75" s="10">
        <f ca="1">OFFSET(库存1!$M$1,库存1!C74,,1)</f>
        <v>52.087499999999999</v>
      </c>
    </row>
    <row r="76" spans="1:2" x14ac:dyDescent="0.2">
      <c r="A76" s="6">
        <f ca="1">OFFSET(库存1!$A$1,库存1!C75,,1)</f>
        <v>44274</v>
      </c>
      <c r="B76" s="10">
        <f ca="1">OFFSET(库存1!$M$1,库存1!C75,,1)</f>
        <v>52.462499999999999</v>
      </c>
    </row>
    <row r="77" spans="1:2" x14ac:dyDescent="0.2">
      <c r="A77" s="6">
        <f ca="1">OFFSET(库存1!$A$1,库存1!C76,,1)</f>
        <v>44270</v>
      </c>
      <c r="B77" s="10">
        <f ca="1">OFFSET(库存1!$M$1,库存1!C76,,1)</f>
        <v>53.217500000000001</v>
      </c>
    </row>
    <row r="78" spans="1:2" x14ac:dyDescent="0.2">
      <c r="A78" s="6">
        <f ca="1">OFFSET(库存1!$A$1,库存1!C77,,1)</f>
        <v>44267</v>
      </c>
      <c r="B78" s="10">
        <f ca="1">OFFSET(库存1!$M$1,库存1!C77,,1)</f>
        <v>53.047499999999999</v>
      </c>
    </row>
    <row r="79" spans="1:2" x14ac:dyDescent="0.2">
      <c r="A79" s="6">
        <f ca="1">OFFSET(库存1!$A$1,库存1!C78,,1)</f>
        <v>44263</v>
      </c>
      <c r="B79" s="10">
        <f ca="1">OFFSET(库存1!$M$1,库存1!C78,,1)</f>
        <v>52.947500000000005</v>
      </c>
    </row>
    <row r="80" spans="1:2" x14ac:dyDescent="0.2">
      <c r="A80" s="6">
        <f ca="1">OFFSET(库存1!$A$1,库存1!C79,,1)</f>
        <v>44260</v>
      </c>
      <c r="B80" s="10">
        <f ca="1">OFFSET(库存1!$M$1,库存1!C79,,1)</f>
        <v>52.767499999999998</v>
      </c>
    </row>
    <row r="81" spans="1:2" x14ac:dyDescent="0.2">
      <c r="A81" s="6">
        <f ca="1">OFFSET(库存1!$A$1,库存1!C80,,1)</f>
        <v>44256</v>
      </c>
      <c r="B81" s="10">
        <f ca="1">OFFSET(库存1!$M$1,库存1!C80,,1)</f>
        <v>53.412500000000001</v>
      </c>
    </row>
    <row r="82" spans="1:2" x14ac:dyDescent="0.2">
      <c r="A82" s="6">
        <f ca="1">OFFSET(库存1!$A$1,库存1!C81,,1)</f>
        <v>44253</v>
      </c>
      <c r="B82" s="10">
        <f ca="1">OFFSET(库存1!$M$1,库存1!C81,,1)</f>
        <v>53.1875</v>
      </c>
    </row>
    <row r="83" spans="1:2" x14ac:dyDescent="0.2">
      <c r="A83" s="6">
        <f ca="1">OFFSET(库存1!$A$1,库存1!C82,,1)</f>
        <v>44249</v>
      </c>
      <c r="B83" s="10">
        <f ca="1">OFFSET(库存1!$M$1,库存1!C82,,1)</f>
        <v>52.557499999999997</v>
      </c>
    </row>
    <row r="84" spans="1:2" x14ac:dyDescent="0.2">
      <c r="A84" s="6">
        <f ca="1">OFFSET(库存1!$A$1,库存1!C83,,1)</f>
        <v>44245</v>
      </c>
      <c r="B84" s="10">
        <f ca="1">OFFSET(库存1!$M$1,库存1!C83,,1)</f>
        <v>50.435000000000002</v>
      </c>
    </row>
    <row r="85" spans="1:2" x14ac:dyDescent="0.2">
      <c r="A85" s="6">
        <f ca="1">OFFSET(库存1!$A$1,库存1!C84,,1)</f>
        <v>44237</v>
      </c>
      <c r="B85" s="10">
        <f ca="1">OFFSET(库存1!$M$1,库存1!C84,,1)</f>
        <v>45.594999999999999</v>
      </c>
    </row>
    <row r="86" spans="1:2" x14ac:dyDescent="0.2">
      <c r="A86" s="6">
        <f ca="1">OFFSET(库存1!$A$1,库存1!C85,,1)</f>
        <v>44235</v>
      </c>
      <c r="B86" s="10">
        <f ca="1">OFFSET(库存1!$M$1,库存1!C85,,1)</f>
        <v>44.912500000000001</v>
      </c>
    </row>
    <row r="87" spans="1:2" x14ac:dyDescent="0.2">
      <c r="A87" s="6">
        <f ca="1">OFFSET(库存1!$A$1,库存1!C86,,1)</f>
        <v>44232</v>
      </c>
      <c r="B87" s="10">
        <f ca="1">OFFSET(库存1!$M$1,库存1!C86,,1)</f>
        <v>44.454999999999998</v>
      </c>
    </row>
    <row r="88" spans="1:2" x14ac:dyDescent="0.2">
      <c r="A88" s="6">
        <f ca="1">OFFSET(库存1!$A$1,库存1!C87,,1)</f>
        <v>44228</v>
      </c>
      <c r="B88" s="10">
        <f ca="1">OFFSET(库存1!$M$1,库存1!C87,,1)</f>
        <v>43.085000000000001</v>
      </c>
    </row>
    <row r="89" spans="1:2" x14ac:dyDescent="0.2">
      <c r="A89" s="6">
        <f ca="1">OFFSET(库存1!$A$1,库存1!C88,,1)</f>
        <v>44225</v>
      </c>
      <c r="B89" s="10">
        <f ca="1">OFFSET(库存1!$M$1,库存1!C88,,1)</f>
        <v>43.105000000000004</v>
      </c>
    </row>
    <row r="90" spans="1:2" x14ac:dyDescent="0.2">
      <c r="A90" s="6">
        <f ca="1">OFFSET(库存1!$A$1,库存1!C89,,1)</f>
        <v>44221</v>
      </c>
      <c r="B90" s="10">
        <f ca="1">OFFSET(库存1!$M$1,库存1!C89,,1)</f>
        <v>33.637500000000003</v>
      </c>
    </row>
    <row r="91" spans="1:2" x14ac:dyDescent="0.2">
      <c r="A91" s="6">
        <f ca="1">OFFSET(库存1!$A$1,库存1!C90,,1)</f>
        <v>44218</v>
      </c>
      <c r="B91" s="10">
        <f ca="1">OFFSET(库存1!$M$1,库存1!C90,,1)</f>
        <v>33.314999999999998</v>
      </c>
    </row>
    <row r="92" spans="1:2" x14ac:dyDescent="0.2">
      <c r="A92" s="6">
        <f ca="1">OFFSET(库存1!$A$1,库存1!C91,,1)</f>
        <v>44214</v>
      </c>
      <c r="B92" s="10">
        <f ca="1">OFFSET(库存1!$M$1,库存1!C91,,1)</f>
        <v>34.282499999999999</v>
      </c>
    </row>
    <row r="93" spans="1:2" x14ac:dyDescent="0.2">
      <c r="A93" s="6">
        <f ca="1">OFFSET(库存1!$A$1,库存1!C92,,1)</f>
        <v>44211</v>
      </c>
      <c r="B93" s="10">
        <f ca="1">OFFSET(库存1!$M$1,库存1!C92,,1)</f>
        <v>34.450000000000003</v>
      </c>
    </row>
    <row r="94" spans="1:2" x14ac:dyDescent="0.2">
      <c r="A94" s="6">
        <f ca="1">OFFSET(库存1!$A$1,库存1!C93,,1)</f>
        <v>44207</v>
      </c>
      <c r="B94" s="10">
        <f ca="1">OFFSET(库存1!$M$1,库存1!C93,,1)</f>
        <v>35.512500000000003</v>
      </c>
    </row>
    <row r="95" spans="1:2" x14ac:dyDescent="0.2">
      <c r="A95" s="6">
        <f ca="1">OFFSET(库存1!$A$1,库存1!C94,,1)</f>
        <v>44204</v>
      </c>
      <c r="B95" s="10">
        <f ca="1">OFFSET(库存1!$M$1,库存1!C94,,1)</f>
        <v>35.137500000000003</v>
      </c>
    </row>
    <row r="96" spans="1:2" x14ac:dyDescent="0.2">
      <c r="A96" s="6">
        <f ca="1">OFFSET(库存1!$A$1,库存1!C95,,1)</f>
        <v>44200</v>
      </c>
      <c r="B96" s="10">
        <f ca="1">OFFSET(库存1!$M$1,库存1!C95,,1)</f>
        <v>34.967500000000001</v>
      </c>
    </row>
    <row r="97" spans="1:2" x14ac:dyDescent="0.2">
      <c r="A97" s="6">
        <f ca="1">OFFSET(库存1!$A$1,库存1!C96,,1)</f>
        <v>44196</v>
      </c>
      <c r="B97" s="10">
        <f ca="1">OFFSET(库存1!$M$1,库存1!C96,,1)</f>
        <v>34.372500000000002</v>
      </c>
    </row>
    <row r="98" spans="1:2" x14ac:dyDescent="0.2">
      <c r="A98" s="6">
        <f ca="1">OFFSET(库存1!$A$1,库存1!C97,,1)</f>
        <v>44193</v>
      </c>
      <c r="B98" s="10">
        <f ca="1">OFFSET(库存1!$M$1,库存1!C97,,1)</f>
        <v>35.21</v>
      </c>
    </row>
    <row r="99" spans="1:2" x14ac:dyDescent="0.2">
      <c r="A99" s="6">
        <f ca="1">OFFSET(库存1!$A$1,库存1!C98,,1)</f>
        <v>44190</v>
      </c>
      <c r="B99" s="10">
        <f ca="1">OFFSET(库存1!$M$1,库存1!C98,,1)</f>
        <v>34.89</v>
      </c>
    </row>
    <row r="100" spans="1:2" x14ac:dyDescent="0.2">
      <c r="A100" s="6">
        <f ca="1">OFFSET(库存1!$A$1,库存1!C99,,1)</f>
        <v>44186</v>
      </c>
      <c r="B100" s="10">
        <f ca="1">OFFSET(库存1!$M$1,库存1!C99,,1)</f>
        <v>36.232500000000002</v>
      </c>
    </row>
    <row r="101" spans="1:2" x14ac:dyDescent="0.2">
      <c r="A101" s="6">
        <f ca="1">OFFSET(库存1!$A$1,库存1!C100,,1)</f>
        <v>44183</v>
      </c>
      <c r="B101" s="10">
        <f ca="1">OFFSET(库存1!$M$1,库存1!C100,,1)</f>
        <v>36.445</v>
      </c>
    </row>
    <row r="102" spans="1:2" x14ac:dyDescent="0.2">
      <c r="A102" s="6">
        <f ca="1">OFFSET(库存1!$A$1,库存1!C101,,1)</f>
        <v>44179</v>
      </c>
      <c r="B102" s="10">
        <f ca="1">OFFSET(库存1!$M$1,库存1!C101,,1)</f>
        <v>37.667500000000004</v>
      </c>
    </row>
    <row r="103" spans="1:2" x14ac:dyDescent="0.2">
      <c r="A103" s="6">
        <f ca="1">OFFSET(库存1!$A$1,库存1!C102,,1)</f>
        <v>44176</v>
      </c>
      <c r="B103" s="10">
        <f ca="1">OFFSET(库存1!$M$1,库存1!C102,,1)</f>
        <v>37.347499999999997</v>
      </c>
    </row>
    <row r="104" spans="1:2" x14ac:dyDescent="0.2">
      <c r="A104" s="6">
        <f ca="1">OFFSET(库存1!$A$1,库存1!C103,,1)</f>
        <v>44169</v>
      </c>
      <c r="B104" s="10">
        <f ca="1">OFFSET(库存1!$M$1,库存1!C103,,1)</f>
        <v>38.602500000000006</v>
      </c>
    </row>
    <row r="105" spans="1:2" x14ac:dyDescent="0.2">
      <c r="A105" s="6">
        <f ca="1">OFFSET(库存1!$A$1,库存1!C104,,1)</f>
        <v>44165</v>
      </c>
      <c r="B105" s="10">
        <f ca="1">OFFSET(库存1!$M$1,库存1!C104,,1)</f>
        <v>39.142499999999998</v>
      </c>
    </row>
    <row r="106" spans="1:2" x14ac:dyDescent="0.2">
      <c r="A106" s="6">
        <f ca="1">OFFSET(库存1!$A$1,库存1!C105,,1)</f>
        <v>44162</v>
      </c>
      <c r="B106" s="10">
        <f ca="1">OFFSET(库存1!$M$1,库存1!C105,,1)</f>
        <v>39.372500000000002</v>
      </c>
    </row>
    <row r="107" spans="1:2" x14ac:dyDescent="0.2">
      <c r="A107" s="6">
        <f ca="1">OFFSET(库存1!$A$1,库存1!C106,,1)</f>
        <v>44158</v>
      </c>
      <c r="B107" s="10">
        <f ca="1">OFFSET(库存1!$M$1,库存1!C106,,1)</f>
        <v>39.907499999999999</v>
      </c>
    </row>
    <row r="108" spans="1:2" x14ac:dyDescent="0.2">
      <c r="A108" s="6">
        <f ca="1">OFFSET(库存1!$A$1,库存1!C107,,1)</f>
        <v>44155</v>
      </c>
      <c r="B108" s="10">
        <f ca="1">OFFSET(库存1!$M$1,库存1!C107,,1)</f>
        <v>39.777500000000003</v>
      </c>
    </row>
    <row r="109" spans="1:2" x14ac:dyDescent="0.2">
      <c r="A109" s="6">
        <f ca="1">OFFSET(库存1!$A$1,库存1!C108,,1)</f>
        <v>44151</v>
      </c>
      <c r="B109" s="10">
        <f ca="1">OFFSET(库存1!$M$1,库存1!C108,,1)</f>
        <v>38.695</v>
      </c>
    </row>
    <row r="110" spans="1:2" x14ac:dyDescent="0.2">
      <c r="A110" s="6">
        <f ca="1">OFFSET(库存1!$A$1,库存1!C109,,1)</f>
        <v>44148</v>
      </c>
      <c r="B110" s="10">
        <f ca="1">OFFSET(库存1!$M$1,库存1!C109,,1)</f>
        <v>38.875</v>
      </c>
    </row>
    <row r="111" spans="1:2" x14ac:dyDescent="0.2">
      <c r="A111" s="6">
        <f ca="1">OFFSET(库存1!$A$1,库存1!C110,,1)</f>
        <v>44144</v>
      </c>
      <c r="B111" s="10">
        <f ca="1">OFFSET(库存1!$M$1,库存1!C110,,1)</f>
        <v>38.9</v>
      </c>
    </row>
    <row r="112" spans="1:2" x14ac:dyDescent="0.2">
      <c r="A112" s="6">
        <f ca="1">OFFSET(库存1!$A$1,库存1!C111,,1)</f>
        <v>44141</v>
      </c>
      <c r="B112" s="10">
        <f ca="1">OFFSET(库存1!$M$1,库存1!C111,,1)</f>
        <v>38.299999999999997</v>
      </c>
    </row>
    <row r="113" spans="1:2" x14ac:dyDescent="0.2">
      <c r="A113" s="6">
        <f ca="1">OFFSET(库存1!$A$1,库存1!C112,,1)</f>
        <v>44137</v>
      </c>
      <c r="B113" s="10">
        <f ca="1">OFFSET(库存1!$M$1,库存1!C112,,1)</f>
        <v>38.42</v>
      </c>
    </row>
    <row r="114" spans="1:2" x14ac:dyDescent="0.2">
      <c r="A114" s="6">
        <f ca="1">OFFSET(库存1!$A$1,库存1!C113,,1)</f>
        <v>44134</v>
      </c>
      <c r="B114" s="10">
        <f ca="1">OFFSET(库存1!$M$1,库存1!C113,,1)</f>
        <v>38.482500000000002</v>
      </c>
    </row>
    <row r="115" spans="1:2" x14ac:dyDescent="0.2">
      <c r="A115" s="6">
        <f ca="1">OFFSET(库存1!$A$1,库存1!C114,,1)</f>
        <v>44130</v>
      </c>
      <c r="B115" s="10">
        <f ca="1">OFFSET(库存1!$M$1,库存1!C114,,1)</f>
        <v>38.6175</v>
      </c>
    </row>
    <row r="116" spans="1:2" x14ac:dyDescent="0.2">
      <c r="A116" s="6">
        <f ca="1">OFFSET(库存1!$A$1,库存1!C115,,1)</f>
        <v>44127</v>
      </c>
      <c r="B116" s="10">
        <f ca="1">OFFSET(库存1!$M$1,库存1!C115,,1)</f>
        <v>37.997500000000002</v>
      </c>
    </row>
    <row r="117" spans="1:2" x14ac:dyDescent="0.2">
      <c r="A117" s="6">
        <f ca="1">OFFSET(库存1!$A$1,库存1!C116,,1)</f>
        <v>44123</v>
      </c>
      <c r="B117" s="10">
        <f ca="1">OFFSET(库存1!$M$1,库存1!C116,,1)</f>
        <v>38.0075</v>
      </c>
    </row>
    <row r="118" spans="1:2" x14ac:dyDescent="0.2">
      <c r="A118" s="6">
        <f ca="1">OFFSET(库存1!$A$1,库存1!C117,,1)</f>
        <v>44120</v>
      </c>
      <c r="B118" s="10">
        <f ca="1">OFFSET(库存1!$M$1,库存1!C117,,1)</f>
        <v>38.2575</v>
      </c>
    </row>
    <row r="119" spans="1:2" x14ac:dyDescent="0.2">
      <c r="A119" s="6">
        <f ca="1">OFFSET(库存1!$A$1,库存1!C118,,1)</f>
        <v>44116</v>
      </c>
      <c r="B119" s="10">
        <f ca="1">OFFSET(库存1!$M$1,库存1!C118,,1)</f>
        <v>37.64</v>
      </c>
    </row>
    <row r="120" spans="1:2" x14ac:dyDescent="0.2">
      <c r="A120" s="6">
        <f ca="1">OFFSET(库存1!$A$1,库存1!C119,,1)</f>
        <v>44113</v>
      </c>
      <c r="B120" s="10">
        <f ca="1">OFFSET(库存1!$M$1,库存1!C119,,1)</f>
        <v>36.662500000000001</v>
      </c>
    </row>
    <row r="121" spans="1:2" x14ac:dyDescent="0.2">
      <c r="A121" s="6">
        <f ca="1">OFFSET(库存1!$A$1,库存1!C120,,1)</f>
        <v>44104</v>
      </c>
      <c r="B121" s="10">
        <f ca="1">OFFSET(库存1!$M$1,库存1!C120,,1)</f>
        <v>34.362499999999997</v>
      </c>
    </row>
    <row r="122" spans="1:2" x14ac:dyDescent="0.2">
      <c r="A122" s="6">
        <f ca="1">OFFSET(库存1!$A$1,库存1!C121,,1)</f>
        <v>44102</v>
      </c>
      <c r="B122" s="10">
        <f ca="1">OFFSET(库存1!$M$1,库存1!C121,,1)</f>
        <v>35.877499999999998</v>
      </c>
    </row>
    <row r="123" spans="1:2" x14ac:dyDescent="0.2">
      <c r="A123" s="6">
        <f ca="1">OFFSET(库存1!$A$1,库存1!C122,,1)</f>
        <v>44099</v>
      </c>
      <c r="B123" s="10">
        <f ca="1">OFFSET(库存1!$M$1,库存1!C122,,1)</f>
        <v>36.375</v>
      </c>
    </row>
    <row r="124" spans="1:2" x14ac:dyDescent="0.2">
      <c r="A124" s="6">
        <f ca="1">OFFSET(库存1!$A$1,库存1!C123,,1)</f>
        <v>44095</v>
      </c>
      <c r="B124" s="10">
        <f ca="1">OFFSET(库存1!$M$1,库存1!C123,,1)</f>
        <v>37.942500000000003</v>
      </c>
    </row>
    <row r="125" spans="1:2" x14ac:dyDescent="0.2">
      <c r="A125" s="6">
        <f ca="1">OFFSET(库存1!$A$1,库存1!C124,,1)</f>
        <v>44092</v>
      </c>
      <c r="B125" s="10">
        <f ca="1">OFFSET(库存1!$M$1,库存1!C124,,1)</f>
        <v>38.032499999999999</v>
      </c>
    </row>
    <row r="126" spans="1:2" x14ac:dyDescent="0.2">
      <c r="A126" s="6">
        <f ca="1">OFFSET(库存1!$A$1,库存1!C125,,1)</f>
        <v>44088</v>
      </c>
      <c r="B126" s="10">
        <f ca="1">OFFSET(库存1!$M$1,库存1!C125,,1)</f>
        <v>37.369999999999997</v>
      </c>
    </row>
    <row r="127" spans="1:2" x14ac:dyDescent="0.2">
      <c r="A127" s="6">
        <f ca="1">OFFSET(库存1!$A$1,库存1!C126,,1)</f>
        <v>44085</v>
      </c>
      <c r="B127" s="10">
        <f ca="1">OFFSET(库存1!$M$1,库存1!C126,,1)</f>
        <v>37.85</v>
      </c>
    </row>
    <row r="128" spans="1:2" x14ac:dyDescent="0.2">
      <c r="A128" s="6">
        <f ca="1">OFFSET(库存1!$A$1,库存1!C127,,1)</f>
        <v>44081</v>
      </c>
      <c r="B128" s="10">
        <f ca="1">OFFSET(库存1!$M$1,库存1!C127,,1)</f>
        <v>39.107500000000002</v>
      </c>
    </row>
    <row r="129" spans="1:2" x14ac:dyDescent="0.2">
      <c r="A129" s="6">
        <f ca="1">OFFSET(库存1!$A$1,库存1!C128,,1)</f>
        <v>44078</v>
      </c>
      <c r="B129" s="10">
        <f ca="1">OFFSET(库存1!$M$1,库存1!C128,,1)</f>
        <v>39.844999999999999</v>
      </c>
    </row>
    <row r="130" spans="1:2" x14ac:dyDescent="0.2">
      <c r="A130" s="6">
        <f ca="1">OFFSET(库存1!$A$1,库存1!C129,,1)</f>
        <v>44074</v>
      </c>
      <c r="B130" s="10">
        <f ca="1">OFFSET(库存1!$M$1,库存1!C129,,1)</f>
        <v>39.924999999999997</v>
      </c>
    </row>
    <row r="131" spans="1:2" x14ac:dyDescent="0.2">
      <c r="A131" s="6">
        <f ca="1">OFFSET(库存1!$A$1,库存1!C130,,1)</f>
        <v>44071</v>
      </c>
      <c r="B131" s="10">
        <f ca="1">OFFSET(库存1!$M$1,库存1!C130,,1)</f>
        <v>39.715000000000003</v>
      </c>
    </row>
    <row r="132" spans="1:2" x14ac:dyDescent="0.2">
      <c r="A132" s="6">
        <f ca="1">OFFSET(库存1!$A$1,库存1!C131,,1)</f>
        <v>44067</v>
      </c>
      <c r="B132" s="10">
        <f ca="1">OFFSET(库存1!$M$1,库存1!C131,,1)</f>
        <v>39.977499999999999</v>
      </c>
    </row>
    <row r="133" spans="1:2" x14ac:dyDescent="0.2">
      <c r="A133" s="6">
        <f ca="1">OFFSET(库存1!$A$1,库存1!C132,,1)</f>
        <v>44064</v>
      </c>
      <c r="B133" s="10">
        <f ca="1">OFFSET(库存1!$M$1,库存1!C132,,1)</f>
        <v>40.200000000000003</v>
      </c>
    </row>
    <row r="134" spans="1:2" x14ac:dyDescent="0.2">
      <c r="A134" s="6">
        <f ca="1">OFFSET(库存1!$A$1,库存1!C133,,1)</f>
        <v>44060</v>
      </c>
      <c r="B134" s="10">
        <f ca="1">OFFSET(库存1!$M$1,库存1!C133,,1)</f>
        <v>39.732500000000002</v>
      </c>
    </row>
    <row r="135" spans="1:2" x14ac:dyDescent="0.2">
      <c r="A135" s="6">
        <f ca="1">OFFSET(库存1!$A$1,库存1!C134,,1)</f>
        <v>44057</v>
      </c>
      <c r="B135" s="10">
        <f ca="1">OFFSET(库存1!$M$1,库存1!C134,,1)</f>
        <v>38.905000000000001</v>
      </c>
    </row>
    <row r="136" spans="1:2" x14ac:dyDescent="0.2">
      <c r="A136" s="6">
        <f ca="1">OFFSET(库存1!$A$1,库存1!C135,,1)</f>
        <v>44053</v>
      </c>
      <c r="B136" s="10">
        <f ca="1">OFFSET(库存1!$M$1,库存1!C135,,1)</f>
        <v>38.045000000000002</v>
      </c>
    </row>
    <row r="137" spans="1:2" x14ac:dyDescent="0.2">
      <c r="A137" s="6">
        <f ca="1">OFFSET(库存1!$A$1,库存1!C136,,1)</f>
        <v>44050</v>
      </c>
      <c r="B137" s="10">
        <f ca="1">OFFSET(库存1!$M$1,库存1!C136,,1)</f>
        <v>38.927500000000002</v>
      </c>
    </row>
    <row r="138" spans="1:2" x14ac:dyDescent="0.2">
      <c r="A138" s="6">
        <f ca="1">OFFSET(库存1!$A$1,库存1!C137,,1)</f>
        <v>44046</v>
      </c>
      <c r="B138" s="10">
        <f ca="1">OFFSET(库存1!$M$1,库存1!C137,,1)</f>
        <v>38.987499999999997</v>
      </c>
    </row>
    <row r="139" spans="1:2" x14ac:dyDescent="0.2">
      <c r="A139" s="6">
        <f ca="1">OFFSET(库存1!$A$1,库存1!C138,,1)</f>
        <v>44043</v>
      </c>
      <c r="B139" s="10">
        <f ca="1">OFFSET(库存1!$M$1,库存1!C138,,1)</f>
        <v>38.325000000000003</v>
      </c>
    </row>
    <row r="140" spans="1:2" x14ac:dyDescent="0.2">
      <c r="A140" s="6">
        <f ca="1">OFFSET(库存1!$A$1,库存1!C139,,1)</f>
        <v>44039</v>
      </c>
      <c r="B140" s="10">
        <f ca="1">OFFSET(库存1!$M$1,库存1!C139,,1)</f>
        <v>35.642499999999998</v>
      </c>
    </row>
    <row r="141" spans="1:2" x14ac:dyDescent="0.2">
      <c r="A141" s="6">
        <f ca="1">OFFSET(库存1!$A$1,库存1!C140,,1)</f>
        <v>44036</v>
      </c>
      <c r="B141" s="10">
        <f ca="1">OFFSET(库存1!$M$1,库存1!C140,,1)</f>
        <v>35.340000000000003</v>
      </c>
    </row>
    <row r="142" spans="1:2" x14ac:dyDescent="0.2">
      <c r="A142" s="6">
        <f ca="1">OFFSET(库存1!$A$1,库存1!C141,,1)</f>
        <v>44032</v>
      </c>
      <c r="B142" s="10">
        <f ca="1">OFFSET(库存1!$M$1,库存1!C141,,1)</f>
        <v>32.68</v>
      </c>
    </row>
    <row r="143" spans="1:2" x14ac:dyDescent="0.2">
      <c r="A143" s="6">
        <f ca="1">OFFSET(库存1!$A$1,库存1!C142,,1)</f>
        <v>44029</v>
      </c>
      <c r="B143" s="10">
        <f ca="1">OFFSET(库存1!$M$1,库存1!C142,,1)</f>
        <v>32.910000000000004</v>
      </c>
    </row>
    <row r="144" spans="1:2" x14ac:dyDescent="0.2">
      <c r="A144" s="6">
        <f ca="1">OFFSET(库存1!$A$1,库存1!C143,,1)</f>
        <v>44025</v>
      </c>
      <c r="B144" s="10">
        <f ca="1">OFFSET(库存1!$M$1,库存1!C143,,1)</f>
        <v>33.767499999999998</v>
      </c>
    </row>
    <row r="145" spans="1:2" x14ac:dyDescent="0.2">
      <c r="A145" s="6">
        <f ca="1">OFFSET(库存1!$A$1,库存1!C144,,1)</f>
        <v>44022</v>
      </c>
      <c r="B145" s="10">
        <f ca="1">OFFSET(库存1!$M$1,库存1!C144,,1)</f>
        <v>33.577500000000001</v>
      </c>
    </row>
    <row r="146" spans="1:2" x14ac:dyDescent="0.2">
      <c r="A146" s="6">
        <f ca="1">OFFSET(库存1!$A$1,库存1!C145,,1)</f>
        <v>44018</v>
      </c>
      <c r="B146" s="10">
        <f ca="1">OFFSET(库存1!$M$1,库存1!C145,,1)</f>
        <v>33.997500000000002</v>
      </c>
    </row>
    <row r="147" spans="1:2" x14ac:dyDescent="0.2">
      <c r="A147" s="6">
        <f ca="1">OFFSET(库存1!$A$1,库存1!C146,,1)</f>
        <v>44015</v>
      </c>
      <c r="B147" s="10">
        <f ca="1">OFFSET(库存1!$M$1,库存1!C146,,1)</f>
        <v>33.912500000000001</v>
      </c>
    </row>
    <row r="148" spans="1:2" x14ac:dyDescent="0.2">
      <c r="A148" s="6">
        <f ca="1">OFFSET(库存1!$A$1,库存1!C147,,1)</f>
        <v>44011</v>
      </c>
      <c r="B148" s="10">
        <f ca="1">OFFSET(库存1!$M$1,库存1!C147,,1)</f>
        <v>34.674999999999997</v>
      </c>
    </row>
    <row r="149" spans="1:2" x14ac:dyDescent="0.2">
      <c r="A149" s="6">
        <f ca="1">OFFSET(库存1!$A$1,库存1!C148,,1)</f>
        <v>44006</v>
      </c>
      <c r="B149" s="10">
        <f ca="1">OFFSET(库存1!$M$1,库存1!C148,,1)</f>
        <v>34.18</v>
      </c>
    </row>
    <row r="150" spans="1:2" x14ac:dyDescent="0.2">
      <c r="A150" s="6">
        <f ca="1">OFFSET(库存1!$A$1,库存1!C149,,1)</f>
        <v>44004</v>
      </c>
      <c r="B150" s="10">
        <f ca="1">OFFSET(库存1!$M$1,库存1!C149,,1)</f>
        <v>34.450000000000003</v>
      </c>
    </row>
    <row r="151" spans="1:2" x14ac:dyDescent="0.2">
      <c r="A151" s="6">
        <f ca="1">OFFSET(库存1!$A$1,库存1!C150,,1)</f>
        <v>44001</v>
      </c>
      <c r="B151" s="10">
        <f ca="1">OFFSET(库存1!$M$1,库存1!C150,,1)</f>
        <v>34.155000000000001</v>
      </c>
    </row>
    <row r="152" spans="1:2" x14ac:dyDescent="0.2">
      <c r="A152" s="6">
        <f ca="1">OFFSET(库存1!$A$1,库存1!C151,,1)</f>
        <v>43997</v>
      </c>
      <c r="B152" s="10">
        <f ca="1">OFFSET(库存1!$M$1,库存1!C151,,1)</f>
        <v>34.15</v>
      </c>
    </row>
    <row r="153" spans="1:2" x14ac:dyDescent="0.2">
      <c r="A153" s="6">
        <f ca="1">OFFSET(库存1!$A$1,库存1!C152,,1)</f>
        <v>43994</v>
      </c>
      <c r="B153" s="10">
        <f ca="1">OFFSET(库存1!$M$1,库存1!C152,,1)</f>
        <v>34.4925</v>
      </c>
    </row>
    <row r="154" spans="1:2" x14ac:dyDescent="0.2">
      <c r="A154" s="6">
        <f ca="1">OFFSET(库存1!$A$1,库存1!C153,,1)</f>
        <v>43987</v>
      </c>
      <c r="B154" s="10">
        <f ca="1">OFFSET(库存1!$M$1,库存1!C153,,1)</f>
        <v>31.837499999999999</v>
      </c>
    </row>
    <row r="155" spans="1:2" x14ac:dyDescent="0.2">
      <c r="A155" s="6">
        <f ca="1">OFFSET(库存1!$A$1,库存1!C154,,1)</f>
        <v>43983</v>
      </c>
      <c r="B155" s="10">
        <f ca="1">OFFSET(库存1!$M$1,库存1!C154,,1)</f>
        <v>31.857499999999998</v>
      </c>
    </row>
    <row r="156" spans="1:2" x14ac:dyDescent="0.2">
      <c r="A156" s="6">
        <f ca="1">OFFSET(库存1!$A$1,库存1!C155,,1)</f>
        <v>43980</v>
      </c>
      <c r="B156" s="10">
        <f ca="1">OFFSET(库存1!$M$1,库存1!C155,,1)</f>
        <v>31.695</v>
      </c>
    </row>
    <row r="157" spans="1:2" x14ac:dyDescent="0.2">
      <c r="A157" s="6">
        <f ca="1">OFFSET(库存1!$A$1,库存1!C156,,1)</f>
        <v>43976</v>
      </c>
      <c r="B157" s="10">
        <f ca="1">OFFSET(库存1!$M$1,库存1!C156,,1)</f>
        <v>32.8675</v>
      </c>
    </row>
    <row r="158" spans="1:2" x14ac:dyDescent="0.2">
      <c r="A158" s="6">
        <f ca="1">OFFSET(库存1!$A$1,库存1!C157,,1)</f>
        <v>43973</v>
      </c>
      <c r="B158" s="10">
        <f ca="1">OFFSET(库存1!$M$1,库存1!C157,,1)</f>
        <v>33.227499999999999</v>
      </c>
    </row>
    <row r="159" spans="1:2" x14ac:dyDescent="0.2">
      <c r="A159" s="6">
        <f ca="1">OFFSET(库存1!$A$1,库存1!C158,,1)</f>
        <v>43969</v>
      </c>
      <c r="B159" s="10">
        <f ca="1">OFFSET(库存1!$M$1,库存1!C158,,1)</f>
        <v>32.6325</v>
      </c>
    </row>
    <row r="160" spans="1:2" x14ac:dyDescent="0.2">
      <c r="A160" s="6">
        <f ca="1">OFFSET(库存1!$A$1,库存1!C159,,1)</f>
        <v>43966</v>
      </c>
      <c r="B160" s="10">
        <f ca="1">OFFSET(库存1!$M$1,库存1!C159,,1)</f>
        <v>32.627499999999998</v>
      </c>
    </row>
    <row r="161" spans="1:2" x14ac:dyDescent="0.2">
      <c r="A161" s="6">
        <f ca="1">OFFSET(库存1!$A$1,库存1!C160,,1)</f>
        <v>43959</v>
      </c>
      <c r="B161" s="10">
        <f ca="1">OFFSET(库存1!$M$1,库存1!C160,,1)</f>
        <v>33.717500000000001</v>
      </c>
    </row>
    <row r="162" spans="1:2" x14ac:dyDescent="0.2">
      <c r="A162" s="6">
        <f ca="1">OFFSET(库存1!$A$1,库存1!C161,,1)</f>
        <v>43951</v>
      </c>
      <c r="B162" s="10">
        <f ca="1">OFFSET(库存1!$M$1,库存1!C161,,1)</f>
        <v>32.432500000000005</v>
      </c>
    </row>
    <row r="163" spans="1:2" x14ac:dyDescent="0.2">
      <c r="A163" s="6">
        <f ca="1">OFFSET(库存1!$A$1,库存1!C162,,1)</f>
        <v>43948</v>
      </c>
      <c r="B163" s="10">
        <f ca="1">OFFSET(库存1!$M$1,库存1!C162,,1)</f>
        <v>33.527500000000003</v>
      </c>
    </row>
    <row r="164" spans="1:2" x14ac:dyDescent="0.2">
      <c r="A164" s="6">
        <f ca="1">OFFSET(库存1!$A$1,库存1!C163,,1)</f>
        <v>43945</v>
      </c>
      <c r="B164" s="10">
        <f ca="1">OFFSET(库存1!$M$1,库存1!C163,,1)</f>
        <v>34.597499999999997</v>
      </c>
    </row>
    <row r="165" spans="1:2" x14ac:dyDescent="0.2">
      <c r="A165" s="6">
        <f ca="1">OFFSET(库存1!$A$1,库存1!C164,,1)</f>
        <v>43941</v>
      </c>
      <c r="B165" s="10">
        <f ca="1">OFFSET(库存1!$M$1,库存1!C164,,1)</f>
        <v>36.364999999999995</v>
      </c>
    </row>
    <row r="166" spans="1:2" x14ac:dyDescent="0.2">
      <c r="A166" s="6">
        <f ca="1">OFFSET(库存1!$A$1,库存1!C165,,1)</f>
        <v>43938</v>
      </c>
      <c r="B166" s="10">
        <f ca="1">OFFSET(库存1!$M$1,库存1!C165,,1)</f>
        <v>37.049999999999997</v>
      </c>
    </row>
    <row r="167" spans="1:2" x14ac:dyDescent="0.2">
      <c r="A167" s="6">
        <f ca="1">OFFSET(库存1!$A$1,库存1!C166,,1)</f>
        <v>43934</v>
      </c>
      <c r="B167" s="10">
        <f ca="1">OFFSET(库存1!$M$1,库存1!C166,,1)</f>
        <v>38.157499999999999</v>
      </c>
    </row>
    <row r="168" spans="1:2" x14ac:dyDescent="0.2">
      <c r="A168" s="6">
        <f ca="1">OFFSET(库存1!$A$1,库存1!C167,,1)</f>
        <v>43931</v>
      </c>
      <c r="B168" s="10">
        <f ca="1">OFFSET(库存1!$M$1,库存1!C167,,1)</f>
        <v>38.377499999999998</v>
      </c>
    </row>
    <row r="169" spans="1:2" x14ac:dyDescent="0.2">
      <c r="A169" s="6">
        <f ca="1">OFFSET(库存1!$A$1,库存1!C168,,1)</f>
        <v>43928</v>
      </c>
      <c r="B169" s="10">
        <f ca="1">OFFSET(库存1!$M$1,库存1!C168,,1)</f>
        <v>37.28</v>
      </c>
    </row>
    <row r="170" spans="1:2" x14ac:dyDescent="0.2">
      <c r="A170" s="6">
        <f ca="1">OFFSET(库存1!$A$1,库存1!C169,,1)</f>
        <v>43924</v>
      </c>
      <c r="B170" s="10">
        <f ca="1">OFFSET(库存1!$M$1,库存1!C169,,1)</f>
        <v>36.885000000000005</v>
      </c>
    </row>
    <row r="171" spans="1:2" x14ac:dyDescent="0.2">
      <c r="A171" s="6">
        <f ca="1">OFFSET(库存1!$A$1,库存1!C170,,1)</f>
        <v>43920</v>
      </c>
      <c r="B171" s="10">
        <f ca="1">OFFSET(库存1!$M$1,库存1!C170,,1)</f>
        <v>37.695</v>
      </c>
    </row>
    <row r="172" spans="1:2" x14ac:dyDescent="0.2">
      <c r="A172" s="6">
        <f ca="1">OFFSET(库存1!$A$1,库存1!C171,,1)</f>
        <v>43917</v>
      </c>
      <c r="B172" s="10">
        <f ca="1">OFFSET(库存1!$M$1,库存1!C171,,1)</f>
        <v>38.034999999999997</v>
      </c>
    </row>
    <row r="173" spans="1:2" x14ac:dyDescent="0.2">
      <c r="A173" s="6">
        <f ca="1">OFFSET(库存1!$A$1,库存1!C172,,1)</f>
        <v>43913</v>
      </c>
      <c r="B173" s="10">
        <f ca="1">OFFSET(库存1!$M$1,库存1!C172,,1)</f>
        <v>39.89</v>
      </c>
    </row>
    <row r="174" spans="1:2" x14ac:dyDescent="0.2">
      <c r="A174" s="6">
        <f ca="1">OFFSET(库存1!$A$1,库存1!C173,,1)</f>
        <v>43910</v>
      </c>
      <c r="B174" s="10">
        <f ca="1">OFFSET(库存1!$M$1,库存1!C173,,1)</f>
        <v>40.090000000000003</v>
      </c>
    </row>
    <row r="175" spans="1:2" x14ac:dyDescent="0.2">
      <c r="A175" s="6">
        <f ca="1">OFFSET(库存1!$A$1,库存1!C174,,1)</f>
        <v>43906</v>
      </c>
      <c r="B175" s="10">
        <f ca="1">OFFSET(库存1!$M$1,库存1!C174,,1)</f>
        <v>41.462499999999999</v>
      </c>
    </row>
    <row r="176" spans="1:2" x14ac:dyDescent="0.2">
      <c r="A176" s="6">
        <f ca="1">OFFSET(库存1!$A$1,库存1!C175,,1)</f>
        <v>43903</v>
      </c>
      <c r="B176" s="10">
        <f ca="1">OFFSET(库存1!$M$1,库存1!C175,,1)</f>
        <v>40.950000000000003</v>
      </c>
    </row>
    <row r="177" spans="1:2" x14ac:dyDescent="0.2">
      <c r="A177" s="6">
        <f ca="1">OFFSET(库存1!$A$1,库存1!C176,,1)</f>
        <v>43899</v>
      </c>
      <c r="B177" s="10">
        <f ca="1">OFFSET(库存1!$M$1,库存1!C176,,1)</f>
        <v>41.22</v>
      </c>
    </row>
    <row r="178" spans="1:2" x14ac:dyDescent="0.2">
      <c r="A178" s="6">
        <f ca="1">OFFSET(库存1!$A$1,库存1!C177,,1)</f>
        <v>43896</v>
      </c>
      <c r="B178" s="10">
        <f ca="1">OFFSET(库存1!$M$1,库存1!C177,,1)</f>
        <v>39.72</v>
      </c>
    </row>
    <row r="179" spans="1:2" x14ac:dyDescent="0.2">
      <c r="A179" s="6">
        <f ca="1">OFFSET(库存1!$A$1,库存1!C178,,1)</f>
        <v>43892</v>
      </c>
      <c r="B179" s="10">
        <f ca="1">OFFSET(库存1!$M$1,库存1!C178,,1)</f>
        <v>39.43</v>
      </c>
    </row>
    <row r="180" spans="1:2" x14ac:dyDescent="0.2">
      <c r="A180" s="6">
        <f ca="1">OFFSET(库存1!$A$1,库存1!C179,,1)</f>
        <v>43889</v>
      </c>
      <c r="B180" s="10">
        <f ca="1">OFFSET(库存1!$M$1,库存1!C179,,1)</f>
        <v>38.8675</v>
      </c>
    </row>
    <row r="181" spans="1:2" x14ac:dyDescent="0.2">
      <c r="A181" s="6">
        <f ca="1">OFFSET(库存1!$A$1,库存1!C180,,1)</f>
        <v>43885</v>
      </c>
      <c r="B181" s="10">
        <f ca="1">OFFSET(库存1!$M$1,库存1!C180,,1)</f>
        <v>38.177500000000002</v>
      </c>
    </row>
    <row r="182" spans="1:2" x14ac:dyDescent="0.2">
      <c r="A182" s="6">
        <f ca="1">OFFSET(库存1!$A$1,库存1!C181,,1)</f>
        <v>43882</v>
      </c>
      <c r="B182" s="10">
        <f ca="1">OFFSET(库存1!$M$1,库存1!C181,,1)</f>
        <v>36.9925</v>
      </c>
    </row>
    <row r="183" spans="1:2" x14ac:dyDescent="0.2">
      <c r="A183" s="6">
        <f ca="1">OFFSET(库存1!$A$1,库存1!C182,,1)</f>
        <v>43878</v>
      </c>
      <c r="B183" s="10">
        <f ca="1">OFFSET(库存1!$M$1,库存1!C182,,1)</f>
        <v>34.722499999999997</v>
      </c>
    </row>
    <row r="184" spans="1:2" x14ac:dyDescent="0.2">
      <c r="A184" s="6">
        <f ca="1">OFFSET(库存1!$A$1,库存1!C183,,1)</f>
        <v>43875</v>
      </c>
      <c r="B184" s="10">
        <f ca="1">OFFSET(库存1!$M$1,库存1!C183,,1)</f>
        <v>33.5625</v>
      </c>
    </row>
    <row r="185" spans="1:2" x14ac:dyDescent="0.2">
      <c r="A185" s="6">
        <f ca="1">OFFSET(库存1!$A$1,库存1!C184,,1)</f>
        <v>43871</v>
      </c>
      <c r="B185" s="10">
        <f ca="1">OFFSET(库存1!$M$1,库存1!C184,,1)</f>
        <v>30.285000000000004</v>
      </c>
    </row>
    <row r="186" spans="1:2" x14ac:dyDescent="0.2">
      <c r="A186" s="6">
        <f ca="1">OFFSET(库存1!$A$1,库存1!C185,,1)</f>
        <v>43868</v>
      </c>
      <c r="B186" s="10">
        <f ca="1">OFFSET(库存1!$M$1,库存1!C185,,1)</f>
        <v>27.997500000000002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O2749"/>
  <sheetViews>
    <sheetView zoomScaleNormal="100" workbookViewId="0">
      <selection activeCell="F3" sqref="F3:G5"/>
    </sheetView>
  </sheetViews>
  <sheetFormatPr defaultColWidth="8.75" defaultRowHeight="14.25" x14ac:dyDescent="0.2"/>
  <cols>
    <col min="1" max="1" width="11.625" style="17" customWidth="1"/>
    <col min="2" max="2" width="21.875" style="18" bestFit="1" customWidth="1"/>
    <col min="3" max="3" width="4.5" style="18" bestFit="1" customWidth="1"/>
    <col min="4" max="4" width="11.125" style="19" bestFit="1" customWidth="1"/>
    <col min="5" max="5" width="9" style="20" bestFit="1" customWidth="1"/>
    <col min="6" max="6" width="11.625" style="17" customWidth="1"/>
    <col min="7" max="7" width="14.875" style="18" bestFit="1" customWidth="1"/>
    <col min="8" max="8" width="4.5" style="18" bestFit="1" customWidth="1"/>
    <col min="9" max="9" width="11.125" style="19" bestFit="1" customWidth="1"/>
    <col min="10" max="10" width="9" style="22" bestFit="1" customWidth="1"/>
    <col min="11" max="11" width="8.75" style="2"/>
    <col min="12" max="12" width="8.5" style="2" bestFit="1" customWidth="1"/>
    <col min="13" max="13" width="11" style="2" bestFit="1" customWidth="1"/>
    <col min="14" max="14" width="8.75" style="2"/>
    <col min="15" max="15" width="8.375" style="2" bestFit="1" customWidth="1"/>
    <col min="16" max="16384" width="8.75" style="2"/>
  </cols>
  <sheetData>
    <row r="1" spans="1:15" x14ac:dyDescent="0.2">
      <c r="A1" s="13" t="str">
        <f>_xll.MySMMDataPro(1,1)</f>
        <v>指标名称</v>
      </c>
      <c r="B1" s="14" t="s">
        <v>8</v>
      </c>
      <c r="C1" s="14"/>
      <c r="D1" s="15" t="s">
        <v>15</v>
      </c>
      <c r="E1" s="16" t="s">
        <v>16</v>
      </c>
      <c r="F1" s="13" t="str">
        <f>_xll.MySMMDataPro(1,6)</f>
        <v>指标名称</v>
      </c>
      <c r="G1" s="14" t="s">
        <v>9</v>
      </c>
      <c r="H1" s="14"/>
      <c r="I1" s="15" t="s">
        <v>15</v>
      </c>
      <c r="J1" s="21" t="s">
        <v>16</v>
      </c>
      <c r="L1" s="2" t="s">
        <v>17</v>
      </c>
      <c r="M1" s="2" t="s">
        <v>18</v>
      </c>
    </row>
    <row r="2" spans="1:15" x14ac:dyDescent="0.2">
      <c r="A2" s="17">
        <v>44540</v>
      </c>
      <c r="B2" s="18">
        <v>12.53</v>
      </c>
      <c r="C2" s="18">
        <v>1</v>
      </c>
      <c r="D2" s="19">
        <f ca="1">OFFSET($A$1,185-C2,,1)</f>
        <v>43868</v>
      </c>
      <c r="E2" s="20">
        <f ca="1">OFFSET($B$1,185-C2,,1)</f>
        <v>21.73</v>
      </c>
      <c r="F2" s="17">
        <v>44540</v>
      </c>
      <c r="G2" s="18">
        <v>164425</v>
      </c>
      <c r="H2" s="18">
        <v>1</v>
      </c>
      <c r="I2" s="19">
        <f ca="1">OFFSET($F$1,499-H2,,1)</f>
        <v>43823</v>
      </c>
      <c r="J2" s="22">
        <f ca="1">OFFSET($G$1,499-H2,,1)</f>
        <v>51900</v>
      </c>
      <c r="L2" s="2">
        <f ca="1">LOOKUP(D2,$I$2:$I$499,$J$2:$J$499)/10000+E2</f>
        <v>27.997500000000002</v>
      </c>
      <c r="M2" s="2">
        <f ca="1">OFFSET($L$1,185-C2,,1)</f>
        <v>28.972499999999997</v>
      </c>
      <c r="O2" s="23">
        <f ca="1">L2-E2</f>
        <v>6.2675000000000018</v>
      </c>
    </row>
    <row r="3" spans="1:15" x14ac:dyDescent="0.2">
      <c r="A3" s="17">
        <v>44536</v>
      </c>
      <c r="B3" s="18">
        <v>13.16</v>
      </c>
      <c r="C3" s="18">
        <v>2</v>
      </c>
      <c r="D3" s="19">
        <f t="shared" ref="D3:D66" ca="1" si="0">OFFSET($A$1,185-C3,,1)</f>
        <v>43871</v>
      </c>
      <c r="E3" s="20">
        <f t="shared" ref="E3:E66" ca="1" si="1">OFFSET($B$1,185-C3,,1)</f>
        <v>23.17</v>
      </c>
      <c r="F3" s="17">
        <v>44539</v>
      </c>
      <c r="G3" s="18">
        <v>150400</v>
      </c>
      <c r="H3" s="18">
        <v>2</v>
      </c>
      <c r="I3" s="19">
        <f t="shared" ref="I3:I66" ca="1" si="2">OFFSET($F$1,499-H3,,1)</f>
        <v>43826</v>
      </c>
      <c r="J3" s="22">
        <f t="shared" ref="J3:J66" ca="1" si="3">OFFSET($G$1,499-H3,,1)</f>
        <v>51600</v>
      </c>
      <c r="L3" s="2">
        <f t="shared" ref="L3:L66" ca="1" si="4">LOOKUP(D3,$I$2:$I$499,$J$2:$J$499)/10000+E3</f>
        <v>30.285000000000004</v>
      </c>
      <c r="M3" s="2">
        <f t="shared" ref="M3:M66" ca="1" si="5">OFFSET($L$1,185-C3,,1)</f>
        <v>28.425000000000001</v>
      </c>
    </row>
    <row r="4" spans="1:15" x14ac:dyDescent="0.2">
      <c r="A4" s="17">
        <v>44533</v>
      </c>
      <c r="B4" s="18">
        <v>13.01</v>
      </c>
      <c r="C4" s="18">
        <v>3</v>
      </c>
      <c r="D4" s="19">
        <f t="shared" ca="1" si="0"/>
        <v>43875</v>
      </c>
      <c r="E4" s="20">
        <f t="shared" ca="1" si="1"/>
        <v>26.08</v>
      </c>
      <c r="F4" s="17">
        <v>44538</v>
      </c>
      <c r="G4" s="18">
        <v>150675</v>
      </c>
      <c r="H4" s="18">
        <v>3</v>
      </c>
      <c r="I4" s="19">
        <f t="shared" ca="1" si="2"/>
        <v>43829</v>
      </c>
      <c r="J4" s="22">
        <f t="shared" ca="1" si="3"/>
        <v>51425</v>
      </c>
      <c r="L4" s="2">
        <f t="shared" ca="1" si="4"/>
        <v>33.5625</v>
      </c>
      <c r="M4" s="2">
        <f t="shared" ca="1" si="5"/>
        <v>28.344999999999999</v>
      </c>
    </row>
    <row r="5" spans="1:15" x14ac:dyDescent="0.2">
      <c r="A5" s="17">
        <v>44529</v>
      </c>
      <c r="B5" s="18">
        <v>13.33</v>
      </c>
      <c r="C5" s="18">
        <v>4</v>
      </c>
      <c r="D5" s="19">
        <f t="shared" ca="1" si="0"/>
        <v>43878</v>
      </c>
      <c r="E5" s="20">
        <f t="shared" ca="1" si="1"/>
        <v>27.25</v>
      </c>
      <c r="F5" s="17">
        <v>44537</v>
      </c>
      <c r="G5" s="18">
        <v>152100</v>
      </c>
      <c r="H5" s="18">
        <v>4</v>
      </c>
      <c r="I5" s="19">
        <f t="shared" ca="1" si="2"/>
        <v>43830</v>
      </c>
      <c r="J5" s="22">
        <f t="shared" ca="1" si="3"/>
        <v>51225</v>
      </c>
      <c r="L5" s="2">
        <f t="shared" ca="1" si="4"/>
        <v>34.722499999999997</v>
      </c>
      <c r="M5" s="2">
        <f t="shared" ca="1" si="5"/>
        <v>29.475000000000001</v>
      </c>
    </row>
    <row r="6" spans="1:15" x14ac:dyDescent="0.2">
      <c r="A6" s="17">
        <v>44526</v>
      </c>
      <c r="B6" s="18">
        <v>13.51</v>
      </c>
      <c r="C6" s="18">
        <v>5</v>
      </c>
      <c r="D6" s="19">
        <f t="shared" ca="1" si="0"/>
        <v>43882</v>
      </c>
      <c r="E6" s="20">
        <f t="shared" ca="1" si="1"/>
        <v>29.45</v>
      </c>
      <c r="F6" s="17">
        <v>44536</v>
      </c>
      <c r="G6" s="18">
        <v>152650</v>
      </c>
      <c r="H6" s="18">
        <v>5</v>
      </c>
      <c r="I6" s="19">
        <f t="shared" ca="1" si="2"/>
        <v>43832</v>
      </c>
      <c r="J6" s="22">
        <f t="shared" ca="1" si="3"/>
        <v>51200</v>
      </c>
      <c r="L6" s="2">
        <f t="shared" ca="1" si="4"/>
        <v>36.9925</v>
      </c>
      <c r="M6" s="2">
        <f t="shared" ca="1" si="5"/>
        <v>29.837499999999999</v>
      </c>
    </row>
    <row r="7" spans="1:15" x14ac:dyDescent="0.2">
      <c r="A7" s="17">
        <v>44522</v>
      </c>
      <c r="B7" s="18">
        <v>13.08</v>
      </c>
      <c r="C7" s="18">
        <v>6</v>
      </c>
      <c r="D7" s="19">
        <f t="shared" ca="1" si="0"/>
        <v>43885</v>
      </c>
      <c r="E7" s="20">
        <f t="shared" ca="1" si="1"/>
        <v>30.64</v>
      </c>
      <c r="F7" s="17">
        <v>44533</v>
      </c>
      <c r="G7" s="18">
        <v>153350</v>
      </c>
      <c r="H7" s="18">
        <v>6</v>
      </c>
      <c r="I7" s="19">
        <f t="shared" ca="1" si="2"/>
        <v>43833</v>
      </c>
      <c r="J7" s="22">
        <f t="shared" ca="1" si="3"/>
        <v>51125</v>
      </c>
      <c r="L7" s="2">
        <f t="shared" ca="1" si="4"/>
        <v>38.177500000000002</v>
      </c>
      <c r="M7" s="2">
        <f t="shared" ca="1" si="5"/>
        <v>30.582500000000003</v>
      </c>
    </row>
    <row r="8" spans="1:15" x14ac:dyDescent="0.2">
      <c r="A8" s="17">
        <v>44519</v>
      </c>
      <c r="B8" s="18">
        <v>12.87</v>
      </c>
      <c r="C8" s="18">
        <v>7</v>
      </c>
      <c r="D8" s="19">
        <f t="shared" ca="1" si="0"/>
        <v>43889</v>
      </c>
      <c r="E8" s="20">
        <f t="shared" ca="1" si="1"/>
        <v>31.34</v>
      </c>
      <c r="F8" s="17">
        <v>44532</v>
      </c>
      <c r="G8" s="18">
        <v>155125</v>
      </c>
      <c r="H8" s="18">
        <v>7</v>
      </c>
      <c r="I8" s="19">
        <f t="shared" ca="1" si="2"/>
        <v>43836</v>
      </c>
      <c r="J8" s="22">
        <f t="shared" ca="1" si="3"/>
        <v>50775</v>
      </c>
      <c r="L8" s="2">
        <f t="shared" ca="1" si="4"/>
        <v>38.8675</v>
      </c>
      <c r="M8" s="2">
        <f t="shared" ca="1" si="5"/>
        <v>30.61</v>
      </c>
    </row>
    <row r="9" spans="1:15" x14ac:dyDescent="0.2">
      <c r="A9" s="17">
        <v>44515</v>
      </c>
      <c r="B9" s="18">
        <v>13.52</v>
      </c>
      <c r="C9" s="18">
        <v>8</v>
      </c>
      <c r="D9" s="19">
        <f t="shared" ca="1" si="0"/>
        <v>43892</v>
      </c>
      <c r="E9" s="20">
        <f t="shared" ca="1" si="1"/>
        <v>31.91</v>
      </c>
      <c r="F9" s="17">
        <v>44531</v>
      </c>
      <c r="G9" s="18">
        <v>157150</v>
      </c>
      <c r="H9" s="18">
        <v>8</v>
      </c>
      <c r="I9" s="19">
        <f t="shared" ca="1" si="2"/>
        <v>43837</v>
      </c>
      <c r="J9" s="22">
        <f t="shared" ca="1" si="3"/>
        <v>50500</v>
      </c>
      <c r="L9" s="2">
        <f t="shared" ca="1" si="4"/>
        <v>39.43</v>
      </c>
      <c r="M9" s="2">
        <f t="shared" ca="1" si="5"/>
        <v>31.794999999999998</v>
      </c>
    </row>
    <row r="10" spans="1:15" x14ac:dyDescent="0.2">
      <c r="A10" s="17">
        <v>44512</v>
      </c>
      <c r="B10" s="18">
        <v>13.13</v>
      </c>
      <c r="C10" s="18">
        <v>9</v>
      </c>
      <c r="D10" s="19">
        <f t="shared" ca="1" si="0"/>
        <v>43896</v>
      </c>
      <c r="E10" s="20">
        <f t="shared" ca="1" si="1"/>
        <v>32.28</v>
      </c>
      <c r="F10" s="17">
        <v>44530</v>
      </c>
      <c r="G10" s="18">
        <v>158975</v>
      </c>
      <c r="H10" s="18">
        <v>9</v>
      </c>
      <c r="I10" s="19">
        <f t="shared" ca="1" si="2"/>
        <v>43838</v>
      </c>
      <c r="J10" s="22">
        <f t="shared" ca="1" si="3"/>
        <v>50175</v>
      </c>
      <c r="L10" s="2">
        <f t="shared" ca="1" si="4"/>
        <v>39.72</v>
      </c>
      <c r="M10" s="2">
        <f t="shared" ca="1" si="5"/>
        <v>31.457500000000003</v>
      </c>
    </row>
    <row r="11" spans="1:15" x14ac:dyDescent="0.2">
      <c r="A11" s="17">
        <v>44508</v>
      </c>
      <c r="B11" s="18">
        <v>12.78</v>
      </c>
      <c r="C11" s="18">
        <v>10</v>
      </c>
      <c r="D11" s="19">
        <f t="shared" ca="1" si="0"/>
        <v>43899</v>
      </c>
      <c r="E11" s="20">
        <f t="shared" ca="1" si="1"/>
        <v>33.79</v>
      </c>
      <c r="F11" s="17">
        <v>44529</v>
      </c>
      <c r="G11" s="18">
        <v>161450</v>
      </c>
      <c r="H11" s="18">
        <v>10</v>
      </c>
      <c r="I11" s="19">
        <f t="shared" ca="1" si="2"/>
        <v>43839</v>
      </c>
      <c r="J11" s="22">
        <f t="shared" ca="1" si="3"/>
        <v>51375</v>
      </c>
      <c r="L11" s="2">
        <f t="shared" ca="1" si="4"/>
        <v>41.22</v>
      </c>
      <c r="M11" s="2">
        <f t="shared" ca="1" si="5"/>
        <v>31.950000000000003</v>
      </c>
    </row>
    <row r="12" spans="1:15" x14ac:dyDescent="0.2">
      <c r="A12" s="17">
        <v>44505</v>
      </c>
      <c r="B12" s="18">
        <v>13.44</v>
      </c>
      <c r="C12" s="18">
        <v>11</v>
      </c>
      <c r="D12" s="19">
        <f t="shared" ca="1" si="0"/>
        <v>43903</v>
      </c>
      <c r="E12" s="20">
        <f t="shared" ca="1" si="1"/>
        <v>33.49</v>
      </c>
      <c r="F12" s="17">
        <v>44526</v>
      </c>
      <c r="G12" s="18">
        <v>163275</v>
      </c>
      <c r="H12" s="18">
        <v>11</v>
      </c>
      <c r="I12" s="19">
        <f t="shared" ca="1" si="2"/>
        <v>43840</v>
      </c>
      <c r="J12" s="22">
        <f t="shared" ca="1" si="3"/>
        <v>51200</v>
      </c>
      <c r="L12" s="2">
        <f t="shared" ca="1" si="4"/>
        <v>40.950000000000003</v>
      </c>
      <c r="M12" s="2">
        <f t="shared" ca="1" si="5"/>
        <v>32.714999999999996</v>
      </c>
    </row>
    <row r="13" spans="1:15" x14ac:dyDescent="0.2">
      <c r="A13" s="17">
        <v>44501</v>
      </c>
      <c r="B13" s="18">
        <v>14.07</v>
      </c>
      <c r="C13" s="18">
        <v>12</v>
      </c>
      <c r="D13" s="19">
        <f t="shared" ca="1" si="0"/>
        <v>43906</v>
      </c>
      <c r="E13" s="20">
        <f t="shared" ca="1" si="1"/>
        <v>34.049999999999997</v>
      </c>
      <c r="F13" s="17">
        <v>44525</v>
      </c>
      <c r="G13" s="18">
        <v>165225</v>
      </c>
      <c r="H13" s="18">
        <v>12</v>
      </c>
      <c r="I13" s="19">
        <f t="shared" ca="1" si="2"/>
        <v>43843</v>
      </c>
      <c r="J13" s="22">
        <f t="shared" ca="1" si="3"/>
        <v>50975</v>
      </c>
      <c r="L13" s="2">
        <f t="shared" ca="1" si="4"/>
        <v>41.462499999999999</v>
      </c>
      <c r="M13" s="2">
        <f t="shared" ca="1" si="5"/>
        <v>33.75</v>
      </c>
    </row>
    <row r="14" spans="1:15" x14ac:dyDescent="0.2">
      <c r="A14" s="17">
        <v>44498</v>
      </c>
      <c r="B14" s="18">
        <v>14.36</v>
      </c>
      <c r="C14" s="18">
        <v>13</v>
      </c>
      <c r="D14" s="19">
        <f t="shared" ca="1" si="0"/>
        <v>43910</v>
      </c>
      <c r="E14" s="20">
        <f t="shared" ca="1" si="1"/>
        <v>32.770000000000003</v>
      </c>
      <c r="F14" s="17">
        <v>44524</v>
      </c>
      <c r="G14" s="18">
        <v>167875</v>
      </c>
      <c r="H14" s="18">
        <v>13</v>
      </c>
      <c r="I14" s="19">
        <f t="shared" ca="1" si="2"/>
        <v>43844</v>
      </c>
      <c r="J14" s="22">
        <f t="shared" ca="1" si="3"/>
        <v>51800</v>
      </c>
      <c r="L14" s="2">
        <f t="shared" ca="1" si="4"/>
        <v>40.090000000000003</v>
      </c>
      <c r="M14" s="2">
        <f t="shared" ca="1" si="5"/>
        <v>34.099999999999994</v>
      </c>
    </row>
    <row r="15" spans="1:15" x14ac:dyDescent="0.2">
      <c r="A15" s="17">
        <v>44494</v>
      </c>
      <c r="B15" s="18">
        <v>14.58</v>
      </c>
      <c r="C15" s="18">
        <v>14</v>
      </c>
      <c r="D15" s="19">
        <f t="shared" ca="1" si="0"/>
        <v>43913</v>
      </c>
      <c r="E15" s="20">
        <f t="shared" ca="1" si="1"/>
        <v>32.4</v>
      </c>
      <c r="F15" s="17">
        <v>44523</v>
      </c>
      <c r="G15" s="18">
        <v>171425</v>
      </c>
      <c r="H15" s="18">
        <v>14</v>
      </c>
      <c r="I15" s="19">
        <f t="shared" ca="1" si="2"/>
        <v>43845</v>
      </c>
      <c r="J15" s="22">
        <f t="shared" ca="1" si="3"/>
        <v>51650</v>
      </c>
      <c r="L15" s="2">
        <f t="shared" ca="1" si="4"/>
        <v>39.89</v>
      </c>
      <c r="M15" s="2">
        <f t="shared" ca="1" si="5"/>
        <v>34.542499999999997</v>
      </c>
    </row>
    <row r="16" spans="1:15" x14ac:dyDescent="0.2">
      <c r="A16" s="17">
        <v>44491</v>
      </c>
      <c r="B16" s="18">
        <v>14.73</v>
      </c>
      <c r="C16" s="18">
        <v>15</v>
      </c>
      <c r="D16" s="19">
        <f t="shared" ca="1" si="0"/>
        <v>43917</v>
      </c>
      <c r="E16" s="20">
        <f t="shared" ca="1" si="1"/>
        <v>30.7</v>
      </c>
      <c r="F16" s="17">
        <v>44522</v>
      </c>
      <c r="G16" s="18">
        <v>175025</v>
      </c>
      <c r="H16" s="18">
        <v>15</v>
      </c>
      <c r="I16" s="19">
        <f t="shared" ca="1" si="2"/>
        <v>43846</v>
      </c>
      <c r="J16" s="22">
        <f t="shared" ca="1" si="3"/>
        <v>51575</v>
      </c>
      <c r="L16" s="2">
        <f t="shared" ca="1" si="4"/>
        <v>38.034999999999997</v>
      </c>
      <c r="M16" s="2">
        <f t="shared" ca="1" si="5"/>
        <v>34.557500000000005</v>
      </c>
    </row>
    <row r="17" spans="1:13" x14ac:dyDescent="0.2">
      <c r="A17" s="17">
        <v>44487</v>
      </c>
      <c r="B17" s="18">
        <v>14.72</v>
      </c>
      <c r="C17" s="18">
        <v>16</v>
      </c>
      <c r="D17" s="19">
        <f t="shared" ca="1" si="0"/>
        <v>43920</v>
      </c>
      <c r="E17" s="20">
        <f t="shared" ca="1" si="1"/>
        <v>30.4</v>
      </c>
      <c r="F17" s="17">
        <v>44519</v>
      </c>
      <c r="G17" s="18">
        <v>177400</v>
      </c>
      <c r="H17" s="18">
        <v>16</v>
      </c>
      <c r="I17" s="19">
        <f t="shared" ca="1" si="2"/>
        <v>43847</v>
      </c>
      <c r="J17" s="22">
        <f t="shared" ca="1" si="3"/>
        <v>51450</v>
      </c>
      <c r="L17" s="2">
        <f t="shared" ca="1" si="4"/>
        <v>37.695</v>
      </c>
      <c r="M17" s="2">
        <f t="shared" ca="1" si="5"/>
        <v>33.410000000000004</v>
      </c>
    </row>
    <row r="18" spans="1:13" x14ac:dyDescent="0.2">
      <c r="A18" s="17">
        <v>44484</v>
      </c>
      <c r="B18" s="18">
        <v>13.91</v>
      </c>
      <c r="C18" s="18">
        <v>17</v>
      </c>
      <c r="D18" s="19">
        <f t="shared" ca="1" si="0"/>
        <v>43924</v>
      </c>
      <c r="E18" s="20">
        <f t="shared" ca="1" si="1"/>
        <v>29.26</v>
      </c>
      <c r="F18" s="17">
        <v>44518</v>
      </c>
      <c r="G18" s="18">
        <v>179375</v>
      </c>
      <c r="H18" s="18">
        <v>17</v>
      </c>
      <c r="I18" s="19">
        <f t="shared" ca="1" si="2"/>
        <v>43850</v>
      </c>
      <c r="J18" s="22">
        <f t="shared" ca="1" si="3"/>
        <v>51125</v>
      </c>
      <c r="L18" s="2">
        <f t="shared" ca="1" si="4"/>
        <v>36.885000000000005</v>
      </c>
      <c r="M18" s="2">
        <f t="shared" ca="1" si="5"/>
        <v>32.774999999999999</v>
      </c>
    </row>
    <row r="19" spans="1:13" x14ac:dyDescent="0.2">
      <c r="A19" s="17">
        <v>44480</v>
      </c>
      <c r="B19" s="18">
        <v>13.66</v>
      </c>
      <c r="C19" s="18">
        <v>18</v>
      </c>
      <c r="D19" s="19">
        <f t="shared" ca="1" si="0"/>
        <v>43928</v>
      </c>
      <c r="E19" s="20">
        <f t="shared" ca="1" si="1"/>
        <v>29.74</v>
      </c>
      <c r="F19" s="17">
        <v>44517</v>
      </c>
      <c r="G19" s="18">
        <v>181175</v>
      </c>
      <c r="H19" s="18">
        <v>18</v>
      </c>
      <c r="I19" s="19">
        <f t="shared" ca="1" si="2"/>
        <v>43851</v>
      </c>
      <c r="J19" s="22">
        <f t="shared" ca="1" si="3"/>
        <v>50900</v>
      </c>
      <c r="L19" s="2">
        <f t="shared" ca="1" si="4"/>
        <v>37.28</v>
      </c>
      <c r="M19" s="2">
        <f t="shared" ca="1" si="5"/>
        <v>33.045000000000002</v>
      </c>
    </row>
    <row r="20" spans="1:13" x14ac:dyDescent="0.2">
      <c r="A20" s="17">
        <v>44477</v>
      </c>
      <c r="B20" s="18">
        <v>13.38</v>
      </c>
      <c r="C20" s="18">
        <v>19</v>
      </c>
      <c r="D20" s="19">
        <f t="shared" ca="1" si="0"/>
        <v>43931</v>
      </c>
      <c r="E20" s="20">
        <f t="shared" ca="1" si="1"/>
        <v>28.58</v>
      </c>
      <c r="F20" s="17">
        <v>44516</v>
      </c>
      <c r="G20" s="18">
        <v>182450</v>
      </c>
      <c r="H20" s="18">
        <v>19</v>
      </c>
      <c r="I20" s="19">
        <f t="shared" ca="1" si="2"/>
        <v>43852</v>
      </c>
      <c r="J20" s="22">
        <f t="shared" ca="1" si="3"/>
        <v>50700</v>
      </c>
      <c r="L20" s="2">
        <f t="shared" ca="1" si="4"/>
        <v>38.377499999999998</v>
      </c>
      <c r="M20" s="2">
        <f t="shared" ca="1" si="5"/>
        <v>33.115000000000002</v>
      </c>
    </row>
    <row r="21" spans="1:13" x14ac:dyDescent="0.2">
      <c r="A21" s="17">
        <v>44469</v>
      </c>
      <c r="B21" s="18">
        <v>11.98</v>
      </c>
      <c r="C21" s="18">
        <v>20</v>
      </c>
      <c r="D21" s="19">
        <f t="shared" ca="1" si="0"/>
        <v>43934</v>
      </c>
      <c r="E21" s="20">
        <f t="shared" ca="1" si="1"/>
        <v>28.36</v>
      </c>
      <c r="F21" s="17">
        <v>44515</v>
      </c>
      <c r="G21" s="18">
        <v>182750</v>
      </c>
      <c r="H21" s="18">
        <v>20</v>
      </c>
      <c r="I21" s="19">
        <f t="shared" ca="1" si="2"/>
        <v>43853</v>
      </c>
      <c r="J21" s="22">
        <f t="shared" ca="1" si="3"/>
        <v>50550</v>
      </c>
      <c r="L21" s="2">
        <f t="shared" ca="1" si="4"/>
        <v>38.157499999999999</v>
      </c>
      <c r="M21" s="2">
        <f t="shared" ca="1" si="5"/>
        <v>32.8675</v>
      </c>
    </row>
    <row r="22" spans="1:13" x14ac:dyDescent="0.2">
      <c r="A22" s="17">
        <v>44466</v>
      </c>
      <c r="B22" s="18">
        <v>13.13</v>
      </c>
      <c r="C22" s="18">
        <v>21</v>
      </c>
      <c r="D22" s="19">
        <f t="shared" ca="1" si="0"/>
        <v>43938</v>
      </c>
      <c r="E22" s="20">
        <f t="shared" ca="1" si="1"/>
        <v>27.22</v>
      </c>
      <c r="F22" s="17">
        <v>44512</v>
      </c>
      <c r="G22" s="18">
        <v>183275</v>
      </c>
      <c r="H22" s="18">
        <v>21</v>
      </c>
      <c r="I22" s="19">
        <f t="shared" ca="1" si="2"/>
        <v>43854</v>
      </c>
      <c r="J22" s="22">
        <f t="shared" ca="1" si="3"/>
        <v>50425</v>
      </c>
      <c r="L22" s="2">
        <f t="shared" ca="1" si="4"/>
        <v>37.049999999999997</v>
      </c>
      <c r="M22" s="2">
        <f t="shared" ca="1" si="5"/>
        <v>34.655000000000001</v>
      </c>
    </row>
    <row r="23" spans="1:13" x14ac:dyDescent="0.2">
      <c r="A23" s="17">
        <v>44463</v>
      </c>
      <c r="B23" s="18">
        <v>12.92</v>
      </c>
      <c r="C23" s="18">
        <v>22</v>
      </c>
      <c r="D23" s="19">
        <f t="shared" ca="1" si="0"/>
        <v>43941</v>
      </c>
      <c r="E23" s="20">
        <f t="shared" ca="1" si="1"/>
        <v>26.56</v>
      </c>
      <c r="F23" s="17">
        <v>44511</v>
      </c>
      <c r="G23" s="18">
        <v>184275</v>
      </c>
      <c r="H23" s="18">
        <v>22</v>
      </c>
      <c r="I23" s="19">
        <f t="shared" ca="1" si="2"/>
        <v>43857</v>
      </c>
      <c r="J23" s="22">
        <f t="shared" ca="1" si="3"/>
        <v>50350</v>
      </c>
      <c r="L23" s="2">
        <f t="shared" ca="1" si="4"/>
        <v>36.364999999999995</v>
      </c>
      <c r="M23" s="2">
        <f t="shared" ca="1" si="5"/>
        <v>34.637500000000003</v>
      </c>
    </row>
    <row r="24" spans="1:13" x14ac:dyDescent="0.2">
      <c r="A24" s="17">
        <v>44456</v>
      </c>
      <c r="B24" s="18">
        <v>11.72</v>
      </c>
      <c r="C24" s="18">
        <v>23</v>
      </c>
      <c r="D24" s="19">
        <f t="shared" ca="1" si="0"/>
        <v>43945</v>
      </c>
      <c r="E24" s="20">
        <f t="shared" ca="1" si="1"/>
        <v>24.65</v>
      </c>
      <c r="F24" s="17">
        <v>44510</v>
      </c>
      <c r="G24" s="18">
        <v>187450</v>
      </c>
      <c r="H24" s="18">
        <v>23</v>
      </c>
      <c r="I24" s="19">
        <f t="shared" ca="1" si="2"/>
        <v>43858</v>
      </c>
      <c r="J24" s="22">
        <f t="shared" ca="1" si="3"/>
        <v>50275</v>
      </c>
      <c r="L24" s="2">
        <f t="shared" ca="1" si="4"/>
        <v>34.597499999999997</v>
      </c>
      <c r="M24" s="2">
        <f t="shared" ca="1" si="5"/>
        <v>34.277500000000003</v>
      </c>
    </row>
    <row r="25" spans="1:13" x14ac:dyDescent="0.2">
      <c r="A25" s="17">
        <v>44452</v>
      </c>
      <c r="B25" s="18">
        <v>12.3</v>
      </c>
      <c r="C25" s="18">
        <v>24</v>
      </c>
      <c r="D25" s="19">
        <f t="shared" ca="1" si="0"/>
        <v>43948</v>
      </c>
      <c r="E25" s="20">
        <f t="shared" ca="1" si="1"/>
        <v>23.75</v>
      </c>
      <c r="F25" s="17">
        <v>44509</v>
      </c>
      <c r="G25" s="18">
        <v>190125</v>
      </c>
      <c r="H25" s="18">
        <v>24</v>
      </c>
      <c r="I25" s="19">
        <f t="shared" ca="1" si="2"/>
        <v>43859</v>
      </c>
      <c r="J25" s="22">
        <f t="shared" ca="1" si="3"/>
        <v>50175</v>
      </c>
      <c r="L25" s="2">
        <f t="shared" ca="1" si="4"/>
        <v>33.527500000000003</v>
      </c>
      <c r="M25" s="2">
        <f t="shared" ca="1" si="5"/>
        <v>35.414999999999999</v>
      </c>
    </row>
    <row r="26" spans="1:13" x14ac:dyDescent="0.2">
      <c r="A26" s="17">
        <v>44449</v>
      </c>
      <c r="B26" s="18">
        <v>11.96</v>
      </c>
      <c r="C26" s="18">
        <v>25</v>
      </c>
      <c r="D26" s="19">
        <f t="shared" ca="1" si="0"/>
        <v>43951</v>
      </c>
      <c r="E26" s="20">
        <f t="shared" ca="1" si="1"/>
        <v>22.69</v>
      </c>
      <c r="F26" s="17">
        <v>44508</v>
      </c>
      <c r="G26" s="18">
        <v>191700</v>
      </c>
      <c r="H26" s="18">
        <v>25</v>
      </c>
      <c r="I26" s="19">
        <f t="shared" ca="1" si="2"/>
        <v>43860</v>
      </c>
      <c r="J26" s="22">
        <f t="shared" ca="1" si="3"/>
        <v>49900</v>
      </c>
      <c r="L26" s="2">
        <f t="shared" ca="1" si="4"/>
        <v>32.432500000000005</v>
      </c>
      <c r="M26" s="2">
        <f t="shared" ca="1" si="5"/>
        <v>34.650000000000006</v>
      </c>
    </row>
    <row r="27" spans="1:13" x14ac:dyDescent="0.2">
      <c r="A27" s="17">
        <v>44445</v>
      </c>
      <c r="B27" s="18">
        <v>12.21</v>
      </c>
      <c r="C27" s="18">
        <v>26</v>
      </c>
      <c r="D27" s="19">
        <f t="shared" ca="1" si="0"/>
        <v>43959</v>
      </c>
      <c r="E27" s="20">
        <f t="shared" ca="1" si="1"/>
        <v>23.7</v>
      </c>
      <c r="F27" s="17">
        <v>44505</v>
      </c>
      <c r="G27" s="18">
        <v>192750</v>
      </c>
      <c r="H27" s="18">
        <v>26</v>
      </c>
      <c r="I27" s="19">
        <f t="shared" ca="1" si="2"/>
        <v>43861</v>
      </c>
      <c r="J27" s="22">
        <f t="shared" ca="1" si="3"/>
        <v>49775</v>
      </c>
      <c r="L27" s="2">
        <f t="shared" ca="1" si="4"/>
        <v>33.717500000000001</v>
      </c>
      <c r="M27" s="2">
        <f t="shared" ca="1" si="5"/>
        <v>35.787500000000001</v>
      </c>
    </row>
    <row r="28" spans="1:13" x14ac:dyDescent="0.2">
      <c r="A28" s="17">
        <v>44442</v>
      </c>
      <c r="B28" s="18">
        <v>12.36</v>
      </c>
      <c r="C28" s="18">
        <v>27</v>
      </c>
      <c r="D28" s="19">
        <f t="shared" ca="1" si="0"/>
        <v>43966</v>
      </c>
      <c r="E28" s="20">
        <f t="shared" ca="1" si="1"/>
        <v>22.73</v>
      </c>
      <c r="F28" s="17">
        <v>44504</v>
      </c>
      <c r="G28" s="18">
        <v>193550</v>
      </c>
      <c r="H28" s="18">
        <v>27</v>
      </c>
      <c r="I28" s="19">
        <f t="shared" ca="1" si="2"/>
        <v>43864</v>
      </c>
      <c r="J28" s="22">
        <f t="shared" ca="1" si="3"/>
        <v>49775</v>
      </c>
      <c r="L28" s="2">
        <f t="shared" ca="1" si="4"/>
        <v>32.627499999999998</v>
      </c>
      <c r="M28" s="2">
        <f t="shared" ca="1" si="5"/>
        <v>35.982500000000002</v>
      </c>
    </row>
    <row r="29" spans="1:13" x14ac:dyDescent="0.2">
      <c r="A29" s="17">
        <v>44438</v>
      </c>
      <c r="B29" s="18">
        <v>12.6</v>
      </c>
      <c r="C29" s="18">
        <v>28</v>
      </c>
      <c r="D29" s="19">
        <f t="shared" ca="1" si="0"/>
        <v>43969</v>
      </c>
      <c r="E29" s="20">
        <f t="shared" ca="1" si="1"/>
        <v>22.77</v>
      </c>
      <c r="F29" s="17">
        <v>44503</v>
      </c>
      <c r="G29" s="18">
        <v>194700</v>
      </c>
      <c r="H29" s="18">
        <v>28</v>
      </c>
      <c r="I29" s="19">
        <f t="shared" ca="1" si="2"/>
        <v>43865</v>
      </c>
      <c r="J29" s="22">
        <f t="shared" ca="1" si="3"/>
        <v>49625</v>
      </c>
      <c r="L29" s="2">
        <f t="shared" ca="1" si="4"/>
        <v>32.6325</v>
      </c>
      <c r="M29" s="2">
        <f t="shared" ca="1" si="5"/>
        <v>36.427500000000002</v>
      </c>
    </row>
    <row r="30" spans="1:13" x14ac:dyDescent="0.2">
      <c r="A30" s="17">
        <v>44435</v>
      </c>
      <c r="B30" s="18">
        <v>12.62</v>
      </c>
      <c r="C30" s="18">
        <v>29</v>
      </c>
      <c r="D30" s="19">
        <f t="shared" ca="1" si="0"/>
        <v>43973</v>
      </c>
      <c r="E30" s="20">
        <f t="shared" ca="1" si="1"/>
        <v>22.57</v>
      </c>
      <c r="F30" s="17">
        <v>44502</v>
      </c>
      <c r="G30" s="18">
        <v>196000</v>
      </c>
      <c r="H30" s="18">
        <v>29</v>
      </c>
      <c r="I30" s="19">
        <f t="shared" ca="1" si="2"/>
        <v>43866</v>
      </c>
      <c r="J30" s="22">
        <f t="shared" ca="1" si="3"/>
        <v>49625</v>
      </c>
      <c r="L30" s="2">
        <f t="shared" ca="1" si="4"/>
        <v>33.227499999999999</v>
      </c>
      <c r="M30" s="2">
        <f t="shared" ca="1" si="5"/>
        <v>36.447499999999998</v>
      </c>
    </row>
    <row r="31" spans="1:13" x14ac:dyDescent="0.2">
      <c r="A31" s="17">
        <v>44431</v>
      </c>
      <c r="B31" s="18">
        <v>13</v>
      </c>
      <c r="C31" s="18">
        <v>30</v>
      </c>
      <c r="D31" s="19">
        <f t="shared" ca="1" si="0"/>
        <v>43976</v>
      </c>
      <c r="E31" s="20">
        <f t="shared" ca="1" si="1"/>
        <v>22.21</v>
      </c>
      <c r="F31" s="17">
        <v>44501</v>
      </c>
      <c r="G31" s="18">
        <v>196800</v>
      </c>
      <c r="H31" s="18">
        <v>30</v>
      </c>
      <c r="I31" s="19">
        <f t="shared" ca="1" si="2"/>
        <v>43867</v>
      </c>
      <c r="J31" s="22">
        <f t="shared" ca="1" si="3"/>
        <v>52950</v>
      </c>
      <c r="L31" s="2">
        <f t="shared" ca="1" si="4"/>
        <v>32.8675</v>
      </c>
      <c r="M31" s="2">
        <f t="shared" ca="1" si="5"/>
        <v>36.909999999999997</v>
      </c>
    </row>
    <row r="32" spans="1:13" x14ac:dyDescent="0.2">
      <c r="A32" s="17">
        <v>44428</v>
      </c>
      <c r="B32" s="18">
        <v>12.86</v>
      </c>
      <c r="C32" s="18">
        <v>31</v>
      </c>
      <c r="D32" s="19">
        <f t="shared" ca="1" si="0"/>
        <v>43980</v>
      </c>
      <c r="E32" s="20">
        <f t="shared" ca="1" si="1"/>
        <v>21.56</v>
      </c>
      <c r="F32" s="17">
        <v>44498</v>
      </c>
      <c r="G32" s="18">
        <v>197400</v>
      </c>
      <c r="H32" s="18">
        <v>31</v>
      </c>
      <c r="I32" s="19">
        <f t="shared" ca="1" si="2"/>
        <v>43868</v>
      </c>
      <c r="J32" s="22">
        <f t="shared" ca="1" si="3"/>
        <v>62675</v>
      </c>
      <c r="L32" s="2">
        <f t="shared" ca="1" si="4"/>
        <v>31.695</v>
      </c>
      <c r="M32" s="2">
        <f t="shared" ca="1" si="5"/>
        <v>36.120000000000005</v>
      </c>
    </row>
    <row r="33" spans="1:13" x14ac:dyDescent="0.2">
      <c r="A33" s="17">
        <v>44424</v>
      </c>
      <c r="B33" s="18">
        <v>12.25</v>
      </c>
      <c r="C33" s="18">
        <v>32</v>
      </c>
      <c r="D33" s="19">
        <f t="shared" ca="1" si="0"/>
        <v>43983</v>
      </c>
      <c r="E33" s="20">
        <f t="shared" ca="1" si="1"/>
        <v>21.9</v>
      </c>
      <c r="F33" s="17">
        <v>44497</v>
      </c>
      <c r="G33" s="18">
        <v>197725</v>
      </c>
      <c r="H33" s="18">
        <v>32</v>
      </c>
      <c r="I33" s="19">
        <f t="shared" ca="1" si="2"/>
        <v>43871</v>
      </c>
      <c r="J33" s="22">
        <f t="shared" ca="1" si="3"/>
        <v>71150</v>
      </c>
      <c r="L33" s="2">
        <f t="shared" ca="1" si="4"/>
        <v>31.857499999999998</v>
      </c>
      <c r="M33" s="2">
        <f t="shared" ca="1" si="5"/>
        <v>35.83</v>
      </c>
    </row>
    <row r="34" spans="1:13" x14ac:dyDescent="0.2">
      <c r="A34" s="17">
        <v>44421</v>
      </c>
      <c r="B34" s="18">
        <v>12.41</v>
      </c>
      <c r="C34" s="18">
        <v>33</v>
      </c>
      <c r="D34" s="19">
        <f t="shared" ca="1" si="0"/>
        <v>43987</v>
      </c>
      <c r="E34" s="20">
        <f t="shared" ca="1" si="1"/>
        <v>22.37</v>
      </c>
      <c r="F34" s="17">
        <v>44496</v>
      </c>
      <c r="G34" s="18">
        <v>196625</v>
      </c>
      <c r="H34" s="18">
        <v>33</v>
      </c>
      <c r="I34" s="19">
        <f t="shared" ca="1" si="2"/>
        <v>43872</v>
      </c>
      <c r="J34" s="22">
        <f t="shared" ca="1" si="3"/>
        <v>72025</v>
      </c>
      <c r="L34" s="2">
        <f t="shared" ca="1" si="4"/>
        <v>31.837499999999999</v>
      </c>
      <c r="M34" s="2">
        <f t="shared" ca="1" si="5"/>
        <v>36.379999999999995</v>
      </c>
    </row>
    <row r="35" spans="1:13" x14ac:dyDescent="0.2">
      <c r="A35" s="17">
        <v>44417</v>
      </c>
      <c r="B35" s="18">
        <v>12.02</v>
      </c>
      <c r="C35" s="18">
        <v>34</v>
      </c>
      <c r="D35" s="19">
        <f t="shared" ca="1" si="0"/>
        <v>43994</v>
      </c>
      <c r="E35" s="20">
        <f t="shared" ca="1" si="1"/>
        <v>21.95</v>
      </c>
      <c r="F35" s="17">
        <v>44495</v>
      </c>
      <c r="G35" s="18">
        <v>198025</v>
      </c>
      <c r="H35" s="18">
        <v>34</v>
      </c>
      <c r="I35" s="19">
        <f t="shared" ca="1" si="2"/>
        <v>43873</v>
      </c>
      <c r="J35" s="22">
        <f t="shared" ca="1" si="3"/>
        <v>72600</v>
      </c>
      <c r="L35" s="2">
        <f t="shared" ca="1" si="4"/>
        <v>34.4925</v>
      </c>
      <c r="M35" s="2">
        <f t="shared" ca="1" si="5"/>
        <v>36.870000000000005</v>
      </c>
    </row>
    <row r="36" spans="1:13" x14ac:dyDescent="0.2">
      <c r="A36" s="17">
        <v>44414</v>
      </c>
      <c r="B36" s="18">
        <v>11.73</v>
      </c>
      <c r="C36" s="18">
        <v>35</v>
      </c>
      <c r="D36" s="19">
        <f t="shared" ca="1" si="0"/>
        <v>43997</v>
      </c>
      <c r="E36" s="20">
        <f t="shared" ca="1" si="1"/>
        <v>21.66</v>
      </c>
      <c r="F36" s="17">
        <v>44494</v>
      </c>
      <c r="G36" s="18">
        <v>199625</v>
      </c>
      <c r="H36" s="18">
        <v>35</v>
      </c>
      <c r="I36" s="19">
        <f t="shared" ca="1" si="2"/>
        <v>43874</v>
      </c>
      <c r="J36" s="22">
        <f t="shared" ca="1" si="3"/>
        <v>72500</v>
      </c>
      <c r="L36" s="2">
        <f t="shared" ca="1" si="4"/>
        <v>34.15</v>
      </c>
      <c r="M36" s="2">
        <f t="shared" ca="1" si="5"/>
        <v>36.6325</v>
      </c>
    </row>
    <row r="37" spans="1:13" x14ac:dyDescent="0.2">
      <c r="A37" s="17">
        <v>44410</v>
      </c>
      <c r="B37" s="18">
        <v>12.14</v>
      </c>
      <c r="C37" s="18">
        <v>36</v>
      </c>
      <c r="D37" s="19">
        <f t="shared" ca="1" si="0"/>
        <v>44001</v>
      </c>
      <c r="E37" s="20">
        <f t="shared" ca="1" si="1"/>
        <v>21.75</v>
      </c>
      <c r="F37" s="17">
        <v>44491</v>
      </c>
      <c r="G37" s="18">
        <v>198275</v>
      </c>
      <c r="H37" s="18">
        <v>36</v>
      </c>
      <c r="I37" s="19">
        <f t="shared" ca="1" si="2"/>
        <v>43875</v>
      </c>
      <c r="J37" s="22">
        <f t="shared" ca="1" si="3"/>
        <v>74825</v>
      </c>
      <c r="L37" s="2">
        <f t="shared" ca="1" si="4"/>
        <v>34.155000000000001</v>
      </c>
      <c r="M37" s="2">
        <f t="shared" ca="1" si="5"/>
        <v>36.642499999999998</v>
      </c>
    </row>
    <row r="38" spans="1:13" x14ac:dyDescent="0.2">
      <c r="A38" s="17">
        <v>44407</v>
      </c>
      <c r="B38" s="18">
        <v>11.6</v>
      </c>
      <c r="C38" s="18">
        <v>37</v>
      </c>
      <c r="D38" s="19">
        <f t="shared" ca="1" si="0"/>
        <v>44004</v>
      </c>
      <c r="E38" s="20">
        <f t="shared" ca="1" si="1"/>
        <v>22.09</v>
      </c>
      <c r="F38" s="17">
        <v>44490</v>
      </c>
      <c r="G38" s="18">
        <v>199925</v>
      </c>
      <c r="H38" s="18">
        <v>37</v>
      </c>
      <c r="I38" s="19">
        <f t="shared" ca="1" si="2"/>
        <v>43878</v>
      </c>
      <c r="J38" s="22">
        <f t="shared" ca="1" si="3"/>
        <v>74725</v>
      </c>
      <c r="L38" s="2">
        <f t="shared" ca="1" si="4"/>
        <v>34.450000000000003</v>
      </c>
      <c r="M38" s="2">
        <f t="shared" ca="1" si="5"/>
        <v>36.112499999999997</v>
      </c>
    </row>
    <row r="39" spans="1:13" x14ac:dyDescent="0.2">
      <c r="A39" s="17">
        <v>44403</v>
      </c>
      <c r="B39" s="18">
        <v>11.57</v>
      </c>
      <c r="C39" s="18">
        <v>38</v>
      </c>
      <c r="D39" s="19">
        <f t="shared" ca="1" si="0"/>
        <v>44006</v>
      </c>
      <c r="E39" s="20">
        <f t="shared" ca="1" si="1"/>
        <v>21.84</v>
      </c>
      <c r="F39" s="17">
        <v>44489</v>
      </c>
      <c r="G39" s="18">
        <v>200950</v>
      </c>
      <c r="H39" s="18">
        <v>38</v>
      </c>
      <c r="I39" s="19">
        <f t="shared" ca="1" si="2"/>
        <v>43879</v>
      </c>
      <c r="J39" s="22">
        <f t="shared" ca="1" si="3"/>
        <v>74700</v>
      </c>
      <c r="L39" s="2">
        <f t="shared" ca="1" si="4"/>
        <v>34.18</v>
      </c>
      <c r="M39" s="2">
        <f t="shared" ca="1" si="5"/>
        <v>36.29</v>
      </c>
    </row>
    <row r="40" spans="1:13" x14ac:dyDescent="0.2">
      <c r="A40" s="17">
        <v>44400</v>
      </c>
      <c r="B40" s="18">
        <v>11.59</v>
      </c>
      <c r="C40" s="18">
        <v>39</v>
      </c>
      <c r="D40" s="19">
        <f t="shared" ca="1" si="0"/>
        <v>44011</v>
      </c>
      <c r="E40" s="20">
        <f t="shared" ca="1" si="1"/>
        <v>22.39</v>
      </c>
      <c r="F40" s="17">
        <v>44488</v>
      </c>
      <c r="G40" s="18">
        <v>201700</v>
      </c>
      <c r="H40" s="18">
        <v>39</v>
      </c>
      <c r="I40" s="19">
        <f t="shared" ca="1" si="2"/>
        <v>43880</v>
      </c>
      <c r="J40" s="22">
        <f t="shared" ca="1" si="3"/>
        <v>74600</v>
      </c>
      <c r="L40" s="2">
        <f t="shared" ca="1" si="4"/>
        <v>34.674999999999997</v>
      </c>
      <c r="M40" s="2">
        <f t="shared" ca="1" si="5"/>
        <v>36.32</v>
      </c>
    </row>
    <row r="41" spans="1:13" x14ac:dyDescent="0.2">
      <c r="A41" s="17">
        <v>44396</v>
      </c>
      <c r="B41" s="18">
        <v>11.69</v>
      </c>
      <c r="C41" s="18">
        <v>40</v>
      </c>
      <c r="D41" s="19">
        <f t="shared" ca="1" si="0"/>
        <v>44015</v>
      </c>
      <c r="E41" s="20">
        <f t="shared" ca="1" si="1"/>
        <v>21.66</v>
      </c>
      <c r="F41" s="17">
        <v>44487</v>
      </c>
      <c r="G41" s="18">
        <v>186900</v>
      </c>
      <c r="H41" s="18">
        <v>40</v>
      </c>
      <c r="I41" s="19">
        <f t="shared" ca="1" si="2"/>
        <v>43881</v>
      </c>
      <c r="J41" s="22">
        <f t="shared" ca="1" si="3"/>
        <v>75475</v>
      </c>
      <c r="L41" s="2">
        <f t="shared" ca="1" si="4"/>
        <v>33.912500000000001</v>
      </c>
      <c r="M41" s="2">
        <f t="shared" ca="1" si="5"/>
        <v>36.545000000000002</v>
      </c>
    </row>
    <row r="42" spans="1:13" x14ac:dyDescent="0.2">
      <c r="A42" s="17">
        <v>44393</v>
      </c>
      <c r="B42" s="18">
        <v>11.44</v>
      </c>
      <c r="C42" s="18">
        <v>41</v>
      </c>
      <c r="D42" s="19">
        <f t="shared" ca="1" si="0"/>
        <v>44018</v>
      </c>
      <c r="E42" s="20">
        <f t="shared" ca="1" si="1"/>
        <v>21.77</v>
      </c>
      <c r="F42" s="17">
        <v>44484</v>
      </c>
      <c r="G42" s="18">
        <v>188650</v>
      </c>
      <c r="H42" s="18">
        <v>41</v>
      </c>
      <c r="I42" s="19">
        <f t="shared" ca="1" si="2"/>
        <v>43882</v>
      </c>
      <c r="J42" s="22">
        <f t="shared" ca="1" si="3"/>
        <v>75425</v>
      </c>
      <c r="L42" s="2">
        <f t="shared" ca="1" si="4"/>
        <v>33.997500000000002</v>
      </c>
      <c r="M42" s="2">
        <f t="shared" ca="1" si="5"/>
        <v>36.3125</v>
      </c>
    </row>
    <row r="43" spans="1:13" x14ac:dyDescent="0.2">
      <c r="A43" s="17">
        <v>44389</v>
      </c>
      <c r="B43" s="18">
        <v>12.2</v>
      </c>
      <c r="C43" s="18">
        <v>42</v>
      </c>
      <c r="D43" s="19">
        <f t="shared" ca="1" si="0"/>
        <v>44022</v>
      </c>
      <c r="E43" s="20">
        <f t="shared" ca="1" si="1"/>
        <v>21.24</v>
      </c>
      <c r="F43" s="17">
        <v>44483</v>
      </c>
      <c r="G43" s="18">
        <v>189600</v>
      </c>
      <c r="H43" s="18">
        <v>42</v>
      </c>
      <c r="I43" s="19">
        <f t="shared" ca="1" si="2"/>
        <v>43885</v>
      </c>
      <c r="J43" s="22">
        <f t="shared" ca="1" si="3"/>
        <v>75375</v>
      </c>
      <c r="L43" s="2">
        <f t="shared" ca="1" si="4"/>
        <v>33.577500000000001</v>
      </c>
      <c r="M43" s="2">
        <f t="shared" ca="1" si="5"/>
        <v>37.307500000000005</v>
      </c>
    </row>
    <row r="44" spans="1:13" x14ac:dyDescent="0.2">
      <c r="A44" s="17">
        <v>44386</v>
      </c>
      <c r="B44" s="18">
        <v>12.03</v>
      </c>
      <c r="C44" s="18">
        <v>43</v>
      </c>
      <c r="D44" s="19">
        <f t="shared" ca="1" si="0"/>
        <v>44025</v>
      </c>
      <c r="E44" s="20">
        <f t="shared" ca="1" si="1"/>
        <v>21.42</v>
      </c>
      <c r="F44" s="17">
        <v>44482</v>
      </c>
      <c r="G44" s="18">
        <v>191075</v>
      </c>
      <c r="H44" s="18">
        <v>43</v>
      </c>
      <c r="I44" s="19">
        <f t="shared" ca="1" si="2"/>
        <v>43886</v>
      </c>
      <c r="J44" s="22">
        <f t="shared" ca="1" si="3"/>
        <v>75200</v>
      </c>
      <c r="L44" s="2">
        <f t="shared" ca="1" si="4"/>
        <v>33.767499999999998</v>
      </c>
      <c r="M44" s="2">
        <f t="shared" ca="1" si="5"/>
        <v>37.15</v>
      </c>
    </row>
    <row r="45" spans="1:13" x14ac:dyDescent="0.2">
      <c r="A45" s="17">
        <v>44382</v>
      </c>
      <c r="B45" s="18">
        <v>11.58</v>
      </c>
      <c r="C45" s="18">
        <v>44</v>
      </c>
      <c r="D45" s="19">
        <f t="shared" ca="1" si="0"/>
        <v>44029</v>
      </c>
      <c r="E45" s="20">
        <f t="shared" ca="1" si="1"/>
        <v>20.67</v>
      </c>
      <c r="F45" s="17">
        <v>44481</v>
      </c>
      <c r="G45" s="18">
        <v>191500</v>
      </c>
      <c r="H45" s="18">
        <v>44</v>
      </c>
      <c r="I45" s="19">
        <f t="shared" ca="1" si="2"/>
        <v>43887</v>
      </c>
      <c r="J45" s="22">
        <f t="shared" ca="1" si="3"/>
        <v>75975</v>
      </c>
      <c r="L45" s="2">
        <f t="shared" ca="1" si="4"/>
        <v>32.910000000000004</v>
      </c>
      <c r="M45" s="2">
        <f t="shared" ca="1" si="5"/>
        <v>36.81</v>
      </c>
    </row>
    <row r="46" spans="1:13" x14ac:dyDescent="0.2">
      <c r="A46" s="17">
        <v>44379</v>
      </c>
      <c r="B46" s="18">
        <v>11.29</v>
      </c>
      <c r="C46" s="18">
        <v>45</v>
      </c>
      <c r="D46" s="19">
        <f t="shared" ca="1" si="0"/>
        <v>44032</v>
      </c>
      <c r="E46" s="20">
        <f t="shared" ca="1" si="1"/>
        <v>20.51</v>
      </c>
      <c r="F46" s="17">
        <v>44480</v>
      </c>
      <c r="G46" s="18">
        <v>193850</v>
      </c>
      <c r="H46" s="18">
        <v>45</v>
      </c>
      <c r="I46" s="19">
        <f t="shared" ca="1" si="2"/>
        <v>43888</v>
      </c>
      <c r="J46" s="22">
        <f t="shared" ca="1" si="3"/>
        <v>75425</v>
      </c>
      <c r="L46" s="2">
        <f t="shared" ca="1" si="4"/>
        <v>32.68</v>
      </c>
      <c r="M46" s="2">
        <f t="shared" ca="1" si="5"/>
        <v>36.597499999999997</v>
      </c>
    </row>
    <row r="47" spans="1:13" x14ac:dyDescent="0.2">
      <c r="A47" s="17">
        <v>44375</v>
      </c>
      <c r="B47" s="18">
        <v>11.65</v>
      </c>
      <c r="C47" s="18">
        <v>46</v>
      </c>
      <c r="D47" s="19">
        <f t="shared" ca="1" si="0"/>
        <v>44036</v>
      </c>
      <c r="E47" s="20">
        <f t="shared" ca="1" si="1"/>
        <v>19.89</v>
      </c>
      <c r="F47" s="17">
        <v>44477</v>
      </c>
      <c r="G47" s="18">
        <v>197350</v>
      </c>
      <c r="H47" s="18">
        <v>46</v>
      </c>
      <c r="I47" s="19">
        <f t="shared" ca="1" si="2"/>
        <v>43889</v>
      </c>
      <c r="J47" s="22">
        <f t="shared" ca="1" si="3"/>
        <v>75275</v>
      </c>
      <c r="L47" s="2">
        <f t="shared" ca="1" si="4"/>
        <v>35.340000000000003</v>
      </c>
      <c r="M47" s="2">
        <f t="shared" ca="1" si="5"/>
        <v>37.217500000000001</v>
      </c>
    </row>
    <row r="48" spans="1:13" x14ac:dyDescent="0.2">
      <c r="A48" s="17">
        <v>44372</v>
      </c>
      <c r="B48" s="18">
        <v>11.65</v>
      </c>
      <c r="C48" s="18">
        <v>47</v>
      </c>
      <c r="D48" s="19">
        <f t="shared" ca="1" si="0"/>
        <v>44039</v>
      </c>
      <c r="E48" s="20">
        <f t="shared" ca="1" si="1"/>
        <v>19.760000000000002</v>
      </c>
      <c r="F48" s="17">
        <v>44476</v>
      </c>
      <c r="G48" s="18">
        <v>198550</v>
      </c>
      <c r="H48" s="18">
        <v>47</v>
      </c>
      <c r="I48" s="19">
        <f t="shared" ca="1" si="2"/>
        <v>43892</v>
      </c>
      <c r="J48" s="22">
        <f t="shared" ca="1" si="3"/>
        <v>75200</v>
      </c>
      <c r="L48" s="2">
        <f t="shared" ca="1" si="4"/>
        <v>35.642499999999998</v>
      </c>
      <c r="M48" s="2">
        <f t="shared" ca="1" si="5"/>
        <v>37.395000000000003</v>
      </c>
    </row>
    <row r="49" spans="1:13" x14ac:dyDescent="0.2">
      <c r="A49" s="17">
        <v>44368</v>
      </c>
      <c r="B49" s="18">
        <v>12.29</v>
      </c>
      <c r="C49" s="18">
        <v>48</v>
      </c>
      <c r="D49" s="19">
        <f t="shared" ca="1" si="0"/>
        <v>44043</v>
      </c>
      <c r="E49" s="20">
        <f t="shared" ca="1" si="1"/>
        <v>19.52</v>
      </c>
      <c r="F49" s="17">
        <v>44475</v>
      </c>
      <c r="G49" s="18">
        <v>199475</v>
      </c>
      <c r="H49" s="18">
        <v>48</v>
      </c>
      <c r="I49" s="19">
        <f t="shared" ca="1" si="2"/>
        <v>43893</v>
      </c>
      <c r="J49" s="22">
        <f t="shared" ca="1" si="3"/>
        <v>75025</v>
      </c>
      <c r="L49" s="2">
        <f t="shared" ca="1" si="4"/>
        <v>38.325000000000003</v>
      </c>
      <c r="M49" s="2">
        <f t="shared" ca="1" si="5"/>
        <v>38.344999999999999</v>
      </c>
    </row>
    <row r="50" spans="1:13" x14ac:dyDescent="0.2">
      <c r="A50" s="17">
        <v>44365</v>
      </c>
      <c r="B50" s="18">
        <v>12.86</v>
      </c>
      <c r="C50" s="18">
        <v>49</v>
      </c>
      <c r="D50" s="19">
        <f t="shared" ca="1" si="0"/>
        <v>44046</v>
      </c>
      <c r="E50" s="20">
        <f t="shared" ca="1" si="1"/>
        <v>20.190000000000001</v>
      </c>
      <c r="F50" s="17">
        <v>44474</v>
      </c>
      <c r="G50" s="18">
        <v>201625</v>
      </c>
      <c r="H50" s="18">
        <v>49</v>
      </c>
      <c r="I50" s="19">
        <f t="shared" ca="1" si="2"/>
        <v>43894</v>
      </c>
      <c r="J50" s="22">
        <f t="shared" ca="1" si="3"/>
        <v>74725</v>
      </c>
      <c r="L50" s="2">
        <f t="shared" ca="1" si="4"/>
        <v>38.987499999999997</v>
      </c>
      <c r="M50" s="2">
        <f t="shared" ca="1" si="5"/>
        <v>38.9925</v>
      </c>
    </row>
    <row r="51" spans="1:13" x14ac:dyDescent="0.2">
      <c r="A51" s="17">
        <v>44362</v>
      </c>
      <c r="B51" s="18">
        <v>13.21</v>
      </c>
      <c r="C51" s="18">
        <v>50</v>
      </c>
      <c r="D51" s="19">
        <f t="shared" ca="1" si="0"/>
        <v>44050</v>
      </c>
      <c r="E51" s="20">
        <f t="shared" ca="1" si="1"/>
        <v>19.21</v>
      </c>
      <c r="F51" s="17">
        <v>44473</v>
      </c>
      <c r="G51" s="18">
        <v>203450</v>
      </c>
      <c r="H51" s="18">
        <v>50</v>
      </c>
      <c r="I51" s="19">
        <f t="shared" ca="1" si="2"/>
        <v>43895</v>
      </c>
      <c r="J51" s="22">
        <f t="shared" ca="1" si="3"/>
        <v>74600</v>
      </c>
      <c r="L51" s="2">
        <f t="shared" ca="1" si="4"/>
        <v>38.927500000000002</v>
      </c>
      <c r="M51" s="2">
        <f t="shared" ca="1" si="5"/>
        <v>39.952500000000001</v>
      </c>
    </row>
    <row r="52" spans="1:13" x14ac:dyDescent="0.2">
      <c r="A52" s="17">
        <v>44358</v>
      </c>
      <c r="B52" s="18">
        <v>13.61</v>
      </c>
      <c r="C52" s="18">
        <v>51</v>
      </c>
      <c r="D52" s="19">
        <f t="shared" ca="1" si="0"/>
        <v>44053</v>
      </c>
      <c r="E52" s="20">
        <f t="shared" ca="1" si="1"/>
        <v>18.27</v>
      </c>
      <c r="F52" s="17">
        <v>44470</v>
      </c>
      <c r="G52" s="18">
        <v>205750</v>
      </c>
      <c r="H52" s="18">
        <v>51</v>
      </c>
      <c r="I52" s="19">
        <f t="shared" ca="1" si="2"/>
        <v>43896</v>
      </c>
      <c r="J52" s="22">
        <f t="shared" ca="1" si="3"/>
        <v>74400</v>
      </c>
      <c r="L52" s="2">
        <f t="shared" ca="1" si="4"/>
        <v>38.045000000000002</v>
      </c>
      <c r="M52" s="2">
        <f t="shared" ca="1" si="5"/>
        <v>40.384999999999998</v>
      </c>
    </row>
    <row r="53" spans="1:13" x14ac:dyDescent="0.2">
      <c r="A53" s="17">
        <v>44354</v>
      </c>
      <c r="B53" s="18">
        <v>14.27</v>
      </c>
      <c r="C53" s="18">
        <v>52</v>
      </c>
      <c r="D53" s="19">
        <f t="shared" ca="1" si="0"/>
        <v>44057</v>
      </c>
      <c r="E53" s="20">
        <f t="shared" ca="1" si="1"/>
        <v>17.510000000000002</v>
      </c>
      <c r="F53" s="17">
        <v>44469</v>
      </c>
      <c r="G53" s="18">
        <v>208875</v>
      </c>
      <c r="H53" s="18">
        <v>52</v>
      </c>
      <c r="I53" s="19">
        <f t="shared" ca="1" si="2"/>
        <v>43899</v>
      </c>
      <c r="J53" s="22">
        <f t="shared" ca="1" si="3"/>
        <v>74300</v>
      </c>
      <c r="L53" s="2">
        <f t="shared" ca="1" si="4"/>
        <v>38.905000000000001</v>
      </c>
      <c r="M53" s="2">
        <f t="shared" ca="1" si="5"/>
        <v>41.480000000000004</v>
      </c>
    </row>
    <row r="54" spans="1:13" x14ac:dyDescent="0.2">
      <c r="A54" s="17">
        <v>44351</v>
      </c>
      <c r="B54" s="18">
        <v>15.22</v>
      </c>
      <c r="C54" s="18">
        <v>53</v>
      </c>
      <c r="D54" s="19">
        <f t="shared" ca="1" si="0"/>
        <v>44060</v>
      </c>
      <c r="E54" s="20">
        <f t="shared" ca="1" si="1"/>
        <v>17.72</v>
      </c>
      <c r="F54" s="17">
        <v>44468</v>
      </c>
      <c r="G54" s="18">
        <v>212575</v>
      </c>
      <c r="H54" s="18">
        <v>53</v>
      </c>
      <c r="I54" s="19">
        <f t="shared" ca="1" si="2"/>
        <v>43900</v>
      </c>
      <c r="J54" s="22">
        <f t="shared" ca="1" si="3"/>
        <v>74550</v>
      </c>
      <c r="L54" s="2">
        <f t="shared" ca="1" si="4"/>
        <v>39.732500000000002</v>
      </c>
      <c r="M54" s="2">
        <f t="shared" ca="1" si="5"/>
        <v>42.674999999999997</v>
      </c>
    </row>
    <row r="55" spans="1:13" x14ac:dyDescent="0.2">
      <c r="A55" s="17">
        <v>44347</v>
      </c>
      <c r="B55" s="18">
        <v>15.44</v>
      </c>
      <c r="C55" s="18">
        <v>54</v>
      </c>
      <c r="D55" s="19">
        <f t="shared" ca="1" si="0"/>
        <v>44064</v>
      </c>
      <c r="E55" s="20">
        <f t="shared" ca="1" si="1"/>
        <v>17.57</v>
      </c>
      <c r="F55" s="17">
        <v>44467</v>
      </c>
      <c r="G55" s="18">
        <v>214325</v>
      </c>
      <c r="H55" s="18">
        <v>54</v>
      </c>
      <c r="I55" s="19">
        <f t="shared" ca="1" si="2"/>
        <v>43901</v>
      </c>
      <c r="J55" s="22">
        <f t="shared" ca="1" si="3"/>
        <v>75225</v>
      </c>
      <c r="L55" s="2">
        <f t="shared" ca="1" si="4"/>
        <v>40.200000000000003</v>
      </c>
      <c r="M55" s="2">
        <f t="shared" ca="1" si="5"/>
        <v>43.865000000000002</v>
      </c>
    </row>
    <row r="56" spans="1:13" x14ac:dyDescent="0.2">
      <c r="A56" s="17">
        <v>44344</v>
      </c>
      <c r="B56" s="18">
        <v>15.55</v>
      </c>
      <c r="C56" s="18">
        <v>55</v>
      </c>
      <c r="D56" s="19">
        <f t="shared" ca="1" si="0"/>
        <v>44067</v>
      </c>
      <c r="E56" s="20">
        <f t="shared" ca="1" si="1"/>
        <v>17.47</v>
      </c>
      <c r="F56" s="17">
        <v>44466</v>
      </c>
      <c r="G56" s="18">
        <v>215250</v>
      </c>
      <c r="H56" s="18">
        <v>55</v>
      </c>
      <c r="I56" s="19">
        <f t="shared" ca="1" si="2"/>
        <v>43902</v>
      </c>
      <c r="J56" s="22">
        <f t="shared" ca="1" si="3"/>
        <v>74900</v>
      </c>
      <c r="L56" s="2">
        <f t="shared" ca="1" si="4"/>
        <v>39.977499999999999</v>
      </c>
      <c r="M56" s="2">
        <f t="shared" ca="1" si="5"/>
        <v>43.975000000000001</v>
      </c>
    </row>
    <row r="57" spans="1:13" x14ac:dyDescent="0.2">
      <c r="A57" s="17">
        <v>44340</v>
      </c>
      <c r="B57" s="18">
        <v>16.149999999999999</v>
      </c>
      <c r="C57" s="18">
        <v>56</v>
      </c>
      <c r="D57" s="19">
        <f t="shared" ca="1" si="0"/>
        <v>44071</v>
      </c>
      <c r="E57" s="20">
        <f t="shared" ca="1" si="1"/>
        <v>17.72</v>
      </c>
      <c r="F57" s="17">
        <v>44463</v>
      </c>
      <c r="G57" s="18">
        <v>217175</v>
      </c>
      <c r="H57" s="18">
        <v>56</v>
      </c>
      <c r="I57" s="19">
        <f t="shared" ca="1" si="2"/>
        <v>43903</v>
      </c>
      <c r="J57" s="22">
        <f t="shared" ca="1" si="3"/>
        <v>74600</v>
      </c>
      <c r="L57" s="2">
        <f t="shared" ca="1" si="4"/>
        <v>39.715000000000003</v>
      </c>
      <c r="M57" s="2">
        <f t="shared" ca="1" si="5"/>
        <v>44.9925</v>
      </c>
    </row>
    <row r="58" spans="1:13" x14ac:dyDescent="0.2">
      <c r="A58" s="17">
        <v>44337</v>
      </c>
      <c r="B58" s="18">
        <v>16.62</v>
      </c>
      <c r="C58" s="18">
        <v>57</v>
      </c>
      <c r="D58" s="19">
        <f t="shared" ca="1" si="0"/>
        <v>44074</v>
      </c>
      <c r="E58" s="20">
        <f t="shared" ca="1" si="1"/>
        <v>17.93</v>
      </c>
      <c r="F58" s="17">
        <v>44462</v>
      </c>
      <c r="G58" s="18">
        <v>218900</v>
      </c>
      <c r="H58" s="18">
        <v>57</v>
      </c>
      <c r="I58" s="19">
        <f t="shared" ca="1" si="2"/>
        <v>43906</v>
      </c>
      <c r="J58" s="22">
        <f t="shared" ca="1" si="3"/>
        <v>74125</v>
      </c>
      <c r="L58" s="2">
        <f t="shared" ca="1" si="4"/>
        <v>39.924999999999997</v>
      </c>
      <c r="M58" s="2">
        <f t="shared" ca="1" si="5"/>
        <v>45.137500000000003</v>
      </c>
    </row>
    <row r="59" spans="1:13" x14ac:dyDescent="0.2">
      <c r="A59" s="17">
        <v>44333</v>
      </c>
      <c r="B59" s="18">
        <v>17.12</v>
      </c>
      <c r="C59" s="18">
        <v>58</v>
      </c>
      <c r="D59" s="19">
        <f t="shared" ca="1" si="0"/>
        <v>44078</v>
      </c>
      <c r="E59" s="20">
        <f t="shared" ca="1" si="1"/>
        <v>17.84</v>
      </c>
      <c r="F59" s="17">
        <v>44461</v>
      </c>
      <c r="G59" s="18">
        <v>221000</v>
      </c>
      <c r="H59" s="18">
        <v>58</v>
      </c>
      <c r="I59" s="19">
        <f t="shared" ca="1" si="2"/>
        <v>43907</v>
      </c>
      <c r="J59" s="22">
        <f t="shared" ca="1" si="3"/>
        <v>74000</v>
      </c>
      <c r="L59" s="2">
        <f t="shared" ca="1" si="4"/>
        <v>39.844999999999999</v>
      </c>
      <c r="M59" s="2">
        <f t="shared" ca="1" si="5"/>
        <v>45.814999999999998</v>
      </c>
    </row>
    <row r="60" spans="1:13" x14ac:dyDescent="0.2">
      <c r="A60" s="17">
        <v>44330</v>
      </c>
      <c r="B60" s="18">
        <v>17.63</v>
      </c>
      <c r="C60" s="18">
        <v>59</v>
      </c>
      <c r="D60" s="19">
        <f t="shared" ca="1" si="0"/>
        <v>44081</v>
      </c>
      <c r="E60" s="20">
        <f t="shared" ca="1" si="1"/>
        <v>17.12</v>
      </c>
      <c r="F60" s="17">
        <v>44460</v>
      </c>
      <c r="G60" s="18">
        <v>222475</v>
      </c>
      <c r="H60" s="18">
        <v>59</v>
      </c>
      <c r="I60" s="19">
        <f t="shared" ca="1" si="2"/>
        <v>43908</v>
      </c>
      <c r="J60" s="22">
        <f t="shared" ca="1" si="3"/>
        <v>73275</v>
      </c>
      <c r="L60" s="2">
        <f t="shared" ca="1" si="4"/>
        <v>39.107500000000002</v>
      </c>
      <c r="M60" s="2">
        <f t="shared" ca="1" si="5"/>
        <v>46.344999999999999</v>
      </c>
    </row>
    <row r="61" spans="1:13" x14ac:dyDescent="0.2">
      <c r="A61" s="17">
        <v>44326</v>
      </c>
      <c r="B61" s="18">
        <v>18.79</v>
      </c>
      <c r="C61" s="18">
        <v>60</v>
      </c>
      <c r="D61" s="19">
        <f t="shared" ca="1" si="0"/>
        <v>44085</v>
      </c>
      <c r="E61" s="20">
        <f t="shared" ca="1" si="1"/>
        <v>15.88</v>
      </c>
      <c r="F61" s="17">
        <v>44459</v>
      </c>
      <c r="G61" s="18">
        <v>223950</v>
      </c>
      <c r="H61" s="18">
        <v>60</v>
      </c>
      <c r="I61" s="19">
        <f t="shared" ca="1" si="2"/>
        <v>43909</v>
      </c>
      <c r="J61" s="22">
        <f t="shared" ca="1" si="3"/>
        <v>73700</v>
      </c>
      <c r="L61" s="2">
        <f t="shared" ca="1" si="4"/>
        <v>37.85</v>
      </c>
      <c r="M61" s="2">
        <f t="shared" ca="1" si="5"/>
        <v>47.84</v>
      </c>
    </row>
    <row r="62" spans="1:13" x14ac:dyDescent="0.2">
      <c r="A62" s="17">
        <v>44323</v>
      </c>
      <c r="B62" s="18">
        <v>18.23</v>
      </c>
      <c r="C62" s="18">
        <v>61</v>
      </c>
      <c r="D62" s="19">
        <f t="shared" ca="1" si="0"/>
        <v>44088</v>
      </c>
      <c r="E62" s="20">
        <f t="shared" ca="1" si="1"/>
        <v>15.4</v>
      </c>
      <c r="F62" s="17">
        <v>44456</v>
      </c>
      <c r="G62" s="18">
        <v>225575</v>
      </c>
      <c r="H62" s="18">
        <v>61</v>
      </c>
      <c r="I62" s="19">
        <f t="shared" ca="1" si="2"/>
        <v>43910</v>
      </c>
      <c r="J62" s="22">
        <f t="shared" ca="1" si="3"/>
        <v>73200</v>
      </c>
      <c r="L62" s="2">
        <f t="shared" ca="1" si="4"/>
        <v>37.369999999999997</v>
      </c>
      <c r="M62" s="2">
        <f t="shared" ca="1" si="5"/>
        <v>47.31</v>
      </c>
    </row>
    <row r="63" spans="1:13" x14ac:dyDescent="0.2">
      <c r="A63" s="17">
        <v>44316</v>
      </c>
      <c r="B63" s="18">
        <v>18.010000000000002</v>
      </c>
      <c r="C63" s="18">
        <v>62</v>
      </c>
      <c r="D63" s="19">
        <f t="shared" ca="1" si="0"/>
        <v>44092</v>
      </c>
      <c r="E63" s="20">
        <f t="shared" ca="1" si="1"/>
        <v>16.079999999999998</v>
      </c>
      <c r="F63" s="17">
        <v>44455</v>
      </c>
      <c r="G63" s="18">
        <v>227550</v>
      </c>
      <c r="H63" s="18">
        <v>62</v>
      </c>
      <c r="I63" s="19">
        <f t="shared" ca="1" si="2"/>
        <v>43913</v>
      </c>
      <c r="J63" s="22">
        <f t="shared" ca="1" si="3"/>
        <v>74900</v>
      </c>
      <c r="L63" s="2">
        <f t="shared" ca="1" si="4"/>
        <v>38.032499999999999</v>
      </c>
      <c r="M63" s="2">
        <f t="shared" ca="1" si="5"/>
        <v>47.202500000000001</v>
      </c>
    </row>
    <row r="64" spans="1:13" x14ac:dyDescent="0.2">
      <c r="A64" s="17">
        <v>44312</v>
      </c>
      <c r="B64" s="18">
        <v>18.98</v>
      </c>
      <c r="C64" s="18">
        <v>63</v>
      </c>
      <c r="D64" s="19">
        <f t="shared" ca="1" si="0"/>
        <v>44095</v>
      </c>
      <c r="E64" s="20">
        <f t="shared" ca="1" si="1"/>
        <v>16.010000000000002</v>
      </c>
      <c r="F64" s="17">
        <v>44454</v>
      </c>
      <c r="G64" s="18">
        <v>228800</v>
      </c>
      <c r="H64" s="18">
        <v>63</v>
      </c>
      <c r="I64" s="19">
        <f t="shared" ca="1" si="2"/>
        <v>43914</v>
      </c>
      <c r="J64" s="22">
        <f t="shared" ca="1" si="3"/>
        <v>74500</v>
      </c>
      <c r="L64" s="2">
        <f t="shared" ca="1" si="4"/>
        <v>37.942500000000003</v>
      </c>
      <c r="M64" s="2">
        <f t="shared" ca="1" si="5"/>
        <v>48.307500000000005</v>
      </c>
    </row>
    <row r="65" spans="1:13" x14ac:dyDescent="0.2">
      <c r="A65" s="17">
        <v>44309</v>
      </c>
      <c r="B65" s="18">
        <v>20.2</v>
      </c>
      <c r="C65" s="18">
        <v>64</v>
      </c>
      <c r="D65" s="19">
        <f t="shared" ca="1" si="0"/>
        <v>44099</v>
      </c>
      <c r="E65" s="20">
        <f t="shared" ca="1" si="1"/>
        <v>14.34</v>
      </c>
      <c r="F65" s="17">
        <v>44453</v>
      </c>
      <c r="G65" s="18">
        <v>229700</v>
      </c>
      <c r="H65" s="18">
        <v>64</v>
      </c>
      <c r="I65" s="19">
        <f t="shared" ca="1" si="2"/>
        <v>43915</v>
      </c>
      <c r="J65" s="22">
        <f t="shared" ca="1" si="3"/>
        <v>74725</v>
      </c>
      <c r="L65" s="2">
        <f t="shared" ca="1" si="4"/>
        <v>36.375</v>
      </c>
      <c r="M65" s="2">
        <f t="shared" ca="1" si="5"/>
        <v>49.555</v>
      </c>
    </row>
    <row r="66" spans="1:13" x14ac:dyDescent="0.2">
      <c r="A66" s="17">
        <v>44305</v>
      </c>
      <c r="B66" s="18">
        <v>21.77</v>
      </c>
      <c r="C66" s="18">
        <v>65</v>
      </c>
      <c r="D66" s="19">
        <f t="shared" ca="1" si="0"/>
        <v>44102</v>
      </c>
      <c r="E66" s="20">
        <f t="shared" ca="1" si="1"/>
        <v>14.06</v>
      </c>
      <c r="F66" s="17">
        <v>44452</v>
      </c>
      <c r="G66" s="18">
        <v>231150</v>
      </c>
      <c r="H66" s="18">
        <v>65</v>
      </c>
      <c r="I66" s="19">
        <f t="shared" ca="1" si="2"/>
        <v>43916</v>
      </c>
      <c r="J66" s="22">
        <f t="shared" ca="1" si="3"/>
        <v>74075</v>
      </c>
      <c r="L66" s="2">
        <f t="shared" ca="1" si="4"/>
        <v>35.877499999999998</v>
      </c>
      <c r="M66" s="2">
        <f t="shared" ca="1" si="5"/>
        <v>51.172499999999999</v>
      </c>
    </row>
    <row r="67" spans="1:13" x14ac:dyDescent="0.2">
      <c r="A67" s="17">
        <v>44302</v>
      </c>
      <c r="B67" s="18">
        <v>22.07</v>
      </c>
      <c r="C67" s="18">
        <v>66</v>
      </c>
      <c r="D67" s="19">
        <f t="shared" ref="D67:D130" ca="1" si="6">OFFSET($A$1,185-C67,,1)</f>
        <v>44104</v>
      </c>
      <c r="E67" s="20">
        <f t="shared" ref="E67:E130" ca="1" si="7">OFFSET($B$1,185-C67,,1)</f>
        <v>12.95</v>
      </c>
      <c r="F67" s="17">
        <v>44449</v>
      </c>
      <c r="G67" s="18">
        <v>226900</v>
      </c>
      <c r="H67" s="18">
        <v>66</v>
      </c>
      <c r="I67" s="19">
        <f t="shared" ref="I67:I130" ca="1" si="8">OFFSET($F$1,499-H67,,1)</f>
        <v>43917</v>
      </c>
      <c r="J67" s="22">
        <f t="shared" ref="J67:J130" ca="1" si="9">OFFSET($G$1,499-H67,,1)</f>
        <v>73350</v>
      </c>
      <c r="L67" s="2">
        <f t="shared" ref="L67:L130" ca="1" si="10">LOOKUP(D67,$I$2:$I$499,$J$2:$J$499)/10000+E67</f>
        <v>34.362499999999997</v>
      </c>
      <c r="M67" s="2">
        <f t="shared" ref="M67:M130" ca="1" si="11">OFFSET($L$1,185-C67,,1)</f>
        <v>51.55</v>
      </c>
    </row>
    <row r="68" spans="1:13" x14ac:dyDescent="0.2">
      <c r="A68" s="17">
        <v>44298</v>
      </c>
      <c r="B68" s="18">
        <v>23.26</v>
      </c>
      <c r="C68" s="18">
        <v>67</v>
      </c>
      <c r="D68" s="19">
        <f t="shared" ca="1" si="6"/>
        <v>44113</v>
      </c>
      <c r="E68" s="20">
        <f t="shared" ca="1" si="7"/>
        <v>14.9</v>
      </c>
      <c r="F68" s="17">
        <v>44448</v>
      </c>
      <c r="G68" s="18">
        <v>229250</v>
      </c>
      <c r="H68" s="18">
        <v>67</v>
      </c>
      <c r="I68" s="19">
        <f t="shared" ca="1" si="8"/>
        <v>43920</v>
      </c>
      <c r="J68" s="22">
        <f t="shared" ca="1" si="9"/>
        <v>72950</v>
      </c>
      <c r="L68" s="2">
        <f t="shared" ca="1" si="10"/>
        <v>36.662500000000001</v>
      </c>
      <c r="M68" s="2">
        <f t="shared" ca="1" si="11"/>
        <v>51.452500000000001</v>
      </c>
    </row>
    <row r="69" spans="1:13" x14ac:dyDescent="0.2">
      <c r="A69" s="17">
        <v>44295</v>
      </c>
      <c r="B69" s="18">
        <v>22.88</v>
      </c>
      <c r="C69" s="18">
        <v>68</v>
      </c>
      <c r="D69" s="19">
        <f t="shared" ca="1" si="6"/>
        <v>44116</v>
      </c>
      <c r="E69" s="20">
        <f t="shared" ca="1" si="7"/>
        <v>15.9</v>
      </c>
      <c r="F69" s="17">
        <v>44447</v>
      </c>
      <c r="G69" s="18">
        <v>231400</v>
      </c>
      <c r="H69" s="18">
        <v>68</v>
      </c>
      <c r="I69" s="19">
        <f t="shared" ca="1" si="8"/>
        <v>43921</v>
      </c>
      <c r="J69" s="22">
        <f t="shared" ca="1" si="9"/>
        <v>73125</v>
      </c>
      <c r="L69" s="2">
        <f t="shared" ca="1" si="10"/>
        <v>37.64</v>
      </c>
      <c r="M69" s="2">
        <f t="shared" ca="1" si="11"/>
        <v>49.644999999999996</v>
      </c>
    </row>
    <row r="70" spans="1:13" x14ac:dyDescent="0.2">
      <c r="A70" s="17">
        <v>44292</v>
      </c>
      <c r="B70" s="18">
        <v>22.84</v>
      </c>
      <c r="C70" s="18">
        <v>69</v>
      </c>
      <c r="D70" s="19">
        <f t="shared" ca="1" si="6"/>
        <v>44120</v>
      </c>
      <c r="E70" s="20">
        <f t="shared" ca="1" si="7"/>
        <v>16.28</v>
      </c>
      <c r="F70" s="17">
        <v>44446</v>
      </c>
      <c r="G70" s="18">
        <v>233100</v>
      </c>
      <c r="H70" s="18">
        <v>69</v>
      </c>
      <c r="I70" s="19">
        <f t="shared" ca="1" si="8"/>
        <v>43922</v>
      </c>
      <c r="J70" s="22">
        <f t="shared" ca="1" si="9"/>
        <v>73800</v>
      </c>
      <c r="L70" s="2">
        <f t="shared" ca="1" si="10"/>
        <v>38.2575</v>
      </c>
      <c r="M70" s="2">
        <f t="shared" ca="1" si="11"/>
        <v>49.704999999999998</v>
      </c>
    </row>
    <row r="71" spans="1:13" x14ac:dyDescent="0.2">
      <c r="A71" s="17">
        <v>44288</v>
      </c>
      <c r="B71" s="18">
        <v>23.35</v>
      </c>
      <c r="C71" s="18">
        <v>70</v>
      </c>
      <c r="D71" s="19">
        <f t="shared" ca="1" si="6"/>
        <v>44123</v>
      </c>
      <c r="E71" s="20">
        <f t="shared" ca="1" si="7"/>
        <v>15.98</v>
      </c>
      <c r="F71" s="17">
        <v>44445</v>
      </c>
      <c r="G71" s="18">
        <v>235775</v>
      </c>
      <c r="H71" s="18">
        <v>70</v>
      </c>
      <c r="I71" s="19">
        <f t="shared" ca="1" si="8"/>
        <v>43923</v>
      </c>
      <c r="J71" s="22">
        <f t="shared" ca="1" si="9"/>
        <v>73100</v>
      </c>
      <c r="L71" s="2">
        <f t="shared" ca="1" si="10"/>
        <v>38.0075</v>
      </c>
      <c r="M71" s="2">
        <f t="shared" ca="1" si="11"/>
        <v>50.400000000000006</v>
      </c>
    </row>
    <row r="72" spans="1:13" x14ac:dyDescent="0.2">
      <c r="A72" s="17">
        <v>44284</v>
      </c>
      <c r="B72" s="18">
        <v>24.23</v>
      </c>
      <c r="C72" s="18">
        <v>71</v>
      </c>
      <c r="D72" s="19">
        <f t="shared" ca="1" si="6"/>
        <v>44127</v>
      </c>
      <c r="E72" s="20">
        <f t="shared" ca="1" si="7"/>
        <v>16.059999999999999</v>
      </c>
      <c r="F72" s="17">
        <v>44442</v>
      </c>
      <c r="G72" s="18">
        <v>236225</v>
      </c>
      <c r="H72" s="18">
        <v>71</v>
      </c>
      <c r="I72" s="19">
        <f t="shared" ca="1" si="8"/>
        <v>43924</v>
      </c>
      <c r="J72" s="22">
        <f t="shared" ca="1" si="9"/>
        <v>76250</v>
      </c>
      <c r="L72" s="2">
        <f t="shared" ca="1" si="10"/>
        <v>37.997500000000002</v>
      </c>
      <c r="M72" s="2">
        <f t="shared" ca="1" si="11"/>
        <v>51.335000000000001</v>
      </c>
    </row>
    <row r="73" spans="1:13" x14ac:dyDescent="0.2">
      <c r="A73" s="17">
        <v>44281</v>
      </c>
      <c r="B73" s="18">
        <v>24.8</v>
      </c>
      <c r="C73" s="18">
        <v>72</v>
      </c>
      <c r="D73" s="19">
        <f t="shared" ca="1" si="6"/>
        <v>44130</v>
      </c>
      <c r="E73" s="20">
        <f t="shared" ca="1" si="7"/>
        <v>16.52</v>
      </c>
      <c r="F73" s="17">
        <v>44441</v>
      </c>
      <c r="G73" s="18">
        <v>236425</v>
      </c>
      <c r="H73" s="18">
        <v>72</v>
      </c>
      <c r="I73" s="19">
        <f t="shared" ca="1" si="8"/>
        <v>43927</v>
      </c>
      <c r="J73" s="22">
        <f t="shared" ca="1" si="9"/>
        <v>75850</v>
      </c>
      <c r="L73" s="2">
        <f t="shared" ca="1" si="10"/>
        <v>38.6175</v>
      </c>
      <c r="M73" s="2">
        <f t="shared" ca="1" si="11"/>
        <v>51.91</v>
      </c>
    </row>
    <row r="74" spans="1:13" x14ac:dyDescent="0.2">
      <c r="A74" s="17">
        <v>44277</v>
      </c>
      <c r="B74" s="18">
        <v>25.65</v>
      </c>
      <c r="C74" s="18">
        <v>73</v>
      </c>
      <c r="D74" s="19">
        <f t="shared" ca="1" si="6"/>
        <v>44134</v>
      </c>
      <c r="E74" s="20">
        <f t="shared" ca="1" si="7"/>
        <v>16.489999999999998</v>
      </c>
      <c r="F74" s="17">
        <v>44440</v>
      </c>
      <c r="G74" s="18">
        <v>236425</v>
      </c>
      <c r="H74" s="18">
        <v>73</v>
      </c>
      <c r="I74" s="19">
        <f t="shared" ca="1" si="8"/>
        <v>43928</v>
      </c>
      <c r="J74" s="22">
        <f t="shared" ca="1" si="9"/>
        <v>75400</v>
      </c>
      <c r="L74" s="2">
        <f t="shared" ca="1" si="10"/>
        <v>38.482500000000002</v>
      </c>
      <c r="M74" s="2">
        <f t="shared" ca="1" si="11"/>
        <v>52.087499999999999</v>
      </c>
    </row>
    <row r="75" spans="1:13" x14ac:dyDescent="0.2">
      <c r="A75" s="17">
        <v>44274</v>
      </c>
      <c r="B75" s="18">
        <v>25.95</v>
      </c>
      <c r="C75" s="18">
        <v>74</v>
      </c>
      <c r="D75" s="19">
        <f t="shared" ca="1" si="6"/>
        <v>44137</v>
      </c>
      <c r="E75" s="20">
        <f t="shared" ca="1" si="7"/>
        <v>16.5</v>
      </c>
      <c r="F75" s="17">
        <v>44439</v>
      </c>
      <c r="G75" s="18">
        <v>237075</v>
      </c>
      <c r="H75" s="18">
        <v>74</v>
      </c>
      <c r="I75" s="19">
        <f t="shared" ca="1" si="8"/>
        <v>43929</v>
      </c>
      <c r="J75" s="22">
        <f t="shared" ca="1" si="9"/>
        <v>89475</v>
      </c>
      <c r="L75" s="2">
        <f t="shared" ca="1" si="10"/>
        <v>38.42</v>
      </c>
      <c r="M75" s="2">
        <f t="shared" ca="1" si="11"/>
        <v>52.462499999999999</v>
      </c>
    </row>
    <row r="76" spans="1:13" x14ac:dyDescent="0.2">
      <c r="A76" s="17">
        <v>44270</v>
      </c>
      <c r="B76" s="18">
        <v>26.54</v>
      </c>
      <c r="C76" s="18">
        <v>75</v>
      </c>
      <c r="D76" s="19">
        <f t="shared" ca="1" si="6"/>
        <v>44141</v>
      </c>
      <c r="E76" s="20">
        <f t="shared" ca="1" si="7"/>
        <v>16.52</v>
      </c>
      <c r="F76" s="17">
        <v>44435</v>
      </c>
      <c r="G76" s="18">
        <v>238275</v>
      </c>
      <c r="H76" s="18">
        <v>75</v>
      </c>
      <c r="I76" s="19">
        <f t="shared" ca="1" si="8"/>
        <v>43930</v>
      </c>
      <c r="J76" s="22">
        <f t="shared" ca="1" si="9"/>
        <v>97975</v>
      </c>
      <c r="L76" s="2">
        <f t="shared" ca="1" si="10"/>
        <v>38.299999999999997</v>
      </c>
      <c r="M76" s="2">
        <f t="shared" ca="1" si="11"/>
        <v>53.217500000000001</v>
      </c>
    </row>
    <row r="77" spans="1:13" x14ac:dyDescent="0.2">
      <c r="A77" s="17">
        <v>44267</v>
      </c>
      <c r="B77" s="18">
        <v>26.33</v>
      </c>
      <c r="C77" s="18">
        <v>76</v>
      </c>
      <c r="D77" s="19">
        <f t="shared" ca="1" si="6"/>
        <v>44144</v>
      </c>
      <c r="E77" s="20">
        <f t="shared" ca="1" si="7"/>
        <v>16.97</v>
      </c>
      <c r="F77" s="17">
        <v>44434</v>
      </c>
      <c r="G77" s="18">
        <v>239650</v>
      </c>
      <c r="H77" s="18">
        <v>76</v>
      </c>
      <c r="I77" s="19">
        <f t="shared" ca="1" si="8"/>
        <v>43935</v>
      </c>
      <c r="J77" s="22">
        <f t="shared" ca="1" si="9"/>
        <v>97300</v>
      </c>
      <c r="L77" s="2">
        <f t="shared" ca="1" si="10"/>
        <v>38.9</v>
      </c>
      <c r="M77" s="2">
        <f t="shared" ca="1" si="11"/>
        <v>53.047499999999999</v>
      </c>
    </row>
    <row r="78" spans="1:13" x14ac:dyDescent="0.2">
      <c r="A78" s="17">
        <v>44263</v>
      </c>
      <c r="B78" s="18">
        <v>26.1</v>
      </c>
      <c r="C78" s="18">
        <v>77</v>
      </c>
      <c r="D78" s="19">
        <f t="shared" ca="1" si="6"/>
        <v>44148</v>
      </c>
      <c r="E78" s="20">
        <f t="shared" ca="1" si="7"/>
        <v>16.77</v>
      </c>
      <c r="F78" s="17">
        <v>44433</v>
      </c>
      <c r="G78" s="18">
        <v>239525</v>
      </c>
      <c r="H78" s="18">
        <v>77</v>
      </c>
      <c r="I78" s="19">
        <f t="shared" ca="1" si="8"/>
        <v>43936</v>
      </c>
      <c r="J78" s="22">
        <f t="shared" ca="1" si="9"/>
        <v>99750</v>
      </c>
      <c r="L78" s="2">
        <f t="shared" ca="1" si="10"/>
        <v>38.875</v>
      </c>
      <c r="M78" s="2">
        <f t="shared" ca="1" si="11"/>
        <v>52.947500000000005</v>
      </c>
    </row>
    <row r="79" spans="1:13" x14ac:dyDescent="0.2">
      <c r="A79" s="17">
        <v>44260</v>
      </c>
      <c r="B79" s="18">
        <v>25.89</v>
      </c>
      <c r="C79" s="18">
        <v>78</v>
      </c>
      <c r="D79" s="19">
        <f t="shared" ca="1" si="6"/>
        <v>44151</v>
      </c>
      <c r="E79" s="20">
        <f t="shared" ca="1" si="7"/>
        <v>16.61</v>
      </c>
      <c r="F79" s="17">
        <v>44432</v>
      </c>
      <c r="G79" s="18">
        <v>239300</v>
      </c>
      <c r="H79" s="18">
        <v>78</v>
      </c>
      <c r="I79" s="19">
        <f t="shared" ca="1" si="8"/>
        <v>43937</v>
      </c>
      <c r="J79" s="22">
        <f t="shared" ca="1" si="9"/>
        <v>99150</v>
      </c>
      <c r="L79" s="2">
        <f t="shared" ca="1" si="10"/>
        <v>38.695</v>
      </c>
      <c r="M79" s="2">
        <f t="shared" ca="1" si="11"/>
        <v>52.767499999999998</v>
      </c>
    </row>
    <row r="80" spans="1:13" x14ac:dyDescent="0.2">
      <c r="A80" s="17">
        <v>44256</v>
      </c>
      <c r="B80" s="18">
        <v>26.44</v>
      </c>
      <c r="C80" s="18">
        <v>79</v>
      </c>
      <c r="D80" s="19">
        <f t="shared" ca="1" si="6"/>
        <v>44155</v>
      </c>
      <c r="E80" s="20">
        <f t="shared" ca="1" si="7"/>
        <v>17.510000000000002</v>
      </c>
      <c r="F80" s="17">
        <v>44431</v>
      </c>
      <c r="G80" s="18">
        <v>239100</v>
      </c>
      <c r="H80" s="18">
        <v>79</v>
      </c>
      <c r="I80" s="19">
        <f t="shared" ca="1" si="8"/>
        <v>43938</v>
      </c>
      <c r="J80" s="22">
        <f t="shared" ca="1" si="9"/>
        <v>98300</v>
      </c>
      <c r="L80" s="2">
        <f t="shared" ca="1" si="10"/>
        <v>39.777500000000003</v>
      </c>
      <c r="M80" s="2">
        <f t="shared" ca="1" si="11"/>
        <v>53.412500000000001</v>
      </c>
    </row>
    <row r="81" spans="1:13" x14ac:dyDescent="0.2">
      <c r="A81" s="17">
        <v>44253</v>
      </c>
      <c r="B81" s="18">
        <v>26.21</v>
      </c>
      <c r="C81" s="18">
        <v>80</v>
      </c>
      <c r="D81" s="19">
        <f t="shared" ca="1" si="6"/>
        <v>44158</v>
      </c>
      <c r="E81" s="20">
        <f t="shared" ca="1" si="7"/>
        <v>17.61</v>
      </c>
      <c r="F81" s="17">
        <v>44428</v>
      </c>
      <c r="G81" s="18">
        <v>232600</v>
      </c>
      <c r="H81" s="18">
        <v>80</v>
      </c>
      <c r="I81" s="19">
        <f t="shared" ca="1" si="8"/>
        <v>43941</v>
      </c>
      <c r="J81" s="22">
        <f t="shared" ca="1" si="9"/>
        <v>98050</v>
      </c>
      <c r="L81" s="2">
        <f t="shared" ca="1" si="10"/>
        <v>39.907499999999999</v>
      </c>
      <c r="M81" s="2">
        <f t="shared" ca="1" si="11"/>
        <v>53.1875</v>
      </c>
    </row>
    <row r="82" spans="1:13" x14ac:dyDescent="0.2">
      <c r="A82" s="17">
        <v>44249</v>
      </c>
      <c r="B82" s="18">
        <v>25.24</v>
      </c>
      <c r="C82" s="18">
        <v>81</v>
      </c>
      <c r="D82" s="19">
        <f t="shared" ca="1" si="6"/>
        <v>44162</v>
      </c>
      <c r="E82" s="20">
        <f t="shared" ca="1" si="7"/>
        <v>17.239999999999998</v>
      </c>
      <c r="F82" s="17">
        <v>44427</v>
      </c>
      <c r="G82" s="18">
        <v>228350</v>
      </c>
      <c r="H82" s="18">
        <v>81</v>
      </c>
      <c r="I82" s="19">
        <f t="shared" ca="1" si="8"/>
        <v>43942</v>
      </c>
      <c r="J82" s="22">
        <f t="shared" ca="1" si="9"/>
        <v>97850</v>
      </c>
      <c r="L82" s="2">
        <f t="shared" ca="1" si="10"/>
        <v>39.372500000000002</v>
      </c>
      <c r="M82" s="2">
        <f t="shared" ca="1" si="11"/>
        <v>52.557499999999997</v>
      </c>
    </row>
    <row r="83" spans="1:13" x14ac:dyDescent="0.2">
      <c r="A83" s="17">
        <v>44245</v>
      </c>
      <c r="B83" s="18">
        <v>22.45</v>
      </c>
      <c r="C83" s="18">
        <v>82</v>
      </c>
      <c r="D83" s="19">
        <f t="shared" ca="1" si="6"/>
        <v>44165</v>
      </c>
      <c r="E83" s="20">
        <f t="shared" ca="1" si="7"/>
        <v>17.079999999999998</v>
      </c>
      <c r="F83" s="17">
        <v>44426</v>
      </c>
      <c r="G83" s="18">
        <v>231225</v>
      </c>
      <c r="H83" s="18">
        <v>82</v>
      </c>
      <c r="I83" s="19">
        <f t="shared" ca="1" si="8"/>
        <v>43943</v>
      </c>
      <c r="J83" s="22">
        <f t="shared" ca="1" si="9"/>
        <v>97600</v>
      </c>
      <c r="L83" s="2">
        <f t="shared" ca="1" si="10"/>
        <v>39.142499999999998</v>
      </c>
      <c r="M83" s="2">
        <f t="shared" ca="1" si="11"/>
        <v>50.435000000000002</v>
      </c>
    </row>
    <row r="84" spans="1:13" x14ac:dyDescent="0.2">
      <c r="A84" s="17">
        <v>44237</v>
      </c>
      <c r="B84" s="18">
        <v>16.71</v>
      </c>
      <c r="C84" s="18">
        <v>83</v>
      </c>
      <c r="D84" s="19">
        <f t="shared" ca="1" si="6"/>
        <v>44169</v>
      </c>
      <c r="E84" s="20">
        <f t="shared" ca="1" si="7"/>
        <v>16.670000000000002</v>
      </c>
      <c r="F84" s="17">
        <v>44425</v>
      </c>
      <c r="G84" s="18">
        <v>232100</v>
      </c>
      <c r="H84" s="18">
        <v>83</v>
      </c>
      <c r="I84" s="19">
        <f t="shared" ca="1" si="8"/>
        <v>43944</v>
      </c>
      <c r="J84" s="22">
        <f t="shared" ca="1" si="9"/>
        <v>100075</v>
      </c>
      <c r="L84" s="2">
        <f t="shared" ca="1" si="10"/>
        <v>38.602500000000006</v>
      </c>
      <c r="M84" s="2">
        <f t="shared" ca="1" si="11"/>
        <v>45.594999999999999</v>
      </c>
    </row>
    <row r="85" spans="1:13" x14ac:dyDescent="0.2">
      <c r="A85" s="17">
        <v>44235</v>
      </c>
      <c r="B85" s="18">
        <v>15.94</v>
      </c>
      <c r="C85" s="18">
        <v>84</v>
      </c>
      <c r="D85" s="19">
        <f t="shared" ca="1" si="6"/>
        <v>44176</v>
      </c>
      <c r="E85" s="20">
        <f t="shared" ca="1" si="7"/>
        <v>15.86</v>
      </c>
      <c r="F85" s="17">
        <v>44424</v>
      </c>
      <c r="G85" s="18">
        <v>235800</v>
      </c>
      <c r="H85" s="18">
        <v>84</v>
      </c>
      <c r="I85" s="19">
        <f t="shared" ca="1" si="8"/>
        <v>43945</v>
      </c>
      <c r="J85" s="22">
        <f t="shared" ca="1" si="9"/>
        <v>99475</v>
      </c>
      <c r="L85" s="2">
        <f t="shared" ca="1" si="10"/>
        <v>37.347499999999997</v>
      </c>
      <c r="M85" s="2">
        <f t="shared" ca="1" si="11"/>
        <v>44.912500000000001</v>
      </c>
    </row>
    <row r="86" spans="1:13" x14ac:dyDescent="0.2">
      <c r="A86" s="17">
        <v>44232</v>
      </c>
      <c r="B86" s="18">
        <v>15.42</v>
      </c>
      <c r="C86" s="18">
        <v>85</v>
      </c>
      <c r="D86" s="19">
        <f t="shared" ca="1" si="6"/>
        <v>44179</v>
      </c>
      <c r="E86" s="20">
        <f t="shared" ca="1" si="7"/>
        <v>16.309999999999999</v>
      </c>
      <c r="F86" s="17">
        <v>44421</v>
      </c>
      <c r="G86" s="18">
        <v>239700</v>
      </c>
      <c r="H86" s="18">
        <v>85</v>
      </c>
      <c r="I86" s="19">
        <f t="shared" ca="1" si="8"/>
        <v>43948</v>
      </c>
      <c r="J86" s="22">
        <f t="shared" ca="1" si="9"/>
        <v>97775</v>
      </c>
      <c r="L86" s="2">
        <f t="shared" ca="1" si="10"/>
        <v>37.667500000000004</v>
      </c>
      <c r="M86" s="2">
        <f t="shared" ca="1" si="11"/>
        <v>44.454999999999998</v>
      </c>
    </row>
    <row r="87" spans="1:13" x14ac:dyDescent="0.2">
      <c r="A87" s="17">
        <v>44228</v>
      </c>
      <c r="B87" s="18">
        <v>13.91</v>
      </c>
      <c r="C87" s="18">
        <v>86</v>
      </c>
      <c r="D87" s="19">
        <f t="shared" ca="1" si="6"/>
        <v>44183</v>
      </c>
      <c r="E87" s="20">
        <f t="shared" ca="1" si="7"/>
        <v>15.45</v>
      </c>
      <c r="F87" s="17">
        <v>44420</v>
      </c>
      <c r="G87" s="18">
        <v>242725</v>
      </c>
      <c r="H87" s="18">
        <v>86</v>
      </c>
      <c r="I87" s="19">
        <f t="shared" ca="1" si="8"/>
        <v>43949</v>
      </c>
      <c r="J87" s="22">
        <f t="shared" ca="1" si="9"/>
        <v>96850</v>
      </c>
      <c r="L87" s="2">
        <f t="shared" ca="1" si="10"/>
        <v>36.445</v>
      </c>
      <c r="M87" s="2">
        <f t="shared" ca="1" si="11"/>
        <v>43.085000000000001</v>
      </c>
    </row>
    <row r="88" spans="1:13" x14ac:dyDescent="0.2">
      <c r="A88" s="17">
        <v>44225</v>
      </c>
      <c r="B88" s="18">
        <v>13.82</v>
      </c>
      <c r="C88" s="18">
        <v>87</v>
      </c>
      <c r="D88" s="19">
        <f t="shared" ca="1" si="6"/>
        <v>44186</v>
      </c>
      <c r="E88" s="20">
        <f t="shared" ca="1" si="7"/>
        <v>15.4</v>
      </c>
      <c r="F88" s="17">
        <v>44419</v>
      </c>
      <c r="G88" s="18">
        <v>246525</v>
      </c>
      <c r="H88" s="18">
        <v>87</v>
      </c>
      <c r="I88" s="19">
        <f t="shared" ca="1" si="8"/>
        <v>43950</v>
      </c>
      <c r="J88" s="22">
        <f t="shared" ca="1" si="9"/>
        <v>97525</v>
      </c>
      <c r="L88" s="2">
        <f t="shared" ca="1" si="10"/>
        <v>36.232500000000002</v>
      </c>
      <c r="M88" s="2">
        <f t="shared" ca="1" si="11"/>
        <v>43.105000000000004</v>
      </c>
    </row>
    <row r="89" spans="1:13" x14ac:dyDescent="0.2">
      <c r="A89" s="17">
        <v>44221</v>
      </c>
      <c r="B89" s="18">
        <v>14.66</v>
      </c>
      <c r="C89" s="18">
        <v>88</v>
      </c>
      <c r="D89" s="19">
        <f t="shared" ca="1" si="6"/>
        <v>44190</v>
      </c>
      <c r="E89" s="20">
        <f t="shared" ca="1" si="7"/>
        <v>14.3</v>
      </c>
      <c r="F89" s="17">
        <v>44418</v>
      </c>
      <c r="G89" s="18">
        <v>248250</v>
      </c>
      <c r="H89" s="18">
        <v>88</v>
      </c>
      <c r="I89" s="19">
        <f t="shared" ca="1" si="8"/>
        <v>43951</v>
      </c>
      <c r="J89" s="22">
        <f t="shared" ca="1" si="9"/>
        <v>97425</v>
      </c>
      <c r="L89" s="2">
        <f t="shared" ca="1" si="10"/>
        <v>34.89</v>
      </c>
      <c r="M89" s="2">
        <f t="shared" ca="1" si="11"/>
        <v>33.637500000000003</v>
      </c>
    </row>
    <row r="90" spans="1:13" x14ac:dyDescent="0.2">
      <c r="A90" s="17">
        <v>44218</v>
      </c>
      <c r="B90" s="18">
        <v>14.17</v>
      </c>
      <c r="C90" s="18">
        <v>89</v>
      </c>
      <c r="D90" s="19">
        <f t="shared" ca="1" si="6"/>
        <v>44193</v>
      </c>
      <c r="E90" s="20">
        <f t="shared" ca="1" si="7"/>
        <v>14.62</v>
      </c>
      <c r="F90" s="17">
        <v>44417</v>
      </c>
      <c r="G90" s="18">
        <v>248500</v>
      </c>
      <c r="H90" s="18">
        <v>89</v>
      </c>
      <c r="I90" s="19">
        <f t="shared" ca="1" si="8"/>
        <v>43952</v>
      </c>
      <c r="J90" s="22">
        <f t="shared" ca="1" si="9"/>
        <v>100850</v>
      </c>
      <c r="L90" s="2">
        <f t="shared" ca="1" si="10"/>
        <v>35.21</v>
      </c>
      <c r="M90" s="2">
        <f t="shared" ca="1" si="11"/>
        <v>33.314999999999998</v>
      </c>
    </row>
    <row r="91" spans="1:13" x14ac:dyDescent="0.2">
      <c r="A91" s="17">
        <v>44214</v>
      </c>
      <c r="B91" s="18">
        <v>14.47</v>
      </c>
      <c r="C91" s="18">
        <v>90</v>
      </c>
      <c r="D91" s="19">
        <f t="shared" ca="1" si="6"/>
        <v>44196</v>
      </c>
      <c r="E91" s="20">
        <f t="shared" ca="1" si="7"/>
        <v>14.15</v>
      </c>
      <c r="F91" s="17">
        <v>44414</v>
      </c>
      <c r="G91" s="18">
        <v>249025</v>
      </c>
      <c r="H91" s="18">
        <v>90</v>
      </c>
      <c r="I91" s="19">
        <f t="shared" ca="1" si="8"/>
        <v>43955</v>
      </c>
      <c r="J91" s="22">
        <f t="shared" ca="1" si="9"/>
        <v>100850</v>
      </c>
      <c r="L91" s="2">
        <f t="shared" ca="1" si="10"/>
        <v>34.372500000000002</v>
      </c>
      <c r="M91" s="2">
        <f t="shared" ca="1" si="11"/>
        <v>34.282499999999999</v>
      </c>
    </row>
    <row r="92" spans="1:13" x14ac:dyDescent="0.2">
      <c r="A92" s="17">
        <v>44211</v>
      </c>
      <c r="B92" s="18">
        <v>14.58</v>
      </c>
      <c r="C92" s="18">
        <v>91</v>
      </c>
      <c r="D92" s="19">
        <f t="shared" ca="1" si="6"/>
        <v>44200</v>
      </c>
      <c r="E92" s="20">
        <f t="shared" ca="1" si="7"/>
        <v>14.76</v>
      </c>
      <c r="F92" s="17">
        <v>44413</v>
      </c>
      <c r="G92" s="18">
        <v>244325</v>
      </c>
      <c r="H92" s="18">
        <v>91</v>
      </c>
      <c r="I92" s="19">
        <f t="shared" ca="1" si="8"/>
        <v>43956</v>
      </c>
      <c r="J92" s="22">
        <f t="shared" ca="1" si="9"/>
        <v>100675</v>
      </c>
      <c r="L92" s="2">
        <f t="shared" ca="1" si="10"/>
        <v>34.967500000000001</v>
      </c>
      <c r="M92" s="2">
        <f t="shared" ca="1" si="11"/>
        <v>34.450000000000003</v>
      </c>
    </row>
    <row r="93" spans="1:13" x14ac:dyDescent="0.2">
      <c r="A93" s="17">
        <v>44207</v>
      </c>
      <c r="B93" s="18">
        <v>15.4</v>
      </c>
      <c r="C93" s="18">
        <v>92</v>
      </c>
      <c r="D93" s="19">
        <f t="shared" ca="1" si="6"/>
        <v>44204</v>
      </c>
      <c r="E93" s="20">
        <f t="shared" ca="1" si="7"/>
        <v>15</v>
      </c>
      <c r="F93" s="17">
        <v>44412</v>
      </c>
      <c r="G93" s="18">
        <v>244500</v>
      </c>
      <c r="H93" s="18">
        <v>92</v>
      </c>
      <c r="I93" s="19">
        <f t="shared" ca="1" si="8"/>
        <v>43957</v>
      </c>
      <c r="J93" s="22">
        <f t="shared" ca="1" si="9"/>
        <v>100425</v>
      </c>
      <c r="L93" s="2">
        <f t="shared" ca="1" si="10"/>
        <v>35.137500000000003</v>
      </c>
      <c r="M93" s="2">
        <f t="shared" ca="1" si="11"/>
        <v>35.512500000000003</v>
      </c>
    </row>
    <row r="94" spans="1:13" x14ac:dyDescent="0.2">
      <c r="A94" s="17">
        <v>44204</v>
      </c>
      <c r="B94" s="18">
        <v>15</v>
      </c>
      <c r="C94" s="18">
        <v>93</v>
      </c>
      <c r="D94" s="19">
        <f t="shared" ca="1" si="6"/>
        <v>44207</v>
      </c>
      <c r="E94" s="20">
        <f t="shared" ca="1" si="7"/>
        <v>15.4</v>
      </c>
      <c r="F94" s="17">
        <v>44411</v>
      </c>
      <c r="G94" s="18">
        <v>244950</v>
      </c>
      <c r="H94" s="18">
        <v>93</v>
      </c>
      <c r="I94" s="19">
        <f t="shared" ca="1" si="8"/>
        <v>43958</v>
      </c>
      <c r="J94" s="22">
        <f t="shared" ca="1" si="9"/>
        <v>100175</v>
      </c>
      <c r="L94" s="2">
        <f t="shared" ca="1" si="10"/>
        <v>35.512500000000003</v>
      </c>
      <c r="M94" s="2">
        <f t="shared" ca="1" si="11"/>
        <v>35.137500000000003</v>
      </c>
    </row>
    <row r="95" spans="1:13" x14ac:dyDescent="0.2">
      <c r="A95" s="17">
        <v>44200</v>
      </c>
      <c r="B95" s="18">
        <v>14.76</v>
      </c>
      <c r="C95" s="18">
        <v>94</v>
      </c>
      <c r="D95" s="19">
        <f t="shared" ca="1" si="6"/>
        <v>44211</v>
      </c>
      <c r="E95" s="20">
        <f t="shared" ca="1" si="7"/>
        <v>14.58</v>
      </c>
      <c r="F95" s="17">
        <v>44410</v>
      </c>
      <c r="G95" s="18">
        <v>245025</v>
      </c>
      <c r="H95" s="18">
        <v>94</v>
      </c>
      <c r="I95" s="19">
        <f t="shared" ca="1" si="8"/>
        <v>43962</v>
      </c>
      <c r="J95" s="22">
        <f t="shared" ca="1" si="9"/>
        <v>100125</v>
      </c>
      <c r="L95" s="2">
        <f t="shared" ca="1" si="10"/>
        <v>34.450000000000003</v>
      </c>
      <c r="M95" s="2">
        <f t="shared" ca="1" si="11"/>
        <v>34.967500000000001</v>
      </c>
    </row>
    <row r="96" spans="1:13" x14ac:dyDescent="0.2">
      <c r="A96" s="17">
        <v>44196</v>
      </c>
      <c r="B96" s="18">
        <v>14.15</v>
      </c>
      <c r="C96" s="18">
        <v>95</v>
      </c>
      <c r="D96" s="19">
        <f t="shared" ca="1" si="6"/>
        <v>44214</v>
      </c>
      <c r="E96" s="20">
        <f t="shared" ca="1" si="7"/>
        <v>14.47</v>
      </c>
      <c r="F96" s="17">
        <v>44407</v>
      </c>
      <c r="G96" s="18">
        <v>245125</v>
      </c>
      <c r="H96" s="18">
        <v>95</v>
      </c>
      <c r="I96" s="19">
        <f t="shared" ca="1" si="8"/>
        <v>43963</v>
      </c>
      <c r="J96" s="22">
        <f t="shared" ca="1" si="9"/>
        <v>99475</v>
      </c>
      <c r="L96" s="2">
        <f t="shared" ca="1" si="10"/>
        <v>34.282499999999999</v>
      </c>
      <c r="M96" s="2">
        <f t="shared" ca="1" si="11"/>
        <v>34.372500000000002</v>
      </c>
    </row>
    <row r="97" spans="1:13" x14ac:dyDescent="0.2">
      <c r="A97" s="17">
        <v>44193</v>
      </c>
      <c r="B97" s="18">
        <v>14.62</v>
      </c>
      <c r="C97" s="18">
        <v>96</v>
      </c>
      <c r="D97" s="19">
        <f t="shared" ca="1" si="6"/>
        <v>44218</v>
      </c>
      <c r="E97" s="20">
        <f t="shared" ca="1" si="7"/>
        <v>14.17</v>
      </c>
      <c r="F97" s="17">
        <v>44406</v>
      </c>
      <c r="G97" s="18">
        <v>246775</v>
      </c>
      <c r="H97" s="18">
        <v>96</v>
      </c>
      <c r="I97" s="19">
        <f t="shared" ca="1" si="8"/>
        <v>43964</v>
      </c>
      <c r="J97" s="22">
        <f t="shared" ca="1" si="9"/>
        <v>99100</v>
      </c>
      <c r="L97" s="2">
        <f t="shared" ca="1" si="10"/>
        <v>33.314999999999998</v>
      </c>
      <c r="M97" s="2">
        <f t="shared" ca="1" si="11"/>
        <v>35.21</v>
      </c>
    </row>
    <row r="98" spans="1:13" x14ac:dyDescent="0.2">
      <c r="A98" s="17">
        <v>44190</v>
      </c>
      <c r="B98" s="18">
        <v>14.3</v>
      </c>
      <c r="C98" s="18">
        <v>97</v>
      </c>
      <c r="D98" s="19">
        <f t="shared" ca="1" si="6"/>
        <v>44221</v>
      </c>
      <c r="E98" s="20">
        <f t="shared" ca="1" si="7"/>
        <v>14.66</v>
      </c>
      <c r="F98" s="17">
        <v>44405</v>
      </c>
      <c r="G98" s="18">
        <v>246950</v>
      </c>
      <c r="H98" s="18">
        <v>97</v>
      </c>
      <c r="I98" s="19">
        <f t="shared" ca="1" si="8"/>
        <v>43965</v>
      </c>
      <c r="J98" s="22">
        <f t="shared" ca="1" si="9"/>
        <v>99025</v>
      </c>
      <c r="L98" s="2">
        <f t="shared" ca="1" si="10"/>
        <v>33.637500000000003</v>
      </c>
      <c r="M98" s="2">
        <f t="shared" ca="1" si="11"/>
        <v>34.89</v>
      </c>
    </row>
    <row r="99" spans="1:13" x14ac:dyDescent="0.2">
      <c r="A99" s="17">
        <v>44186</v>
      </c>
      <c r="B99" s="18">
        <v>15.4</v>
      </c>
      <c r="C99" s="18">
        <v>98</v>
      </c>
      <c r="D99" s="19">
        <f t="shared" ca="1" si="6"/>
        <v>44225</v>
      </c>
      <c r="E99" s="20">
        <f t="shared" ca="1" si="7"/>
        <v>13.82</v>
      </c>
      <c r="F99" s="17">
        <v>44404</v>
      </c>
      <c r="G99" s="18">
        <v>247000</v>
      </c>
      <c r="H99" s="18">
        <v>98</v>
      </c>
      <c r="I99" s="19">
        <f t="shared" ca="1" si="8"/>
        <v>43966</v>
      </c>
      <c r="J99" s="22">
        <f t="shared" ca="1" si="9"/>
        <v>98975</v>
      </c>
      <c r="L99" s="2">
        <f t="shared" ca="1" si="10"/>
        <v>43.105000000000004</v>
      </c>
      <c r="M99" s="2">
        <f t="shared" ca="1" si="11"/>
        <v>36.232500000000002</v>
      </c>
    </row>
    <row r="100" spans="1:13" x14ac:dyDescent="0.2">
      <c r="A100" s="17">
        <v>44183</v>
      </c>
      <c r="B100" s="18">
        <v>15.45</v>
      </c>
      <c r="C100" s="18">
        <v>99</v>
      </c>
      <c r="D100" s="19">
        <f t="shared" ca="1" si="6"/>
        <v>44228</v>
      </c>
      <c r="E100" s="20">
        <f t="shared" ca="1" si="7"/>
        <v>13.91</v>
      </c>
      <c r="F100" s="17">
        <v>44403</v>
      </c>
      <c r="G100" s="18">
        <v>247200</v>
      </c>
      <c r="H100" s="18">
        <v>99</v>
      </c>
      <c r="I100" s="19">
        <f t="shared" ca="1" si="8"/>
        <v>43969</v>
      </c>
      <c r="J100" s="22">
        <f t="shared" ca="1" si="9"/>
        <v>98625</v>
      </c>
      <c r="L100" s="2">
        <f t="shared" ca="1" si="10"/>
        <v>43.085000000000001</v>
      </c>
      <c r="M100" s="2">
        <f t="shared" ca="1" si="11"/>
        <v>36.445</v>
      </c>
    </row>
    <row r="101" spans="1:13" x14ac:dyDescent="0.2">
      <c r="A101" s="17">
        <v>44179</v>
      </c>
      <c r="B101" s="18">
        <v>16.309999999999999</v>
      </c>
      <c r="C101" s="18">
        <v>100</v>
      </c>
      <c r="D101" s="19">
        <f t="shared" ca="1" si="6"/>
        <v>44232</v>
      </c>
      <c r="E101" s="20">
        <f t="shared" ca="1" si="7"/>
        <v>15.42</v>
      </c>
      <c r="F101" s="17">
        <v>44400</v>
      </c>
      <c r="G101" s="18">
        <v>247300</v>
      </c>
      <c r="H101" s="18">
        <v>100</v>
      </c>
      <c r="I101" s="19">
        <f t="shared" ca="1" si="8"/>
        <v>43970</v>
      </c>
      <c r="J101" s="22">
        <f t="shared" ca="1" si="9"/>
        <v>98375</v>
      </c>
      <c r="L101" s="2">
        <f t="shared" ca="1" si="10"/>
        <v>44.454999999999998</v>
      </c>
      <c r="M101" s="2">
        <f t="shared" ca="1" si="11"/>
        <v>37.667500000000004</v>
      </c>
    </row>
    <row r="102" spans="1:13" x14ac:dyDescent="0.2">
      <c r="A102" s="17">
        <v>44176</v>
      </c>
      <c r="B102" s="18">
        <v>15.86</v>
      </c>
      <c r="C102" s="18">
        <v>101</v>
      </c>
      <c r="D102" s="19">
        <f t="shared" ca="1" si="6"/>
        <v>44235</v>
      </c>
      <c r="E102" s="20">
        <f t="shared" ca="1" si="7"/>
        <v>15.94</v>
      </c>
      <c r="F102" s="17">
        <v>44399</v>
      </c>
      <c r="G102" s="18">
        <v>247475</v>
      </c>
      <c r="H102" s="18">
        <v>101</v>
      </c>
      <c r="I102" s="19">
        <f t="shared" ca="1" si="8"/>
        <v>43971</v>
      </c>
      <c r="J102" s="22">
        <f t="shared" ca="1" si="9"/>
        <v>107275</v>
      </c>
      <c r="L102" s="2">
        <f t="shared" ca="1" si="10"/>
        <v>44.912500000000001</v>
      </c>
      <c r="M102" s="2">
        <f t="shared" ca="1" si="11"/>
        <v>37.347499999999997</v>
      </c>
    </row>
    <row r="103" spans="1:13" x14ac:dyDescent="0.2">
      <c r="A103" s="17">
        <v>44169</v>
      </c>
      <c r="B103" s="18">
        <v>16.670000000000002</v>
      </c>
      <c r="C103" s="18">
        <v>102</v>
      </c>
      <c r="D103" s="19">
        <f t="shared" ca="1" si="6"/>
        <v>44237</v>
      </c>
      <c r="E103" s="20">
        <f t="shared" ca="1" si="7"/>
        <v>16.71</v>
      </c>
      <c r="F103" s="17">
        <v>44398</v>
      </c>
      <c r="G103" s="18">
        <v>247625</v>
      </c>
      <c r="H103" s="18">
        <v>102</v>
      </c>
      <c r="I103" s="19">
        <f t="shared" ca="1" si="8"/>
        <v>43972</v>
      </c>
      <c r="J103" s="22">
        <f t="shared" ca="1" si="9"/>
        <v>106825</v>
      </c>
      <c r="L103" s="2">
        <f t="shared" ca="1" si="10"/>
        <v>45.594999999999999</v>
      </c>
      <c r="M103" s="2">
        <f t="shared" ca="1" si="11"/>
        <v>38.602500000000006</v>
      </c>
    </row>
    <row r="104" spans="1:13" x14ac:dyDescent="0.2">
      <c r="A104" s="17">
        <v>44165</v>
      </c>
      <c r="B104" s="18">
        <v>17.079999999999998</v>
      </c>
      <c r="C104" s="18">
        <v>103</v>
      </c>
      <c r="D104" s="19">
        <f t="shared" ca="1" si="6"/>
        <v>44245</v>
      </c>
      <c r="E104" s="20">
        <f t="shared" ca="1" si="7"/>
        <v>22.45</v>
      </c>
      <c r="F104" s="17">
        <v>44397</v>
      </c>
      <c r="G104" s="18">
        <v>247875</v>
      </c>
      <c r="H104" s="18">
        <v>103</v>
      </c>
      <c r="I104" s="19">
        <f t="shared" ca="1" si="8"/>
        <v>43973</v>
      </c>
      <c r="J104" s="22">
        <f t="shared" ca="1" si="9"/>
        <v>106575</v>
      </c>
      <c r="L104" s="2">
        <f t="shared" ca="1" si="10"/>
        <v>50.435000000000002</v>
      </c>
      <c r="M104" s="2">
        <f t="shared" ca="1" si="11"/>
        <v>39.142499999999998</v>
      </c>
    </row>
    <row r="105" spans="1:13" x14ac:dyDescent="0.2">
      <c r="A105" s="17">
        <v>44162</v>
      </c>
      <c r="B105" s="18">
        <v>17.239999999999998</v>
      </c>
      <c r="C105" s="18">
        <v>104</v>
      </c>
      <c r="D105" s="19">
        <f t="shared" ca="1" si="6"/>
        <v>44249</v>
      </c>
      <c r="E105" s="20">
        <f t="shared" ca="1" si="7"/>
        <v>25.24</v>
      </c>
      <c r="F105" s="17">
        <v>44396</v>
      </c>
      <c r="G105" s="18">
        <v>248550</v>
      </c>
      <c r="H105" s="18">
        <v>104</v>
      </c>
      <c r="I105" s="19">
        <f t="shared" ca="1" si="8"/>
        <v>43977</v>
      </c>
      <c r="J105" s="22">
        <f t="shared" ca="1" si="9"/>
        <v>106275</v>
      </c>
      <c r="L105" s="2">
        <f t="shared" ca="1" si="10"/>
        <v>52.557499999999997</v>
      </c>
      <c r="M105" s="2">
        <f t="shared" ca="1" si="11"/>
        <v>39.372500000000002</v>
      </c>
    </row>
    <row r="106" spans="1:13" x14ac:dyDescent="0.2">
      <c r="A106" s="17">
        <v>44158</v>
      </c>
      <c r="B106" s="18">
        <v>17.61</v>
      </c>
      <c r="C106" s="18">
        <v>105</v>
      </c>
      <c r="D106" s="19">
        <f t="shared" ca="1" si="6"/>
        <v>44253</v>
      </c>
      <c r="E106" s="20">
        <f t="shared" ca="1" si="7"/>
        <v>26.21</v>
      </c>
      <c r="F106" s="17">
        <v>44393</v>
      </c>
      <c r="G106" s="18">
        <v>248725</v>
      </c>
      <c r="H106" s="18">
        <v>105</v>
      </c>
      <c r="I106" s="19">
        <f t="shared" ca="1" si="8"/>
        <v>43978</v>
      </c>
      <c r="J106" s="22">
        <f t="shared" ca="1" si="9"/>
        <v>106150</v>
      </c>
      <c r="L106" s="2">
        <f t="shared" ca="1" si="10"/>
        <v>53.1875</v>
      </c>
      <c r="M106" s="2">
        <f t="shared" ca="1" si="11"/>
        <v>39.907499999999999</v>
      </c>
    </row>
    <row r="107" spans="1:13" x14ac:dyDescent="0.2">
      <c r="A107" s="17">
        <v>44155</v>
      </c>
      <c r="B107" s="18">
        <v>17.510000000000002</v>
      </c>
      <c r="C107" s="18">
        <v>106</v>
      </c>
      <c r="D107" s="19">
        <f t="shared" ca="1" si="6"/>
        <v>44256</v>
      </c>
      <c r="E107" s="20">
        <f t="shared" ca="1" si="7"/>
        <v>26.44</v>
      </c>
      <c r="F107" s="17">
        <v>44392</v>
      </c>
      <c r="G107" s="18">
        <v>248925</v>
      </c>
      <c r="H107" s="18">
        <v>106</v>
      </c>
      <c r="I107" s="19">
        <f t="shared" ca="1" si="8"/>
        <v>43979</v>
      </c>
      <c r="J107" s="22">
        <f t="shared" ca="1" si="9"/>
        <v>103250</v>
      </c>
      <c r="L107" s="2">
        <f t="shared" ca="1" si="10"/>
        <v>53.412500000000001</v>
      </c>
      <c r="M107" s="2">
        <f t="shared" ca="1" si="11"/>
        <v>39.777500000000003</v>
      </c>
    </row>
    <row r="108" spans="1:13" x14ac:dyDescent="0.2">
      <c r="A108" s="17">
        <v>44151</v>
      </c>
      <c r="B108" s="18">
        <v>16.61</v>
      </c>
      <c r="C108" s="18">
        <v>107</v>
      </c>
      <c r="D108" s="19">
        <f t="shared" ca="1" si="6"/>
        <v>44260</v>
      </c>
      <c r="E108" s="20">
        <f t="shared" ca="1" si="7"/>
        <v>25.89</v>
      </c>
      <c r="F108" s="17">
        <v>44391</v>
      </c>
      <c r="G108" s="18">
        <v>249125</v>
      </c>
      <c r="H108" s="18">
        <v>107</v>
      </c>
      <c r="I108" s="19">
        <f t="shared" ca="1" si="8"/>
        <v>43980</v>
      </c>
      <c r="J108" s="22">
        <f t="shared" ca="1" si="9"/>
        <v>101350</v>
      </c>
      <c r="L108" s="2">
        <f t="shared" ca="1" si="10"/>
        <v>52.767499999999998</v>
      </c>
      <c r="M108" s="2">
        <f t="shared" ca="1" si="11"/>
        <v>38.695</v>
      </c>
    </row>
    <row r="109" spans="1:13" x14ac:dyDescent="0.2">
      <c r="A109" s="17">
        <v>44148</v>
      </c>
      <c r="B109" s="18">
        <v>16.77</v>
      </c>
      <c r="C109" s="18">
        <v>108</v>
      </c>
      <c r="D109" s="19">
        <f t="shared" ca="1" si="6"/>
        <v>44263</v>
      </c>
      <c r="E109" s="20">
        <f t="shared" ca="1" si="7"/>
        <v>26.1</v>
      </c>
      <c r="F109" s="17">
        <v>44390</v>
      </c>
      <c r="G109" s="18">
        <v>249575</v>
      </c>
      <c r="H109" s="18">
        <v>108</v>
      </c>
      <c r="I109" s="19">
        <f t="shared" ca="1" si="8"/>
        <v>43983</v>
      </c>
      <c r="J109" s="22">
        <f t="shared" ca="1" si="9"/>
        <v>99575</v>
      </c>
      <c r="L109" s="2">
        <f t="shared" ca="1" si="10"/>
        <v>52.947500000000005</v>
      </c>
      <c r="M109" s="2">
        <f t="shared" ca="1" si="11"/>
        <v>38.875</v>
      </c>
    </row>
    <row r="110" spans="1:13" x14ac:dyDescent="0.2">
      <c r="A110" s="17">
        <v>44144</v>
      </c>
      <c r="B110" s="18">
        <v>16.97</v>
      </c>
      <c r="C110" s="18">
        <v>109</v>
      </c>
      <c r="D110" s="19">
        <f t="shared" ca="1" si="6"/>
        <v>44267</v>
      </c>
      <c r="E110" s="20">
        <f t="shared" ca="1" si="7"/>
        <v>26.33</v>
      </c>
      <c r="F110" s="17">
        <v>44389</v>
      </c>
      <c r="G110" s="18">
        <v>251075</v>
      </c>
      <c r="H110" s="18">
        <v>109</v>
      </c>
      <c r="I110" s="19">
        <f t="shared" ca="1" si="8"/>
        <v>43984</v>
      </c>
      <c r="J110" s="22">
        <f t="shared" ca="1" si="9"/>
        <v>97850</v>
      </c>
      <c r="L110" s="2">
        <f t="shared" ca="1" si="10"/>
        <v>53.047499999999999</v>
      </c>
      <c r="M110" s="2">
        <f t="shared" ca="1" si="11"/>
        <v>38.9</v>
      </c>
    </row>
    <row r="111" spans="1:13" x14ac:dyDescent="0.2">
      <c r="A111" s="17">
        <v>44141</v>
      </c>
      <c r="B111" s="18">
        <v>16.52</v>
      </c>
      <c r="C111" s="18">
        <v>110</v>
      </c>
      <c r="D111" s="19">
        <f t="shared" ca="1" si="6"/>
        <v>44270</v>
      </c>
      <c r="E111" s="20">
        <f t="shared" ca="1" si="7"/>
        <v>26.54</v>
      </c>
      <c r="F111" s="17">
        <v>44386</v>
      </c>
      <c r="G111" s="18">
        <v>251200</v>
      </c>
      <c r="H111" s="18">
        <v>110</v>
      </c>
      <c r="I111" s="19">
        <f t="shared" ca="1" si="8"/>
        <v>43985</v>
      </c>
      <c r="J111" s="22">
        <f t="shared" ca="1" si="9"/>
        <v>97800</v>
      </c>
      <c r="L111" s="2">
        <f t="shared" ca="1" si="10"/>
        <v>53.217500000000001</v>
      </c>
      <c r="M111" s="2">
        <f t="shared" ca="1" si="11"/>
        <v>38.299999999999997</v>
      </c>
    </row>
    <row r="112" spans="1:13" x14ac:dyDescent="0.2">
      <c r="A112" s="17">
        <v>44137</v>
      </c>
      <c r="B112" s="18">
        <v>16.5</v>
      </c>
      <c r="C112" s="18">
        <v>111</v>
      </c>
      <c r="D112" s="19">
        <f t="shared" ca="1" si="6"/>
        <v>44274</v>
      </c>
      <c r="E112" s="20">
        <f t="shared" ca="1" si="7"/>
        <v>25.95</v>
      </c>
      <c r="F112" s="17">
        <v>44385</v>
      </c>
      <c r="G112" s="18">
        <v>251300</v>
      </c>
      <c r="H112" s="18">
        <v>111</v>
      </c>
      <c r="I112" s="19">
        <f t="shared" ca="1" si="8"/>
        <v>43986</v>
      </c>
      <c r="J112" s="22">
        <f t="shared" ca="1" si="9"/>
        <v>96275</v>
      </c>
      <c r="L112" s="2">
        <f t="shared" ca="1" si="10"/>
        <v>52.462499999999999</v>
      </c>
      <c r="M112" s="2">
        <f t="shared" ca="1" si="11"/>
        <v>38.42</v>
      </c>
    </row>
    <row r="113" spans="1:13" x14ac:dyDescent="0.2">
      <c r="A113" s="17">
        <v>44134</v>
      </c>
      <c r="B113" s="18">
        <v>16.489999999999998</v>
      </c>
      <c r="C113" s="18">
        <v>112</v>
      </c>
      <c r="D113" s="19">
        <f t="shared" ca="1" si="6"/>
        <v>44277</v>
      </c>
      <c r="E113" s="20">
        <f t="shared" ca="1" si="7"/>
        <v>25.65</v>
      </c>
      <c r="F113" s="17">
        <v>44384</v>
      </c>
      <c r="G113" s="18">
        <v>251575</v>
      </c>
      <c r="H113" s="18">
        <v>112</v>
      </c>
      <c r="I113" s="19">
        <f t="shared" ca="1" si="8"/>
        <v>43987</v>
      </c>
      <c r="J113" s="22">
        <f t="shared" ca="1" si="9"/>
        <v>94675</v>
      </c>
      <c r="L113" s="2">
        <f t="shared" ca="1" si="10"/>
        <v>52.087499999999999</v>
      </c>
      <c r="M113" s="2">
        <f t="shared" ca="1" si="11"/>
        <v>38.482500000000002</v>
      </c>
    </row>
    <row r="114" spans="1:13" x14ac:dyDescent="0.2">
      <c r="A114" s="17">
        <v>44130</v>
      </c>
      <c r="B114" s="18">
        <v>16.52</v>
      </c>
      <c r="C114" s="18">
        <v>113</v>
      </c>
      <c r="D114" s="19">
        <f t="shared" ca="1" si="6"/>
        <v>44281</v>
      </c>
      <c r="E114" s="20">
        <f t="shared" ca="1" si="7"/>
        <v>24.8</v>
      </c>
      <c r="F114" s="17">
        <v>44383</v>
      </c>
      <c r="G114" s="18">
        <v>252125</v>
      </c>
      <c r="H114" s="18">
        <v>113</v>
      </c>
      <c r="I114" s="19">
        <f t="shared" ca="1" si="8"/>
        <v>43990</v>
      </c>
      <c r="J114" s="22">
        <f t="shared" ca="1" si="9"/>
        <v>93125</v>
      </c>
      <c r="L114" s="2">
        <f t="shared" ca="1" si="10"/>
        <v>51.91</v>
      </c>
      <c r="M114" s="2">
        <f t="shared" ca="1" si="11"/>
        <v>38.6175</v>
      </c>
    </row>
    <row r="115" spans="1:13" x14ac:dyDescent="0.2">
      <c r="A115" s="17">
        <v>44127</v>
      </c>
      <c r="B115" s="18">
        <v>16.059999999999999</v>
      </c>
      <c r="C115" s="18">
        <v>114</v>
      </c>
      <c r="D115" s="19">
        <f t="shared" ca="1" si="6"/>
        <v>44284</v>
      </c>
      <c r="E115" s="20">
        <f t="shared" ca="1" si="7"/>
        <v>24.23</v>
      </c>
      <c r="F115" s="17">
        <v>44382</v>
      </c>
      <c r="G115" s="18">
        <v>252300</v>
      </c>
      <c r="H115" s="18">
        <v>114</v>
      </c>
      <c r="I115" s="19">
        <f t="shared" ca="1" si="8"/>
        <v>43991</v>
      </c>
      <c r="J115" s="22">
        <f t="shared" ca="1" si="9"/>
        <v>101575</v>
      </c>
      <c r="L115" s="2">
        <f t="shared" ca="1" si="10"/>
        <v>51.335000000000001</v>
      </c>
      <c r="M115" s="2">
        <f t="shared" ca="1" si="11"/>
        <v>37.997500000000002</v>
      </c>
    </row>
    <row r="116" spans="1:13" x14ac:dyDescent="0.2">
      <c r="A116" s="17">
        <v>44123</v>
      </c>
      <c r="B116" s="18">
        <v>15.98</v>
      </c>
      <c r="C116" s="18">
        <v>115</v>
      </c>
      <c r="D116" s="19">
        <f t="shared" ca="1" si="6"/>
        <v>44288</v>
      </c>
      <c r="E116" s="20">
        <f t="shared" ca="1" si="7"/>
        <v>23.35</v>
      </c>
      <c r="F116" s="17">
        <v>44379</v>
      </c>
      <c r="G116" s="18">
        <v>253075</v>
      </c>
      <c r="H116" s="18">
        <v>115</v>
      </c>
      <c r="I116" s="19">
        <f t="shared" ca="1" si="8"/>
        <v>43992</v>
      </c>
      <c r="J116" s="22">
        <f t="shared" ca="1" si="9"/>
        <v>113025</v>
      </c>
      <c r="L116" s="2">
        <f t="shared" ca="1" si="10"/>
        <v>50.400000000000006</v>
      </c>
      <c r="M116" s="2">
        <f t="shared" ca="1" si="11"/>
        <v>38.0075</v>
      </c>
    </row>
    <row r="117" spans="1:13" x14ac:dyDescent="0.2">
      <c r="A117" s="17">
        <v>44120</v>
      </c>
      <c r="B117" s="18">
        <v>16.28</v>
      </c>
      <c r="C117" s="18">
        <v>116</v>
      </c>
      <c r="D117" s="19">
        <f t="shared" ca="1" si="6"/>
        <v>44292</v>
      </c>
      <c r="E117" s="20">
        <f t="shared" ca="1" si="7"/>
        <v>22.84</v>
      </c>
      <c r="F117" s="17">
        <v>44378</v>
      </c>
      <c r="G117" s="18">
        <v>253600</v>
      </c>
      <c r="H117" s="18">
        <v>116</v>
      </c>
      <c r="I117" s="19">
        <f t="shared" ca="1" si="8"/>
        <v>43993</v>
      </c>
      <c r="J117" s="22">
        <f t="shared" ca="1" si="9"/>
        <v>119900</v>
      </c>
      <c r="L117" s="2">
        <f t="shared" ca="1" si="10"/>
        <v>49.704999999999998</v>
      </c>
      <c r="M117" s="2">
        <f t="shared" ca="1" si="11"/>
        <v>38.2575</v>
      </c>
    </row>
    <row r="118" spans="1:13" x14ac:dyDescent="0.2">
      <c r="A118" s="17">
        <v>44116</v>
      </c>
      <c r="B118" s="18">
        <v>15.9</v>
      </c>
      <c r="C118" s="18">
        <v>117</v>
      </c>
      <c r="D118" s="19">
        <f t="shared" ca="1" si="6"/>
        <v>44295</v>
      </c>
      <c r="E118" s="20">
        <f t="shared" ca="1" si="7"/>
        <v>22.88</v>
      </c>
      <c r="F118" s="17">
        <v>44377</v>
      </c>
      <c r="G118" s="18">
        <v>254025</v>
      </c>
      <c r="H118" s="18">
        <v>117</v>
      </c>
      <c r="I118" s="19">
        <f t="shared" ca="1" si="8"/>
        <v>43994</v>
      </c>
      <c r="J118" s="22">
        <f t="shared" ca="1" si="9"/>
        <v>125425</v>
      </c>
      <c r="L118" s="2">
        <f t="shared" ca="1" si="10"/>
        <v>49.644999999999996</v>
      </c>
      <c r="M118" s="2">
        <f t="shared" ca="1" si="11"/>
        <v>37.64</v>
      </c>
    </row>
    <row r="119" spans="1:13" x14ac:dyDescent="0.2">
      <c r="A119" s="17">
        <v>44113</v>
      </c>
      <c r="B119" s="18">
        <v>14.9</v>
      </c>
      <c r="C119" s="18">
        <v>118</v>
      </c>
      <c r="D119" s="19">
        <f t="shared" ca="1" si="6"/>
        <v>44298</v>
      </c>
      <c r="E119" s="20">
        <f t="shared" ca="1" si="7"/>
        <v>23.26</v>
      </c>
      <c r="F119" s="17">
        <v>44376</v>
      </c>
      <c r="G119" s="18">
        <v>254675</v>
      </c>
      <c r="H119" s="18">
        <v>118</v>
      </c>
      <c r="I119" s="19">
        <f t="shared" ca="1" si="8"/>
        <v>43997</v>
      </c>
      <c r="J119" s="22">
        <f t="shared" ca="1" si="9"/>
        <v>124900</v>
      </c>
      <c r="L119" s="2">
        <f t="shared" ca="1" si="10"/>
        <v>51.452500000000001</v>
      </c>
      <c r="M119" s="2">
        <f t="shared" ca="1" si="11"/>
        <v>36.662500000000001</v>
      </c>
    </row>
    <row r="120" spans="1:13" x14ac:dyDescent="0.2">
      <c r="A120" s="17">
        <v>44104</v>
      </c>
      <c r="B120" s="18">
        <v>12.95</v>
      </c>
      <c r="C120" s="18">
        <v>119</v>
      </c>
      <c r="D120" s="19">
        <f t="shared" ca="1" si="6"/>
        <v>44302</v>
      </c>
      <c r="E120" s="20">
        <f t="shared" ca="1" si="7"/>
        <v>22.07</v>
      </c>
      <c r="F120" s="17">
        <v>44375</v>
      </c>
      <c r="G120" s="18">
        <v>255675</v>
      </c>
      <c r="H120" s="18">
        <v>119</v>
      </c>
      <c r="I120" s="19">
        <f t="shared" ca="1" si="8"/>
        <v>43998</v>
      </c>
      <c r="J120" s="22">
        <f t="shared" ca="1" si="9"/>
        <v>124775</v>
      </c>
      <c r="L120" s="2">
        <f t="shared" ca="1" si="10"/>
        <v>51.55</v>
      </c>
      <c r="M120" s="2">
        <f t="shared" ca="1" si="11"/>
        <v>34.362499999999997</v>
      </c>
    </row>
    <row r="121" spans="1:13" x14ac:dyDescent="0.2">
      <c r="A121" s="17">
        <v>44102</v>
      </c>
      <c r="B121" s="18">
        <v>14.06</v>
      </c>
      <c r="C121" s="18">
        <v>120</v>
      </c>
      <c r="D121" s="19">
        <f t="shared" ca="1" si="6"/>
        <v>44305</v>
      </c>
      <c r="E121" s="20">
        <f t="shared" ca="1" si="7"/>
        <v>21.77</v>
      </c>
      <c r="F121" s="17">
        <v>44372</v>
      </c>
      <c r="G121" s="18">
        <v>257450</v>
      </c>
      <c r="H121" s="18">
        <v>120</v>
      </c>
      <c r="I121" s="19">
        <f t="shared" ca="1" si="8"/>
        <v>43999</v>
      </c>
      <c r="J121" s="22">
        <f t="shared" ca="1" si="9"/>
        <v>124500</v>
      </c>
      <c r="L121" s="2">
        <f t="shared" ca="1" si="10"/>
        <v>51.172499999999999</v>
      </c>
      <c r="M121" s="2">
        <f t="shared" ca="1" si="11"/>
        <v>35.877499999999998</v>
      </c>
    </row>
    <row r="122" spans="1:13" x14ac:dyDescent="0.2">
      <c r="A122" s="17">
        <v>44099</v>
      </c>
      <c r="B122" s="18">
        <v>14.34</v>
      </c>
      <c r="C122" s="18">
        <v>121</v>
      </c>
      <c r="D122" s="19">
        <f t="shared" ca="1" si="6"/>
        <v>44309</v>
      </c>
      <c r="E122" s="20">
        <f t="shared" ca="1" si="7"/>
        <v>20.2</v>
      </c>
      <c r="F122" s="17">
        <v>44371</v>
      </c>
      <c r="G122" s="18">
        <v>258000</v>
      </c>
      <c r="H122" s="18">
        <v>121</v>
      </c>
      <c r="I122" s="19">
        <f t="shared" ca="1" si="8"/>
        <v>44000</v>
      </c>
      <c r="J122" s="22">
        <f t="shared" ca="1" si="9"/>
        <v>124300</v>
      </c>
      <c r="L122" s="2">
        <f t="shared" ca="1" si="10"/>
        <v>49.555</v>
      </c>
      <c r="M122" s="2">
        <f t="shared" ca="1" si="11"/>
        <v>36.375</v>
      </c>
    </row>
    <row r="123" spans="1:13" x14ac:dyDescent="0.2">
      <c r="A123" s="17">
        <v>44095</v>
      </c>
      <c r="B123" s="18">
        <v>16.010000000000002</v>
      </c>
      <c r="C123" s="18">
        <v>122</v>
      </c>
      <c r="D123" s="19">
        <f t="shared" ca="1" si="6"/>
        <v>44312</v>
      </c>
      <c r="E123" s="20">
        <f t="shared" ca="1" si="7"/>
        <v>18.98</v>
      </c>
      <c r="F123" s="17">
        <v>44370</v>
      </c>
      <c r="G123" s="18">
        <v>258600</v>
      </c>
      <c r="H123" s="18">
        <v>122</v>
      </c>
      <c r="I123" s="19">
        <f t="shared" ca="1" si="8"/>
        <v>44001</v>
      </c>
      <c r="J123" s="22">
        <f t="shared" ca="1" si="9"/>
        <v>124050</v>
      </c>
      <c r="L123" s="2">
        <f t="shared" ca="1" si="10"/>
        <v>48.307500000000005</v>
      </c>
      <c r="M123" s="2">
        <f t="shared" ca="1" si="11"/>
        <v>37.942500000000003</v>
      </c>
    </row>
    <row r="124" spans="1:13" x14ac:dyDescent="0.2">
      <c r="A124" s="17">
        <v>44092</v>
      </c>
      <c r="B124" s="18">
        <v>16.079999999999998</v>
      </c>
      <c r="C124" s="18">
        <v>123</v>
      </c>
      <c r="D124" s="19">
        <f t="shared" ca="1" si="6"/>
        <v>44316</v>
      </c>
      <c r="E124" s="20">
        <f t="shared" ca="1" si="7"/>
        <v>18.010000000000002</v>
      </c>
      <c r="F124" s="17">
        <v>44369</v>
      </c>
      <c r="G124" s="18">
        <v>259975</v>
      </c>
      <c r="H124" s="18">
        <v>123</v>
      </c>
      <c r="I124" s="19">
        <f t="shared" ca="1" si="8"/>
        <v>44004</v>
      </c>
      <c r="J124" s="22">
        <f t="shared" ca="1" si="9"/>
        <v>123600</v>
      </c>
      <c r="L124" s="2">
        <f t="shared" ca="1" si="10"/>
        <v>47.202500000000001</v>
      </c>
      <c r="M124" s="2">
        <f t="shared" ca="1" si="11"/>
        <v>38.032499999999999</v>
      </c>
    </row>
    <row r="125" spans="1:13" x14ac:dyDescent="0.2">
      <c r="A125" s="17">
        <v>44088</v>
      </c>
      <c r="B125" s="18">
        <v>15.4</v>
      </c>
      <c r="C125" s="18">
        <v>124</v>
      </c>
      <c r="D125" s="19">
        <f t="shared" ca="1" si="6"/>
        <v>44323</v>
      </c>
      <c r="E125" s="20">
        <f t="shared" ca="1" si="7"/>
        <v>18.23</v>
      </c>
      <c r="F125" s="17">
        <v>44368</v>
      </c>
      <c r="G125" s="18">
        <v>260550</v>
      </c>
      <c r="H125" s="18">
        <v>124</v>
      </c>
      <c r="I125" s="19">
        <f t="shared" ca="1" si="8"/>
        <v>44005</v>
      </c>
      <c r="J125" s="22">
        <f t="shared" ca="1" si="9"/>
        <v>123450</v>
      </c>
      <c r="L125" s="2">
        <f t="shared" ca="1" si="10"/>
        <v>47.31</v>
      </c>
      <c r="M125" s="2">
        <f t="shared" ca="1" si="11"/>
        <v>37.369999999999997</v>
      </c>
    </row>
    <row r="126" spans="1:13" x14ac:dyDescent="0.2">
      <c r="A126" s="17">
        <v>44085</v>
      </c>
      <c r="B126" s="18">
        <v>15.88</v>
      </c>
      <c r="C126" s="18">
        <v>125</v>
      </c>
      <c r="D126" s="19">
        <f t="shared" ca="1" si="6"/>
        <v>44326</v>
      </c>
      <c r="E126" s="20">
        <f t="shared" ca="1" si="7"/>
        <v>18.79</v>
      </c>
      <c r="F126" s="17">
        <v>44365</v>
      </c>
      <c r="G126" s="18">
        <v>261325</v>
      </c>
      <c r="H126" s="18">
        <v>125</v>
      </c>
      <c r="I126" s="19">
        <f t="shared" ca="1" si="8"/>
        <v>44006</v>
      </c>
      <c r="J126" s="22">
        <f t="shared" ca="1" si="9"/>
        <v>123400</v>
      </c>
      <c r="L126" s="2">
        <f t="shared" ca="1" si="10"/>
        <v>47.84</v>
      </c>
      <c r="M126" s="2">
        <f t="shared" ca="1" si="11"/>
        <v>37.85</v>
      </c>
    </row>
    <row r="127" spans="1:13" x14ac:dyDescent="0.2">
      <c r="A127" s="17">
        <v>44081</v>
      </c>
      <c r="B127" s="18">
        <v>17.12</v>
      </c>
      <c r="C127" s="18">
        <v>126</v>
      </c>
      <c r="D127" s="19">
        <f t="shared" ca="1" si="6"/>
        <v>44330</v>
      </c>
      <c r="E127" s="20">
        <f t="shared" ca="1" si="7"/>
        <v>17.63</v>
      </c>
      <c r="F127" s="17">
        <v>44364</v>
      </c>
      <c r="G127" s="18">
        <v>263450</v>
      </c>
      <c r="H127" s="18">
        <v>126</v>
      </c>
      <c r="I127" s="19">
        <f t="shared" ca="1" si="8"/>
        <v>44007</v>
      </c>
      <c r="J127" s="22">
        <f t="shared" ca="1" si="9"/>
        <v>123275</v>
      </c>
      <c r="L127" s="2">
        <f t="shared" ca="1" si="10"/>
        <v>46.344999999999999</v>
      </c>
      <c r="M127" s="2">
        <f t="shared" ca="1" si="11"/>
        <v>39.107500000000002</v>
      </c>
    </row>
    <row r="128" spans="1:13" x14ac:dyDescent="0.2">
      <c r="A128" s="17">
        <v>44078</v>
      </c>
      <c r="B128" s="18">
        <v>17.84</v>
      </c>
      <c r="C128" s="18">
        <v>127</v>
      </c>
      <c r="D128" s="19">
        <f t="shared" ca="1" si="6"/>
        <v>44333</v>
      </c>
      <c r="E128" s="20">
        <f t="shared" ca="1" si="7"/>
        <v>17.12</v>
      </c>
      <c r="F128" s="17">
        <v>44363</v>
      </c>
      <c r="G128" s="18">
        <v>265375</v>
      </c>
      <c r="H128" s="18">
        <v>127</v>
      </c>
      <c r="I128" s="19">
        <f t="shared" ca="1" si="8"/>
        <v>44008</v>
      </c>
      <c r="J128" s="22">
        <f t="shared" ca="1" si="9"/>
        <v>123025</v>
      </c>
      <c r="L128" s="2">
        <f t="shared" ca="1" si="10"/>
        <v>45.814999999999998</v>
      </c>
      <c r="M128" s="2">
        <f t="shared" ca="1" si="11"/>
        <v>39.844999999999999</v>
      </c>
    </row>
    <row r="129" spans="1:13" x14ac:dyDescent="0.2">
      <c r="A129" s="17">
        <v>44074</v>
      </c>
      <c r="B129" s="18">
        <v>17.93</v>
      </c>
      <c r="C129" s="18">
        <v>128</v>
      </c>
      <c r="D129" s="19">
        <f t="shared" ca="1" si="6"/>
        <v>44337</v>
      </c>
      <c r="E129" s="20">
        <f t="shared" ca="1" si="7"/>
        <v>16.62</v>
      </c>
      <c r="F129" s="17">
        <v>44362</v>
      </c>
      <c r="G129" s="18">
        <v>267425</v>
      </c>
      <c r="H129" s="18">
        <v>128</v>
      </c>
      <c r="I129" s="19">
        <f t="shared" ca="1" si="8"/>
        <v>44011</v>
      </c>
      <c r="J129" s="22">
        <f t="shared" ca="1" si="9"/>
        <v>122850</v>
      </c>
      <c r="L129" s="2">
        <f t="shared" ca="1" si="10"/>
        <v>45.137500000000003</v>
      </c>
      <c r="M129" s="2">
        <f t="shared" ca="1" si="11"/>
        <v>39.924999999999997</v>
      </c>
    </row>
    <row r="130" spans="1:13" x14ac:dyDescent="0.2">
      <c r="A130" s="17">
        <v>44071</v>
      </c>
      <c r="B130" s="18">
        <v>17.72</v>
      </c>
      <c r="C130" s="18">
        <v>129</v>
      </c>
      <c r="D130" s="19">
        <f t="shared" ca="1" si="6"/>
        <v>44340</v>
      </c>
      <c r="E130" s="20">
        <f t="shared" ca="1" si="7"/>
        <v>16.149999999999999</v>
      </c>
      <c r="F130" s="17">
        <v>44361</v>
      </c>
      <c r="G130" s="18">
        <v>267650</v>
      </c>
      <c r="H130" s="18">
        <v>129</v>
      </c>
      <c r="I130" s="19">
        <f t="shared" ca="1" si="8"/>
        <v>44012</v>
      </c>
      <c r="J130" s="22">
        <f t="shared" ca="1" si="9"/>
        <v>122575</v>
      </c>
      <c r="L130" s="2">
        <f t="shared" ca="1" si="10"/>
        <v>44.9925</v>
      </c>
      <c r="M130" s="2">
        <f t="shared" ca="1" si="11"/>
        <v>39.715000000000003</v>
      </c>
    </row>
    <row r="131" spans="1:13" x14ac:dyDescent="0.2">
      <c r="A131" s="17">
        <v>44067</v>
      </c>
      <c r="B131" s="18">
        <v>17.47</v>
      </c>
      <c r="C131" s="18">
        <v>130</v>
      </c>
      <c r="D131" s="19">
        <f t="shared" ref="D131:D185" ca="1" si="12">OFFSET($A$1,185-C131,,1)</f>
        <v>44344</v>
      </c>
      <c r="E131" s="20">
        <f t="shared" ref="E131:E185" ca="1" si="13">OFFSET($B$1,185-C131,,1)</f>
        <v>15.55</v>
      </c>
      <c r="F131" s="17">
        <v>44358</v>
      </c>
      <c r="G131" s="18">
        <v>267750</v>
      </c>
      <c r="H131" s="18">
        <v>130</v>
      </c>
      <c r="I131" s="19">
        <f t="shared" ref="I131:I194" ca="1" si="14">OFFSET($F$1,499-H131,,1)</f>
        <v>44013</v>
      </c>
      <c r="J131" s="22">
        <f t="shared" ref="J131:J194" ca="1" si="15">OFFSET($G$1,499-H131,,1)</f>
        <v>122550</v>
      </c>
      <c r="L131" s="2">
        <f t="shared" ref="L131:L185" ca="1" si="16">LOOKUP(D131,$I$2:$I$499,$J$2:$J$499)/10000+E131</f>
        <v>43.975000000000001</v>
      </c>
      <c r="M131" s="2">
        <f t="shared" ref="M131:M185" ca="1" si="17">OFFSET($L$1,185-C131,,1)</f>
        <v>39.977499999999999</v>
      </c>
    </row>
    <row r="132" spans="1:13" x14ac:dyDescent="0.2">
      <c r="A132" s="17">
        <v>44064</v>
      </c>
      <c r="B132" s="18">
        <v>17.57</v>
      </c>
      <c r="C132" s="18">
        <v>131</v>
      </c>
      <c r="D132" s="19">
        <f t="shared" ca="1" si="12"/>
        <v>44347</v>
      </c>
      <c r="E132" s="20">
        <f t="shared" ca="1" si="13"/>
        <v>15.44</v>
      </c>
      <c r="F132" s="17">
        <v>44357</v>
      </c>
      <c r="G132" s="18">
        <v>268650</v>
      </c>
      <c r="H132" s="18">
        <v>131</v>
      </c>
      <c r="I132" s="19">
        <f t="shared" ca="1" si="14"/>
        <v>44014</v>
      </c>
      <c r="J132" s="22">
        <f t="shared" ca="1" si="15"/>
        <v>122525</v>
      </c>
      <c r="L132" s="2">
        <f t="shared" ca="1" si="16"/>
        <v>43.865000000000002</v>
      </c>
      <c r="M132" s="2">
        <f t="shared" ca="1" si="17"/>
        <v>40.200000000000003</v>
      </c>
    </row>
    <row r="133" spans="1:13" x14ac:dyDescent="0.2">
      <c r="A133" s="17">
        <v>44060</v>
      </c>
      <c r="B133" s="18">
        <v>17.72</v>
      </c>
      <c r="C133" s="18">
        <v>132</v>
      </c>
      <c r="D133" s="19">
        <f t="shared" ca="1" si="12"/>
        <v>44351</v>
      </c>
      <c r="E133" s="20">
        <f t="shared" ca="1" si="13"/>
        <v>15.22</v>
      </c>
      <c r="F133" s="17">
        <v>44356</v>
      </c>
      <c r="G133" s="18">
        <v>269650</v>
      </c>
      <c r="H133" s="18">
        <v>132</v>
      </c>
      <c r="I133" s="19">
        <f t="shared" ca="1" si="14"/>
        <v>44015</v>
      </c>
      <c r="J133" s="22">
        <f t="shared" ca="1" si="15"/>
        <v>122525</v>
      </c>
      <c r="L133" s="2">
        <f t="shared" ca="1" si="16"/>
        <v>42.674999999999997</v>
      </c>
      <c r="M133" s="2">
        <f t="shared" ca="1" si="17"/>
        <v>39.732500000000002</v>
      </c>
    </row>
    <row r="134" spans="1:13" x14ac:dyDescent="0.2">
      <c r="A134" s="17">
        <v>44057</v>
      </c>
      <c r="B134" s="18">
        <v>17.510000000000002</v>
      </c>
      <c r="C134" s="18">
        <v>133</v>
      </c>
      <c r="D134" s="19">
        <f t="shared" ca="1" si="12"/>
        <v>44354</v>
      </c>
      <c r="E134" s="20">
        <f t="shared" ca="1" si="13"/>
        <v>14.27</v>
      </c>
      <c r="F134" s="17">
        <v>44355</v>
      </c>
      <c r="G134" s="18">
        <v>270350</v>
      </c>
      <c r="H134" s="18">
        <v>133</v>
      </c>
      <c r="I134" s="19">
        <f t="shared" ca="1" si="14"/>
        <v>44018</v>
      </c>
      <c r="J134" s="22">
        <f t="shared" ca="1" si="15"/>
        <v>122275</v>
      </c>
      <c r="L134" s="2">
        <f t="shared" ca="1" si="16"/>
        <v>41.480000000000004</v>
      </c>
      <c r="M134" s="2">
        <f t="shared" ca="1" si="17"/>
        <v>38.905000000000001</v>
      </c>
    </row>
    <row r="135" spans="1:13" x14ac:dyDescent="0.2">
      <c r="A135" s="17">
        <v>44053</v>
      </c>
      <c r="B135" s="18">
        <v>18.27</v>
      </c>
      <c r="C135" s="18">
        <v>134</v>
      </c>
      <c r="D135" s="19">
        <f t="shared" ca="1" si="12"/>
        <v>44358</v>
      </c>
      <c r="E135" s="20">
        <f t="shared" ca="1" si="13"/>
        <v>13.61</v>
      </c>
      <c r="F135" s="17">
        <v>44354</v>
      </c>
      <c r="G135" s="18">
        <v>272100</v>
      </c>
      <c r="H135" s="18">
        <v>134</v>
      </c>
      <c r="I135" s="19">
        <f t="shared" ca="1" si="14"/>
        <v>44019</v>
      </c>
      <c r="J135" s="22">
        <f t="shared" ca="1" si="15"/>
        <v>122150</v>
      </c>
      <c r="L135" s="2">
        <f t="shared" ca="1" si="16"/>
        <v>40.384999999999998</v>
      </c>
      <c r="M135" s="2">
        <f t="shared" ca="1" si="17"/>
        <v>38.045000000000002</v>
      </c>
    </row>
    <row r="136" spans="1:13" x14ac:dyDescent="0.2">
      <c r="A136" s="17">
        <v>44050</v>
      </c>
      <c r="B136" s="18">
        <v>19.21</v>
      </c>
      <c r="C136" s="18">
        <v>135</v>
      </c>
      <c r="D136" s="19">
        <f t="shared" ca="1" si="12"/>
        <v>44362</v>
      </c>
      <c r="E136" s="20">
        <f t="shared" ca="1" si="13"/>
        <v>13.21</v>
      </c>
      <c r="F136" s="17">
        <v>44351</v>
      </c>
      <c r="G136" s="18">
        <v>274550</v>
      </c>
      <c r="H136" s="18">
        <v>135</v>
      </c>
      <c r="I136" s="19">
        <f t="shared" ca="1" si="14"/>
        <v>44020</v>
      </c>
      <c r="J136" s="22">
        <f t="shared" ca="1" si="15"/>
        <v>121950</v>
      </c>
      <c r="L136" s="2">
        <f t="shared" ca="1" si="16"/>
        <v>39.952500000000001</v>
      </c>
      <c r="M136" s="2">
        <f t="shared" ca="1" si="17"/>
        <v>38.927500000000002</v>
      </c>
    </row>
    <row r="137" spans="1:13" x14ac:dyDescent="0.2">
      <c r="A137" s="17">
        <v>44046</v>
      </c>
      <c r="B137" s="18">
        <v>20.190000000000001</v>
      </c>
      <c r="C137" s="18">
        <v>136</v>
      </c>
      <c r="D137" s="19">
        <f t="shared" ca="1" si="12"/>
        <v>44365</v>
      </c>
      <c r="E137" s="20">
        <f t="shared" ca="1" si="13"/>
        <v>12.86</v>
      </c>
      <c r="F137" s="17">
        <v>44350</v>
      </c>
      <c r="G137" s="18">
        <v>277125</v>
      </c>
      <c r="H137" s="18">
        <v>136</v>
      </c>
      <c r="I137" s="19">
        <f t="shared" ca="1" si="14"/>
        <v>44021</v>
      </c>
      <c r="J137" s="22">
        <f t="shared" ca="1" si="15"/>
        <v>121775</v>
      </c>
      <c r="L137" s="2">
        <f t="shared" ca="1" si="16"/>
        <v>38.9925</v>
      </c>
      <c r="M137" s="2">
        <f t="shared" ca="1" si="17"/>
        <v>38.987499999999997</v>
      </c>
    </row>
    <row r="138" spans="1:13" x14ac:dyDescent="0.2">
      <c r="A138" s="17">
        <v>44043</v>
      </c>
      <c r="B138" s="18">
        <v>19.52</v>
      </c>
      <c r="C138" s="18">
        <v>137</v>
      </c>
      <c r="D138" s="19">
        <f t="shared" ca="1" si="12"/>
        <v>44368</v>
      </c>
      <c r="E138" s="20">
        <f t="shared" ca="1" si="13"/>
        <v>12.29</v>
      </c>
      <c r="F138" s="17">
        <v>44349</v>
      </c>
      <c r="G138" s="18">
        <v>276025</v>
      </c>
      <c r="H138" s="18">
        <v>137</v>
      </c>
      <c r="I138" s="19">
        <f t="shared" ca="1" si="14"/>
        <v>44022</v>
      </c>
      <c r="J138" s="22">
        <f t="shared" ca="1" si="15"/>
        <v>123375</v>
      </c>
      <c r="L138" s="2">
        <f t="shared" ca="1" si="16"/>
        <v>38.344999999999999</v>
      </c>
      <c r="M138" s="2">
        <f t="shared" ca="1" si="17"/>
        <v>38.325000000000003</v>
      </c>
    </row>
    <row r="139" spans="1:13" x14ac:dyDescent="0.2">
      <c r="A139" s="17">
        <v>44039</v>
      </c>
      <c r="B139" s="18">
        <v>19.760000000000002</v>
      </c>
      <c r="C139" s="18">
        <v>138</v>
      </c>
      <c r="D139" s="19">
        <f t="shared" ca="1" si="12"/>
        <v>44372</v>
      </c>
      <c r="E139" s="20">
        <f t="shared" ca="1" si="13"/>
        <v>11.65</v>
      </c>
      <c r="F139" s="17">
        <v>44348</v>
      </c>
      <c r="G139" s="18">
        <v>281550</v>
      </c>
      <c r="H139" s="18">
        <v>138</v>
      </c>
      <c r="I139" s="19">
        <f t="shared" ca="1" si="14"/>
        <v>44025</v>
      </c>
      <c r="J139" s="22">
        <f t="shared" ca="1" si="15"/>
        <v>123475</v>
      </c>
      <c r="L139" s="2">
        <f t="shared" ca="1" si="16"/>
        <v>37.395000000000003</v>
      </c>
      <c r="M139" s="2">
        <f t="shared" ca="1" si="17"/>
        <v>35.642499999999998</v>
      </c>
    </row>
    <row r="140" spans="1:13" x14ac:dyDescent="0.2">
      <c r="A140" s="17">
        <v>44036</v>
      </c>
      <c r="B140" s="18">
        <v>19.89</v>
      </c>
      <c r="C140" s="18">
        <v>139</v>
      </c>
      <c r="D140" s="19">
        <f t="shared" ca="1" si="12"/>
        <v>44375</v>
      </c>
      <c r="E140" s="20">
        <f t="shared" ca="1" si="13"/>
        <v>11.65</v>
      </c>
      <c r="F140" s="17">
        <v>44344</v>
      </c>
      <c r="G140" s="18">
        <v>284250</v>
      </c>
      <c r="H140" s="18">
        <v>139</v>
      </c>
      <c r="I140" s="19">
        <f t="shared" ca="1" si="14"/>
        <v>44026</v>
      </c>
      <c r="J140" s="22">
        <f t="shared" ca="1" si="15"/>
        <v>123200</v>
      </c>
      <c r="L140" s="2">
        <f t="shared" ca="1" si="16"/>
        <v>37.217500000000001</v>
      </c>
      <c r="M140" s="2">
        <f t="shared" ca="1" si="17"/>
        <v>35.340000000000003</v>
      </c>
    </row>
    <row r="141" spans="1:13" x14ac:dyDescent="0.2">
      <c r="A141" s="17">
        <v>44032</v>
      </c>
      <c r="B141" s="18">
        <v>20.51</v>
      </c>
      <c r="C141" s="18">
        <v>140</v>
      </c>
      <c r="D141" s="19">
        <f t="shared" ca="1" si="12"/>
        <v>44379</v>
      </c>
      <c r="E141" s="20">
        <f t="shared" ca="1" si="13"/>
        <v>11.29</v>
      </c>
      <c r="F141" s="17">
        <v>44343</v>
      </c>
      <c r="G141" s="18">
        <v>286425</v>
      </c>
      <c r="H141" s="18">
        <v>140</v>
      </c>
      <c r="I141" s="19">
        <f t="shared" ca="1" si="14"/>
        <v>44027</v>
      </c>
      <c r="J141" s="22">
        <f t="shared" ca="1" si="15"/>
        <v>122975</v>
      </c>
      <c r="L141" s="2">
        <f t="shared" ca="1" si="16"/>
        <v>36.597499999999997</v>
      </c>
      <c r="M141" s="2">
        <f t="shared" ca="1" si="17"/>
        <v>32.68</v>
      </c>
    </row>
    <row r="142" spans="1:13" x14ac:dyDescent="0.2">
      <c r="A142" s="17">
        <v>44029</v>
      </c>
      <c r="B142" s="18">
        <v>20.67</v>
      </c>
      <c r="C142" s="18">
        <v>141</v>
      </c>
      <c r="D142" s="19">
        <f t="shared" ca="1" si="12"/>
        <v>44382</v>
      </c>
      <c r="E142" s="20">
        <f t="shared" ca="1" si="13"/>
        <v>11.58</v>
      </c>
      <c r="F142" s="17">
        <v>44342</v>
      </c>
      <c r="G142" s="18">
        <v>286825</v>
      </c>
      <c r="H142" s="18">
        <v>141</v>
      </c>
      <c r="I142" s="19">
        <f t="shared" ca="1" si="14"/>
        <v>44028</v>
      </c>
      <c r="J142" s="22">
        <f t="shared" ca="1" si="15"/>
        <v>122525</v>
      </c>
      <c r="L142" s="2">
        <f t="shared" ca="1" si="16"/>
        <v>36.81</v>
      </c>
      <c r="M142" s="2">
        <f t="shared" ca="1" si="17"/>
        <v>32.910000000000004</v>
      </c>
    </row>
    <row r="143" spans="1:13" x14ac:dyDescent="0.2">
      <c r="A143" s="17">
        <v>44025</v>
      </c>
      <c r="B143" s="18">
        <v>21.42</v>
      </c>
      <c r="C143" s="18">
        <v>142</v>
      </c>
      <c r="D143" s="19">
        <f t="shared" ca="1" si="12"/>
        <v>44386</v>
      </c>
      <c r="E143" s="20">
        <f t="shared" ca="1" si="13"/>
        <v>12.03</v>
      </c>
      <c r="F143" s="17">
        <v>44341</v>
      </c>
      <c r="G143" s="18">
        <v>287725</v>
      </c>
      <c r="H143" s="18">
        <v>142</v>
      </c>
      <c r="I143" s="19">
        <f t="shared" ca="1" si="14"/>
        <v>44029</v>
      </c>
      <c r="J143" s="22">
        <f t="shared" ca="1" si="15"/>
        <v>122400</v>
      </c>
      <c r="L143" s="2">
        <f t="shared" ca="1" si="16"/>
        <v>37.15</v>
      </c>
      <c r="M143" s="2">
        <f t="shared" ca="1" si="17"/>
        <v>33.767499999999998</v>
      </c>
    </row>
    <row r="144" spans="1:13" x14ac:dyDescent="0.2">
      <c r="A144" s="17">
        <v>44022</v>
      </c>
      <c r="B144" s="18">
        <v>21.24</v>
      </c>
      <c r="C144" s="18">
        <v>143</v>
      </c>
      <c r="D144" s="19">
        <f t="shared" ca="1" si="12"/>
        <v>44389</v>
      </c>
      <c r="E144" s="20">
        <f t="shared" ca="1" si="13"/>
        <v>12.2</v>
      </c>
      <c r="F144" s="17">
        <v>44340</v>
      </c>
      <c r="G144" s="18">
        <v>288425</v>
      </c>
      <c r="H144" s="18">
        <v>143</v>
      </c>
      <c r="I144" s="19">
        <f t="shared" ca="1" si="14"/>
        <v>44032</v>
      </c>
      <c r="J144" s="22">
        <f t="shared" ca="1" si="15"/>
        <v>121700</v>
      </c>
      <c r="L144" s="2">
        <f t="shared" ca="1" si="16"/>
        <v>37.307500000000005</v>
      </c>
      <c r="M144" s="2">
        <f t="shared" ca="1" si="17"/>
        <v>33.577500000000001</v>
      </c>
    </row>
    <row r="145" spans="1:13" x14ac:dyDescent="0.2">
      <c r="A145" s="17">
        <v>44018</v>
      </c>
      <c r="B145" s="18">
        <v>21.77</v>
      </c>
      <c r="C145" s="18">
        <v>144</v>
      </c>
      <c r="D145" s="19">
        <f t="shared" ca="1" si="12"/>
        <v>44393</v>
      </c>
      <c r="E145" s="20">
        <f t="shared" ca="1" si="13"/>
        <v>11.44</v>
      </c>
      <c r="F145" s="17">
        <v>44337</v>
      </c>
      <c r="G145" s="18">
        <v>285175</v>
      </c>
      <c r="H145" s="18">
        <v>144</v>
      </c>
      <c r="I145" s="19">
        <f t="shared" ca="1" si="14"/>
        <v>44033</v>
      </c>
      <c r="J145" s="22">
        <f t="shared" ca="1" si="15"/>
        <v>121050</v>
      </c>
      <c r="L145" s="2">
        <f t="shared" ca="1" si="16"/>
        <v>36.3125</v>
      </c>
      <c r="M145" s="2">
        <f t="shared" ca="1" si="17"/>
        <v>33.997500000000002</v>
      </c>
    </row>
    <row r="146" spans="1:13" x14ac:dyDescent="0.2">
      <c r="A146" s="17">
        <v>44015</v>
      </c>
      <c r="B146" s="18">
        <v>21.66</v>
      </c>
      <c r="C146" s="18">
        <v>145</v>
      </c>
      <c r="D146" s="19">
        <f t="shared" ca="1" si="12"/>
        <v>44396</v>
      </c>
      <c r="E146" s="20">
        <f t="shared" ca="1" si="13"/>
        <v>11.69</v>
      </c>
      <c r="F146" s="17">
        <v>44336</v>
      </c>
      <c r="G146" s="18">
        <v>284550</v>
      </c>
      <c r="H146" s="18">
        <v>145</v>
      </c>
      <c r="I146" s="19">
        <f t="shared" ca="1" si="14"/>
        <v>44034</v>
      </c>
      <c r="J146" s="22">
        <f t="shared" ca="1" si="15"/>
        <v>133450</v>
      </c>
      <c r="L146" s="2">
        <f t="shared" ca="1" si="16"/>
        <v>36.545000000000002</v>
      </c>
      <c r="M146" s="2">
        <f t="shared" ca="1" si="17"/>
        <v>33.912500000000001</v>
      </c>
    </row>
    <row r="147" spans="1:13" x14ac:dyDescent="0.2">
      <c r="A147" s="17">
        <v>44011</v>
      </c>
      <c r="B147" s="18">
        <v>22.39</v>
      </c>
      <c r="C147" s="18">
        <v>146</v>
      </c>
      <c r="D147" s="19">
        <f t="shared" ca="1" si="12"/>
        <v>44400</v>
      </c>
      <c r="E147" s="20">
        <f t="shared" ca="1" si="13"/>
        <v>11.59</v>
      </c>
      <c r="F147" s="17">
        <v>44335</v>
      </c>
      <c r="G147" s="18">
        <v>285650</v>
      </c>
      <c r="H147" s="18">
        <v>146</v>
      </c>
      <c r="I147" s="19">
        <f t="shared" ca="1" si="14"/>
        <v>44035</v>
      </c>
      <c r="J147" s="22">
        <f t="shared" ca="1" si="15"/>
        <v>150050</v>
      </c>
      <c r="L147" s="2">
        <f t="shared" ca="1" si="16"/>
        <v>36.32</v>
      </c>
      <c r="M147" s="2">
        <f t="shared" ca="1" si="17"/>
        <v>34.674999999999997</v>
      </c>
    </row>
    <row r="148" spans="1:13" x14ac:dyDescent="0.2">
      <c r="A148" s="17">
        <v>44006</v>
      </c>
      <c r="B148" s="18">
        <v>21.84</v>
      </c>
      <c r="C148" s="18">
        <v>147</v>
      </c>
      <c r="D148" s="19">
        <f t="shared" ca="1" si="12"/>
        <v>44403</v>
      </c>
      <c r="E148" s="20">
        <f t="shared" ca="1" si="13"/>
        <v>11.57</v>
      </c>
      <c r="F148" s="17">
        <v>44334</v>
      </c>
      <c r="G148" s="18">
        <v>286375</v>
      </c>
      <c r="H148" s="18">
        <v>147</v>
      </c>
      <c r="I148" s="19">
        <f t="shared" ca="1" si="14"/>
        <v>44036</v>
      </c>
      <c r="J148" s="22">
        <f t="shared" ca="1" si="15"/>
        <v>154500</v>
      </c>
      <c r="L148" s="2">
        <f t="shared" ca="1" si="16"/>
        <v>36.29</v>
      </c>
      <c r="M148" s="2">
        <f t="shared" ca="1" si="17"/>
        <v>34.18</v>
      </c>
    </row>
    <row r="149" spans="1:13" x14ac:dyDescent="0.2">
      <c r="A149" s="17">
        <v>44004</v>
      </c>
      <c r="B149" s="18">
        <v>22.09</v>
      </c>
      <c r="C149" s="18">
        <v>148</v>
      </c>
      <c r="D149" s="19">
        <f t="shared" ca="1" si="12"/>
        <v>44407</v>
      </c>
      <c r="E149" s="20">
        <f t="shared" ca="1" si="13"/>
        <v>11.6</v>
      </c>
      <c r="F149" s="17">
        <v>44333</v>
      </c>
      <c r="G149" s="18">
        <v>286950</v>
      </c>
      <c r="H149" s="18">
        <v>148</v>
      </c>
      <c r="I149" s="19">
        <f t="shared" ca="1" si="14"/>
        <v>44039</v>
      </c>
      <c r="J149" s="22">
        <f t="shared" ca="1" si="15"/>
        <v>158825</v>
      </c>
      <c r="L149" s="2">
        <f t="shared" ca="1" si="16"/>
        <v>36.112499999999997</v>
      </c>
      <c r="M149" s="2">
        <f t="shared" ca="1" si="17"/>
        <v>34.450000000000003</v>
      </c>
    </row>
    <row r="150" spans="1:13" x14ac:dyDescent="0.2">
      <c r="A150" s="17">
        <v>44001</v>
      </c>
      <c r="B150" s="18">
        <v>21.75</v>
      </c>
      <c r="C150" s="18">
        <v>149</v>
      </c>
      <c r="D150" s="19">
        <f t="shared" ca="1" si="12"/>
        <v>44410</v>
      </c>
      <c r="E150" s="20">
        <f t="shared" ca="1" si="13"/>
        <v>12.14</v>
      </c>
      <c r="F150" s="17">
        <v>44330</v>
      </c>
      <c r="G150" s="18">
        <v>287150</v>
      </c>
      <c r="H150" s="18">
        <v>149</v>
      </c>
      <c r="I150" s="19">
        <f t="shared" ca="1" si="14"/>
        <v>44040</v>
      </c>
      <c r="J150" s="22">
        <f t="shared" ca="1" si="15"/>
        <v>173000</v>
      </c>
      <c r="L150" s="2">
        <f t="shared" ca="1" si="16"/>
        <v>36.642499999999998</v>
      </c>
      <c r="M150" s="2">
        <f t="shared" ca="1" si="17"/>
        <v>34.155000000000001</v>
      </c>
    </row>
    <row r="151" spans="1:13" x14ac:dyDescent="0.2">
      <c r="A151" s="17">
        <v>43997</v>
      </c>
      <c r="B151" s="18">
        <v>21.66</v>
      </c>
      <c r="C151" s="18">
        <v>150</v>
      </c>
      <c r="D151" s="19">
        <f t="shared" ca="1" si="12"/>
        <v>44414</v>
      </c>
      <c r="E151" s="20">
        <f t="shared" ca="1" si="13"/>
        <v>11.73</v>
      </c>
      <c r="F151" s="17">
        <v>44329</v>
      </c>
      <c r="G151" s="18">
        <v>287550</v>
      </c>
      <c r="H151" s="18">
        <v>150</v>
      </c>
      <c r="I151" s="19">
        <f t="shared" ca="1" si="14"/>
        <v>44041</v>
      </c>
      <c r="J151" s="22">
        <f t="shared" ca="1" si="15"/>
        <v>187475</v>
      </c>
      <c r="L151" s="2">
        <f t="shared" ca="1" si="16"/>
        <v>36.6325</v>
      </c>
      <c r="M151" s="2">
        <f t="shared" ca="1" si="17"/>
        <v>34.15</v>
      </c>
    </row>
    <row r="152" spans="1:13" x14ac:dyDescent="0.2">
      <c r="A152" s="17">
        <v>43994</v>
      </c>
      <c r="B152" s="18">
        <v>21.95</v>
      </c>
      <c r="C152" s="18">
        <v>151</v>
      </c>
      <c r="D152" s="19">
        <f t="shared" ca="1" si="12"/>
        <v>44417</v>
      </c>
      <c r="E152" s="20">
        <f t="shared" ca="1" si="13"/>
        <v>12.02</v>
      </c>
      <c r="F152" s="17">
        <v>44328</v>
      </c>
      <c r="G152" s="18">
        <v>288125</v>
      </c>
      <c r="H152" s="18">
        <v>151</v>
      </c>
      <c r="I152" s="19">
        <f t="shared" ca="1" si="14"/>
        <v>44042</v>
      </c>
      <c r="J152" s="22">
        <f t="shared" ca="1" si="15"/>
        <v>188175</v>
      </c>
      <c r="L152" s="2">
        <f t="shared" ca="1" si="16"/>
        <v>36.870000000000005</v>
      </c>
      <c r="M152" s="2">
        <f t="shared" ca="1" si="17"/>
        <v>34.4925</v>
      </c>
    </row>
    <row r="153" spans="1:13" x14ac:dyDescent="0.2">
      <c r="A153" s="17">
        <v>43987</v>
      </c>
      <c r="B153" s="18">
        <v>22.37</v>
      </c>
      <c r="C153" s="18">
        <v>152</v>
      </c>
      <c r="D153" s="19">
        <f t="shared" ca="1" si="12"/>
        <v>44421</v>
      </c>
      <c r="E153" s="20">
        <f t="shared" ca="1" si="13"/>
        <v>12.41</v>
      </c>
      <c r="F153" s="17">
        <v>44327</v>
      </c>
      <c r="G153" s="18">
        <v>288700</v>
      </c>
      <c r="H153" s="18">
        <v>152</v>
      </c>
      <c r="I153" s="19">
        <f t="shared" ca="1" si="14"/>
        <v>44043</v>
      </c>
      <c r="J153" s="22">
        <f t="shared" ca="1" si="15"/>
        <v>188050</v>
      </c>
      <c r="L153" s="2">
        <f t="shared" ca="1" si="16"/>
        <v>36.379999999999995</v>
      </c>
      <c r="M153" s="2">
        <f t="shared" ca="1" si="17"/>
        <v>31.837499999999999</v>
      </c>
    </row>
    <row r="154" spans="1:13" x14ac:dyDescent="0.2">
      <c r="A154" s="17">
        <v>43983</v>
      </c>
      <c r="B154" s="18">
        <v>21.9</v>
      </c>
      <c r="C154" s="18">
        <v>153</v>
      </c>
      <c r="D154" s="19">
        <f t="shared" ca="1" si="12"/>
        <v>44424</v>
      </c>
      <c r="E154" s="20">
        <f t="shared" ca="1" si="13"/>
        <v>12.25</v>
      </c>
      <c r="F154" s="17">
        <v>44326</v>
      </c>
      <c r="G154" s="18">
        <v>290500</v>
      </c>
      <c r="H154" s="18">
        <v>153</v>
      </c>
      <c r="I154" s="19">
        <f t="shared" ca="1" si="14"/>
        <v>44046</v>
      </c>
      <c r="J154" s="22">
        <f t="shared" ca="1" si="15"/>
        <v>187975</v>
      </c>
      <c r="L154" s="2">
        <f t="shared" ca="1" si="16"/>
        <v>35.83</v>
      </c>
      <c r="M154" s="2">
        <f t="shared" ca="1" si="17"/>
        <v>31.857499999999998</v>
      </c>
    </row>
    <row r="155" spans="1:13" x14ac:dyDescent="0.2">
      <c r="A155" s="17">
        <v>43980</v>
      </c>
      <c r="B155" s="18">
        <v>21.56</v>
      </c>
      <c r="C155" s="18">
        <v>154</v>
      </c>
      <c r="D155" s="19">
        <f t="shared" ca="1" si="12"/>
        <v>44428</v>
      </c>
      <c r="E155" s="20">
        <f t="shared" ca="1" si="13"/>
        <v>12.86</v>
      </c>
      <c r="F155" s="17">
        <v>44323</v>
      </c>
      <c r="G155" s="18">
        <v>290800</v>
      </c>
      <c r="H155" s="18">
        <v>154</v>
      </c>
      <c r="I155" s="19">
        <f t="shared" ca="1" si="14"/>
        <v>44047</v>
      </c>
      <c r="J155" s="22">
        <f t="shared" ca="1" si="15"/>
        <v>187650</v>
      </c>
      <c r="L155" s="2">
        <f t="shared" ca="1" si="16"/>
        <v>36.120000000000005</v>
      </c>
      <c r="M155" s="2">
        <f t="shared" ca="1" si="17"/>
        <v>31.695</v>
      </c>
    </row>
    <row r="156" spans="1:13" x14ac:dyDescent="0.2">
      <c r="A156" s="17">
        <v>43976</v>
      </c>
      <c r="B156" s="18">
        <v>22.21</v>
      </c>
      <c r="C156" s="18">
        <v>155</v>
      </c>
      <c r="D156" s="19">
        <f t="shared" ca="1" si="12"/>
        <v>44431</v>
      </c>
      <c r="E156" s="20">
        <f t="shared" ca="1" si="13"/>
        <v>13</v>
      </c>
      <c r="F156" s="17">
        <v>44322</v>
      </c>
      <c r="G156" s="18">
        <v>291025</v>
      </c>
      <c r="H156" s="18">
        <v>155</v>
      </c>
      <c r="I156" s="19">
        <f t="shared" ca="1" si="14"/>
        <v>44048</v>
      </c>
      <c r="J156" s="22">
        <f t="shared" ca="1" si="15"/>
        <v>187575</v>
      </c>
      <c r="L156" s="2">
        <f t="shared" ca="1" si="16"/>
        <v>36.909999999999997</v>
      </c>
      <c r="M156" s="2">
        <f t="shared" ca="1" si="17"/>
        <v>32.8675</v>
      </c>
    </row>
    <row r="157" spans="1:13" x14ac:dyDescent="0.2">
      <c r="A157" s="17">
        <v>43973</v>
      </c>
      <c r="B157" s="18">
        <v>22.57</v>
      </c>
      <c r="C157" s="18">
        <v>156</v>
      </c>
      <c r="D157" s="19">
        <f t="shared" ca="1" si="12"/>
        <v>44435</v>
      </c>
      <c r="E157" s="20">
        <f t="shared" ca="1" si="13"/>
        <v>12.62</v>
      </c>
      <c r="F157" s="17">
        <v>44321</v>
      </c>
      <c r="G157" s="18">
        <v>291425</v>
      </c>
      <c r="H157" s="18">
        <v>156</v>
      </c>
      <c r="I157" s="19">
        <f t="shared" ca="1" si="14"/>
        <v>44049</v>
      </c>
      <c r="J157" s="22">
        <f t="shared" ca="1" si="15"/>
        <v>187425</v>
      </c>
      <c r="L157" s="2">
        <f t="shared" ca="1" si="16"/>
        <v>36.447499999999998</v>
      </c>
      <c r="M157" s="2">
        <f t="shared" ca="1" si="17"/>
        <v>33.227499999999999</v>
      </c>
    </row>
    <row r="158" spans="1:13" x14ac:dyDescent="0.2">
      <c r="A158" s="17">
        <v>43969</v>
      </c>
      <c r="B158" s="18">
        <v>22.77</v>
      </c>
      <c r="C158" s="18">
        <v>157</v>
      </c>
      <c r="D158" s="19">
        <f t="shared" ca="1" si="12"/>
        <v>44438</v>
      </c>
      <c r="E158" s="20">
        <f t="shared" ca="1" si="13"/>
        <v>12.6</v>
      </c>
      <c r="F158" s="17">
        <v>44320</v>
      </c>
      <c r="G158" s="18">
        <v>291750</v>
      </c>
      <c r="H158" s="18">
        <v>157</v>
      </c>
      <c r="I158" s="19">
        <f t="shared" ca="1" si="14"/>
        <v>44050</v>
      </c>
      <c r="J158" s="22">
        <f t="shared" ca="1" si="15"/>
        <v>197175</v>
      </c>
      <c r="L158" s="2">
        <f t="shared" ca="1" si="16"/>
        <v>36.427500000000002</v>
      </c>
      <c r="M158" s="2">
        <f t="shared" ca="1" si="17"/>
        <v>32.6325</v>
      </c>
    </row>
    <row r="159" spans="1:13" x14ac:dyDescent="0.2">
      <c r="A159" s="17">
        <v>43966</v>
      </c>
      <c r="B159" s="18">
        <v>22.73</v>
      </c>
      <c r="C159" s="18">
        <v>158</v>
      </c>
      <c r="D159" s="19">
        <f t="shared" ca="1" si="12"/>
        <v>44442</v>
      </c>
      <c r="E159" s="20">
        <f t="shared" ca="1" si="13"/>
        <v>12.36</v>
      </c>
      <c r="F159" s="17">
        <v>44316</v>
      </c>
      <c r="G159" s="18">
        <v>291925</v>
      </c>
      <c r="H159" s="18">
        <v>158</v>
      </c>
      <c r="I159" s="19">
        <f t="shared" ca="1" si="14"/>
        <v>44053</v>
      </c>
      <c r="J159" s="22">
        <f t="shared" ca="1" si="15"/>
        <v>197750</v>
      </c>
      <c r="L159" s="2">
        <f t="shared" ca="1" si="16"/>
        <v>35.982500000000002</v>
      </c>
      <c r="M159" s="2">
        <f t="shared" ca="1" si="17"/>
        <v>32.627499999999998</v>
      </c>
    </row>
    <row r="160" spans="1:13" x14ac:dyDescent="0.2">
      <c r="A160" s="17">
        <v>43959</v>
      </c>
      <c r="B160" s="18">
        <v>23.7</v>
      </c>
      <c r="C160" s="18">
        <v>159</v>
      </c>
      <c r="D160" s="19">
        <f t="shared" ca="1" si="12"/>
        <v>44445</v>
      </c>
      <c r="E160" s="20">
        <f t="shared" ca="1" si="13"/>
        <v>12.21</v>
      </c>
      <c r="F160" s="17">
        <v>44315</v>
      </c>
      <c r="G160" s="18">
        <v>291950</v>
      </c>
      <c r="H160" s="18">
        <v>159</v>
      </c>
      <c r="I160" s="19">
        <f t="shared" ca="1" si="14"/>
        <v>44054</v>
      </c>
      <c r="J160" s="22">
        <f t="shared" ca="1" si="15"/>
        <v>197675</v>
      </c>
      <c r="L160" s="2">
        <f t="shared" ca="1" si="16"/>
        <v>35.787500000000001</v>
      </c>
      <c r="M160" s="2">
        <f t="shared" ca="1" si="17"/>
        <v>33.717500000000001</v>
      </c>
    </row>
    <row r="161" spans="1:13" x14ac:dyDescent="0.2">
      <c r="A161" s="17">
        <v>43951</v>
      </c>
      <c r="B161" s="18">
        <v>22.69</v>
      </c>
      <c r="C161" s="18">
        <v>160</v>
      </c>
      <c r="D161" s="19">
        <f t="shared" ca="1" si="12"/>
        <v>44449</v>
      </c>
      <c r="E161" s="20">
        <f t="shared" ca="1" si="13"/>
        <v>11.96</v>
      </c>
      <c r="F161" s="17">
        <v>44314</v>
      </c>
      <c r="G161" s="18">
        <v>291950</v>
      </c>
      <c r="H161" s="18">
        <v>160</v>
      </c>
      <c r="I161" s="19">
        <f t="shared" ca="1" si="14"/>
        <v>44055</v>
      </c>
      <c r="J161" s="22">
        <f t="shared" ca="1" si="15"/>
        <v>212750</v>
      </c>
      <c r="L161" s="2">
        <f t="shared" ca="1" si="16"/>
        <v>34.650000000000006</v>
      </c>
      <c r="M161" s="2">
        <f t="shared" ca="1" si="17"/>
        <v>32.432500000000005</v>
      </c>
    </row>
    <row r="162" spans="1:13" x14ac:dyDescent="0.2">
      <c r="A162" s="17">
        <v>43948</v>
      </c>
      <c r="B162" s="18">
        <v>23.75</v>
      </c>
      <c r="C162" s="18">
        <v>161</v>
      </c>
      <c r="D162" s="19">
        <f t="shared" ca="1" si="12"/>
        <v>44452</v>
      </c>
      <c r="E162" s="20">
        <f t="shared" ca="1" si="13"/>
        <v>12.3</v>
      </c>
      <c r="F162" s="17">
        <v>44313</v>
      </c>
      <c r="G162" s="18">
        <v>291950</v>
      </c>
      <c r="H162" s="18">
        <v>161</v>
      </c>
      <c r="I162" s="19">
        <f t="shared" ca="1" si="14"/>
        <v>44056</v>
      </c>
      <c r="J162" s="22">
        <f t="shared" ca="1" si="15"/>
        <v>213825</v>
      </c>
      <c r="L162" s="2">
        <f t="shared" ca="1" si="16"/>
        <v>35.414999999999999</v>
      </c>
      <c r="M162" s="2">
        <f t="shared" ca="1" si="17"/>
        <v>33.527500000000003</v>
      </c>
    </row>
    <row r="163" spans="1:13" x14ac:dyDescent="0.2">
      <c r="A163" s="17">
        <v>43945</v>
      </c>
      <c r="B163" s="18">
        <v>24.65</v>
      </c>
      <c r="C163" s="18">
        <v>162</v>
      </c>
      <c r="D163" s="19">
        <f t="shared" ca="1" si="12"/>
        <v>44456</v>
      </c>
      <c r="E163" s="20">
        <f t="shared" ca="1" si="13"/>
        <v>11.72</v>
      </c>
      <c r="F163" s="17">
        <v>44312</v>
      </c>
      <c r="G163" s="18">
        <v>293275</v>
      </c>
      <c r="H163" s="18">
        <v>162</v>
      </c>
      <c r="I163" s="19">
        <f t="shared" ca="1" si="14"/>
        <v>44057</v>
      </c>
      <c r="J163" s="22">
        <f t="shared" ca="1" si="15"/>
        <v>213950</v>
      </c>
      <c r="L163" s="2">
        <f t="shared" ca="1" si="16"/>
        <v>34.277500000000003</v>
      </c>
      <c r="M163" s="2">
        <f t="shared" ca="1" si="17"/>
        <v>34.597499999999997</v>
      </c>
    </row>
    <row r="164" spans="1:13" x14ac:dyDescent="0.2">
      <c r="A164" s="17">
        <v>43941</v>
      </c>
      <c r="B164" s="18">
        <v>26.56</v>
      </c>
      <c r="C164" s="18">
        <v>163</v>
      </c>
      <c r="D164" s="19">
        <f t="shared" ca="1" si="12"/>
        <v>44463</v>
      </c>
      <c r="E164" s="20">
        <f t="shared" ca="1" si="13"/>
        <v>12.92</v>
      </c>
      <c r="F164" s="17">
        <v>44309</v>
      </c>
      <c r="G164" s="18">
        <v>293550</v>
      </c>
      <c r="H164" s="18">
        <v>163</v>
      </c>
      <c r="I164" s="19">
        <f t="shared" ca="1" si="14"/>
        <v>44060</v>
      </c>
      <c r="J164" s="22">
        <f t="shared" ca="1" si="15"/>
        <v>220125</v>
      </c>
      <c r="L164" s="2">
        <f t="shared" ca="1" si="16"/>
        <v>34.637500000000003</v>
      </c>
      <c r="M164" s="2">
        <f t="shared" ca="1" si="17"/>
        <v>36.364999999999995</v>
      </c>
    </row>
    <row r="165" spans="1:13" x14ac:dyDescent="0.2">
      <c r="A165" s="17">
        <v>43938</v>
      </c>
      <c r="B165" s="18">
        <v>27.22</v>
      </c>
      <c r="C165" s="18">
        <v>164</v>
      </c>
      <c r="D165" s="19">
        <f t="shared" ca="1" si="12"/>
        <v>44466</v>
      </c>
      <c r="E165" s="20">
        <f t="shared" ca="1" si="13"/>
        <v>13.13</v>
      </c>
      <c r="F165" s="17">
        <v>44308</v>
      </c>
      <c r="G165" s="18">
        <v>293550</v>
      </c>
      <c r="H165" s="18">
        <v>164</v>
      </c>
      <c r="I165" s="19">
        <f t="shared" ca="1" si="14"/>
        <v>44061</v>
      </c>
      <c r="J165" s="22">
        <f t="shared" ca="1" si="15"/>
        <v>224750</v>
      </c>
      <c r="L165" s="2">
        <f t="shared" ca="1" si="16"/>
        <v>34.655000000000001</v>
      </c>
      <c r="M165" s="2">
        <f t="shared" ca="1" si="17"/>
        <v>37.049999999999997</v>
      </c>
    </row>
    <row r="166" spans="1:13" x14ac:dyDescent="0.2">
      <c r="A166" s="17">
        <v>43934</v>
      </c>
      <c r="B166" s="18">
        <v>28.36</v>
      </c>
      <c r="C166" s="18">
        <v>165</v>
      </c>
      <c r="D166" s="19">
        <f t="shared" ca="1" si="12"/>
        <v>44469</v>
      </c>
      <c r="E166" s="20">
        <f t="shared" ca="1" si="13"/>
        <v>11.98</v>
      </c>
      <c r="F166" s="17">
        <v>44307</v>
      </c>
      <c r="G166" s="18">
        <v>293575</v>
      </c>
      <c r="H166" s="18">
        <v>165</v>
      </c>
      <c r="I166" s="19">
        <f t="shared" ca="1" si="14"/>
        <v>44062</v>
      </c>
      <c r="J166" s="22">
        <f t="shared" ca="1" si="15"/>
        <v>226400</v>
      </c>
      <c r="L166" s="2">
        <f t="shared" ca="1" si="16"/>
        <v>32.8675</v>
      </c>
      <c r="M166" s="2">
        <f t="shared" ca="1" si="17"/>
        <v>38.157499999999999</v>
      </c>
    </row>
    <row r="167" spans="1:13" x14ac:dyDescent="0.2">
      <c r="A167" s="17">
        <v>43931</v>
      </c>
      <c r="B167" s="18">
        <v>28.58</v>
      </c>
      <c r="C167" s="18">
        <v>166</v>
      </c>
      <c r="D167" s="19">
        <f t="shared" ca="1" si="12"/>
        <v>44477</v>
      </c>
      <c r="E167" s="20">
        <f t="shared" ca="1" si="13"/>
        <v>13.38</v>
      </c>
      <c r="F167" s="17">
        <v>44306</v>
      </c>
      <c r="G167" s="18">
        <v>293625</v>
      </c>
      <c r="H167" s="18">
        <v>166</v>
      </c>
      <c r="I167" s="19">
        <f t="shared" ca="1" si="14"/>
        <v>44063</v>
      </c>
      <c r="J167" s="22">
        <f t="shared" ca="1" si="15"/>
        <v>225725</v>
      </c>
      <c r="L167" s="2">
        <f t="shared" ca="1" si="16"/>
        <v>33.115000000000002</v>
      </c>
      <c r="M167" s="2">
        <f t="shared" ca="1" si="17"/>
        <v>38.377499999999998</v>
      </c>
    </row>
    <row r="168" spans="1:13" x14ac:dyDescent="0.2">
      <c r="A168" s="17">
        <v>43928</v>
      </c>
      <c r="B168" s="18">
        <v>29.74</v>
      </c>
      <c r="C168" s="18">
        <v>167</v>
      </c>
      <c r="D168" s="19">
        <f t="shared" ca="1" si="12"/>
        <v>44480</v>
      </c>
      <c r="E168" s="20">
        <f t="shared" ca="1" si="13"/>
        <v>13.66</v>
      </c>
      <c r="F168" s="17">
        <v>44305</v>
      </c>
      <c r="G168" s="18">
        <v>294025</v>
      </c>
      <c r="H168" s="18">
        <v>167</v>
      </c>
      <c r="I168" s="19">
        <f t="shared" ca="1" si="14"/>
        <v>44064</v>
      </c>
      <c r="J168" s="22">
        <f t="shared" ca="1" si="15"/>
        <v>226300</v>
      </c>
      <c r="L168" s="2">
        <f t="shared" ca="1" si="16"/>
        <v>33.045000000000002</v>
      </c>
      <c r="M168" s="2">
        <f t="shared" ca="1" si="17"/>
        <v>37.28</v>
      </c>
    </row>
    <row r="169" spans="1:13" x14ac:dyDescent="0.2">
      <c r="A169" s="17">
        <v>43924</v>
      </c>
      <c r="B169" s="18">
        <v>29.26</v>
      </c>
      <c r="C169" s="18">
        <v>168</v>
      </c>
      <c r="D169" s="19">
        <f t="shared" ca="1" si="12"/>
        <v>44484</v>
      </c>
      <c r="E169" s="20">
        <f t="shared" ca="1" si="13"/>
        <v>13.91</v>
      </c>
      <c r="F169" s="17">
        <v>44302</v>
      </c>
      <c r="G169" s="18">
        <v>294800</v>
      </c>
      <c r="H169" s="18">
        <v>168</v>
      </c>
      <c r="I169" s="19">
        <f t="shared" ca="1" si="14"/>
        <v>44067</v>
      </c>
      <c r="J169" s="22">
        <f t="shared" ca="1" si="15"/>
        <v>225075</v>
      </c>
      <c r="L169" s="2">
        <f t="shared" ca="1" si="16"/>
        <v>32.774999999999999</v>
      </c>
      <c r="M169" s="2">
        <f t="shared" ca="1" si="17"/>
        <v>36.885000000000005</v>
      </c>
    </row>
    <row r="170" spans="1:13" x14ac:dyDescent="0.2">
      <c r="A170" s="17">
        <v>43920</v>
      </c>
      <c r="B170" s="18">
        <v>30.4</v>
      </c>
      <c r="C170" s="18">
        <v>169</v>
      </c>
      <c r="D170" s="19">
        <f t="shared" ca="1" si="12"/>
        <v>44487</v>
      </c>
      <c r="E170" s="20">
        <f t="shared" ca="1" si="13"/>
        <v>14.72</v>
      </c>
      <c r="F170" s="17">
        <v>44301</v>
      </c>
      <c r="G170" s="18">
        <v>296525</v>
      </c>
      <c r="H170" s="18">
        <v>169</v>
      </c>
      <c r="I170" s="19">
        <f t="shared" ca="1" si="14"/>
        <v>44068</v>
      </c>
      <c r="J170" s="22">
        <f t="shared" ca="1" si="15"/>
        <v>224300</v>
      </c>
      <c r="L170" s="2">
        <f t="shared" ca="1" si="16"/>
        <v>33.410000000000004</v>
      </c>
      <c r="M170" s="2">
        <f t="shared" ca="1" si="17"/>
        <v>37.695</v>
      </c>
    </row>
    <row r="171" spans="1:13" x14ac:dyDescent="0.2">
      <c r="A171" s="17">
        <v>43917</v>
      </c>
      <c r="B171" s="18">
        <v>30.7</v>
      </c>
      <c r="C171" s="18">
        <v>170</v>
      </c>
      <c r="D171" s="19">
        <f t="shared" ca="1" si="12"/>
        <v>44491</v>
      </c>
      <c r="E171" s="20">
        <f t="shared" ca="1" si="13"/>
        <v>14.73</v>
      </c>
      <c r="F171" s="17">
        <v>44300</v>
      </c>
      <c r="G171" s="18">
        <v>296975</v>
      </c>
      <c r="H171" s="18">
        <v>170</v>
      </c>
      <c r="I171" s="19">
        <f t="shared" ca="1" si="14"/>
        <v>44069</v>
      </c>
      <c r="J171" s="22">
        <f t="shared" ca="1" si="15"/>
        <v>224100</v>
      </c>
      <c r="L171" s="2">
        <f t="shared" ca="1" si="16"/>
        <v>34.557500000000005</v>
      </c>
      <c r="M171" s="2">
        <f t="shared" ca="1" si="17"/>
        <v>38.034999999999997</v>
      </c>
    </row>
    <row r="172" spans="1:13" x14ac:dyDescent="0.2">
      <c r="A172" s="17">
        <v>43913</v>
      </c>
      <c r="B172" s="18">
        <v>32.4</v>
      </c>
      <c r="C172" s="18">
        <v>171</v>
      </c>
      <c r="D172" s="19">
        <f t="shared" ca="1" si="12"/>
        <v>44494</v>
      </c>
      <c r="E172" s="20">
        <f t="shared" ca="1" si="13"/>
        <v>14.58</v>
      </c>
      <c r="F172" s="17">
        <v>44299</v>
      </c>
      <c r="G172" s="18">
        <v>298025</v>
      </c>
      <c r="H172" s="18">
        <v>171</v>
      </c>
      <c r="I172" s="19">
        <f t="shared" ca="1" si="14"/>
        <v>44070</v>
      </c>
      <c r="J172" s="22">
        <f t="shared" ca="1" si="15"/>
        <v>222450</v>
      </c>
      <c r="L172" s="2">
        <f t="shared" ca="1" si="16"/>
        <v>34.542499999999997</v>
      </c>
      <c r="M172" s="2">
        <f t="shared" ca="1" si="17"/>
        <v>39.89</v>
      </c>
    </row>
    <row r="173" spans="1:13" x14ac:dyDescent="0.2">
      <c r="A173" s="17">
        <v>43910</v>
      </c>
      <c r="B173" s="18">
        <v>32.770000000000003</v>
      </c>
      <c r="C173" s="18">
        <v>172</v>
      </c>
      <c r="D173" s="19">
        <f t="shared" ca="1" si="12"/>
        <v>44498</v>
      </c>
      <c r="E173" s="20">
        <f t="shared" ca="1" si="13"/>
        <v>14.36</v>
      </c>
      <c r="F173" s="17">
        <v>44298</v>
      </c>
      <c r="G173" s="18">
        <v>281925</v>
      </c>
      <c r="H173" s="18">
        <v>172</v>
      </c>
      <c r="I173" s="19">
        <f t="shared" ca="1" si="14"/>
        <v>44071</v>
      </c>
      <c r="J173" s="22">
        <f t="shared" ca="1" si="15"/>
        <v>219950</v>
      </c>
      <c r="L173" s="2">
        <f t="shared" ca="1" si="16"/>
        <v>34.099999999999994</v>
      </c>
      <c r="M173" s="2">
        <f t="shared" ca="1" si="17"/>
        <v>40.090000000000003</v>
      </c>
    </row>
    <row r="174" spans="1:13" x14ac:dyDescent="0.2">
      <c r="A174" s="17">
        <v>43906</v>
      </c>
      <c r="B174" s="18">
        <v>34.049999999999997</v>
      </c>
      <c r="C174" s="18">
        <v>173</v>
      </c>
      <c r="D174" s="19">
        <f t="shared" ca="1" si="12"/>
        <v>44501</v>
      </c>
      <c r="E174" s="20">
        <f t="shared" ca="1" si="13"/>
        <v>14.07</v>
      </c>
      <c r="F174" s="17">
        <v>44295</v>
      </c>
      <c r="G174" s="18">
        <v>267650</v>
      </c>
      <c r="H174" s="18">
        <v>173</v>
      </c>
      <c r="I174" s="19">
        <f t="shared" ca="1" si="14"/>
        <v>44075</v>
      </c>
      <c r="J174" s="22">
        <f t="shared" ca="1" si="15"/>
        <v>220125</v>
      </c>
      <c r="L174" s="2">
        <f t="shared" ca="1" si="16"/>
        <v>33.75</v>
      </c>
      <c r="M174" s="2">
        <f t="shared" ca="1" si="17"/>
        <v>41.462499999999999</v>
      </c>
    </row>
    <row r="175" spans="1:13" x14ac:dyDescent="0.2">
      <c r="A175" s="17">
        <v>43903</v>
      </c>
      <c r="B175" s="18">
        <v>33.49</v>
      </c>
      <c r="C175" s="18">
        <v>174</v>
      </c>
      <c r="D175" s="19">
        <f t="shared" ca="1" si="12"/>
        <v>44505</v>
      </c>
      <c r="E175" s="20">
        <f t="shared" ca="1" si="13"/>
        <v>13.44</v>
      </c>
      <c r="F175" s="17">
        <v>44294</v>
      </c>
      <c r="G175" s="18">
        <v>267650</v>
      </c>
      <c r="H175" s="18">
        <v>174</v>
      </c>
      <c r="I175" s="19">
        <f t="shared" ca="1" si="14"/>
        <v>44076</v>
      </c>
      <c r="J175" s="22">
        <f t="shared" ca="1" si="15"/>
        <v>220150</v>
      </c>
      <c r="L175" s="2">
        <f t="shared" ca="1" si="16"/>
        <v>32.714999999999996</v>
      </c>
      <c r="M175" s="2">
        <f t="shared" ca="1" si="17"/>
        <v>40.950000000000003</v>
      </c>
    </row>
    <row r="176" spans="1:13" x14ac:dyDescent="0.2">
      <c r="A176" s="17">
        <v>43899</v>
      </c>
      <c r="B176" s="18">
        <v>33.79</v>
      </c>
      <c r="C176" s="18">
        <v>175</v>
      </c>
      <c r="D176" s="19">
        <f t="shared" ca="1" si="12"/>
        <v>44508</v>
      </c>
      <c r="E176" s="20">
        <f t="shared" ca="1" si="13"/>
        <v>12.78</v>
      </c>
      <c r="F176" s="17">
        <v>44293</v>
      </c>
      <c r="G176" s="18">
        <v>267650</v>
      </c>
      <c r="H176" s="18">
        <v>175</v>
      </c>
      <c r="I176" s="19">
        <f t="shared" ca="1" si="14"/>
        <v>44077</v>
      </c>
      <c r="J176" s="22">
        <f t="shared" ca="1" si="15"/>
        <v>220100</v>
      </c>
      <c r="L176" s="2">
        <f t="shared" ca="1" si="16"/>
        <v>31.950000000000003</v>
      </c>
      <c r="M176" s="2">
        <f t="shared" ca="1" si="17"/>
        <v>41.22</v>
      </c>
    </row>
    <row r="177" spans="1:13" x14ac:dyDescent="0.2">
      <c r="A177" s="17">
        <v>43896</v>
      </c>
      <c r="B177" s="18">
        <v>32.28</v>
      </c>
      <c r="C177" s="18">
        <v>176</v>
      </c>
      <c r="D177" s="19">
        <f t="shared" ca="1" si="12"/>
        <v>44512</v>
      </c>
      <c r="E177" s="20">
        <f t="shared" ca="1" si="13"/>
        <v>13.13</v>
      </c>
      <c r="F177" s="17">
        <v>44292</v>
      </c>
      <c r="G177" s="18">
        <v>268650</v>
      </c>
      <c r="H177" s="18">
        <v>176</v>
      </c>
      <c r="I177" s="19">
        <f t="shared" ca="1" si="14"/>
        <v>44078</v>
      </c>
      <c r="J177" s="22">
        <f t="shared" ca="1" si="15"/>
        <v>220050</v>
      </c>
      <c r="L177" s="2">
        <f t="shared" ca="1" si="16"/>
        <v>31.457500000000003</v>
      </c>
      <c r="M177" s="2">
        <f t="shared" ca="1" si="17"/>
        <v>39.72</v>
      </c>
    </row>
    <row r="178" spans="1:13" x14ac:dyDescent="0.2">
      <c r="A178" s="17">
        <v>43892</v>
      </c>
      <c r="B178" s="18">
        <v>31.91</v>
      </c>
      <c r="C178" s="18">
        <v>177</v>
      </c>
      <c r="D178" s="19">
        <f t="shared" ca="1" si="12"/>
        <v>44515</v>
      </c>
      <c r="E178" s="20">
        <f t="shared" ca="1" si="13"/>
        <v>13.52</v>
      </c>
      <c r="F178" s="17">
        <v>44287</v>
      </c>
      <c r="G178" s="18">
        <v>270500</v>
      </c>
      <c r="H178" s="18">
        <v>177</v>
      </c>
      <c r="I178" s="19">
        <f t="shared" ca="1" si="14"/>
        <v>44081</v>
      </c>
      <c r="J178" s="22">
        <f t="shared" ca="1" si="15"/>
        <v>219875</v>
      </c>
      <c r="L178" s="2">
        <f t="shared" ca="1" si="16"/>
        <v>31.794999999999998</v>
      </c>
      <c r="M178" s="2">
        <f t="shared" ca="1" si="17"/>
        <v>39.43</v>
      </c>
    </row>
    <row r="179" spans="1:13" x14ac:dyDescent="0.2">
      <c r="A179" s="17">
        <v>43889</v>
      </c>
      <c r="B179" s="18">
        <v>31.34</v>
      </c>
      <c r="C179" s="18">
        <v>178</v>
      </c>
      <c r="D179" s="19">
        <f t="shared" ca="1" si="12"/>
        <v>44519</v>
      </c>
      <c r="E179" s="20">
        <f t="shared" ca="1" si="13"/>
        <v>12.87</v>
      </c>
      <c r="F179" s="17">
        <v>44286</v>
      </c>
      <c r="G179" s="18">
        <v>270850</v>
      </c>
      <c r="H179" s="18">
        <v>178</v>
      </c>
      <c r="I179" s="19">
        <f t="shared" ca="1" si="14"/>
        <v>44082</v>
      </c>
      <c r="J179" s="22">
        <f t="shared" ca="1" si="15"/>
        <v>219775</v>
      </c>
      <c r="L179" s="2">
        <f t="shared" ca="1" si="16"/>
        <v>30.61</v>
      </c>
      <c r="M179" s="2">
        <f t="shared" ca="1" si="17"/>
        <v>38.8675</v>
      </c>
    </row>
    <row r="180" spans="1:13" x14ac:dyDescent="0.2">
      <c r="A180" s="17">
        <v>43885</v>
      </c>
      <c r="B180" s="18">
        <v>30.64</v>
      </c>
      <c r="C180" s="18">
        <v>179</v>
      </c>
      <c r="D180" s="19">
        <f t="shared" ca="1" si="12"/>
        <v>44522</v>
      </c>
      <c r="E180" s="20">
        <f t="shared" ca="1" si="13"/>
        <v>13.08</v>
      </c>
      <c r="F180" s="17">
        <v>44285</v>
      </c>
      <c r="G180" s="18">
        <v>271025</v>
      </c>
      <c r="H180" s="18">
        <v>179</v>
      </c>
      <c r="I180" s="19">
        <f t="shared" ca="1" si="14"/>
        <v>44083</v>
      </c>
      <c r="J180" s="22">
        <f t="shared" ca="1" si="15"/>
        <v>219775</v>
      </c>
      <c r="L180" s="2">
        <f t="shared" ca="1" si="16"/>
        <v>30.582500000000003</v>
      </c>
      <c r="M180" s="2">
        <f t="shared" ca="1" si="17"/>
        <v>38.177500000000002</v>
      </c>
    </row>
    <row r="181" spans="1:13" x14ac:dyDescent="0.2">
      <c r="A181" s="17">
        <v>43882</v>
      </c>
      <c r="B181" s="18">
        <v>29.45</v>
      </c>
      <c r="C181" s="18">
        <v>180</v>
      </c>
      <c r="D181" s="19">
        <f t="shared" ca="1" si="12"/>
        <v>44526</v>
      </c>
      <c r="E181" s="20">
        <f t="shared" ca="1" si="13"/>
        <v>13.51</v>
      </c>
      <c r="F181" s="17">
        <v>44284</v>
      </c>
      <c r="G181" s="18">
        <v>271050</v>
      </c>
      <c r="H181" s="18">
        <v>180</v>
      </c>
      <c r="I181" s="19">
        <f t="shared" ca="1" si="14"/>
        <v>44084</v>
      </c>
      <c r="J181" s="22">
        <f t="shared" ca="1" si="15"/>
        <v>219725</v>
      </c>
      <c r="L181" s="2">
        <f t="shared" ca="1" si="16"/>
        <v>29.837499999999999</v>
      </c>
      <c r="M181" s="2">
        <f t="shared" ca="1" si="17"/>
        <v>36.9925</v>
      </c>
    </row>
    <row r="182" spans="1:13" x14ac:dyDescent="0.2">
      <c r="A182" s="17">
        <v>43878</v>
      </c>
      <c r="B182" s="18">
        <v>27.25</v>
      </c>
      <c r="C182" s="18">
        <v>181</v>
      </c>
      <c r="D182" s="19">
        <f t="shared" ca="1" si="12"/>
        <v>44529</v>
      </c>
      <c r="E182" s="20">
        <f t="shared" ca="1" si="13"/>
        <v>13.33</v>
      </c>
      <c r="F182" s="17">
        <v>44281</v>
      </c>
      <c r="G182" s="18">
        <v>271100</v>
      </c>
      <c r="H182" s="18">
        <v>181</v>
      </c>
      <c r="I182" s="19">
        <f t="shared" ca="1" si="14"/>
        <v>44085</v>
      </c>
      <c r="J182" s="22">
        <f t="shared" ca="1" si="15"/>
        <v>219700</v>
      </c>
      <c r="L182" s="2">
        <f t="shared" ca="1" si="16"/>
        <v>29.475000000000001</v>
      </c>
      <c r="M182" s="2">
        <f t="shared" ca="1" si="17"/>
        <v>34.722499999999997</v>
      </c>
    </row>
    <row r="183" spans="1:13" x14ac:dyDescent="0.2">
      <c r="A183" s="17">
        <v>43875</v>
      </c>
      <c r="B183" s="18">
        <v>26.08</v>
      </c>
      <c r="C183" s="18">
        <v>182</v>
      </c>
      <c r="D183" s="19">
        <f t="shared" ca="1" si="12"/>
        <v>44533</v>
      </c>
      <c r="E183" s="20">
        <f t="shared" ca="1" si="13"/>
        <v>13.01</v>
      </c>
      <c r="F183" s="17">
        <v>44280</v>
      </c>
      <c r="G183" s="18">
        <v>271225</v>
      </c>
      <c r="H183" s="18">
        <v>182</v>
      </c>
      <c r="I183" s="19">
        <f t="shared" ca="1" si="14"/>
        <v>44088</v>
      </c>
      <c r="J183" s="22">
        <f t="shared" ca="1" si="15"/>
        <v>219700</v>
      </c>
      <c r="L183" s="2">
        <f t="shared" ca="1" si="16"/>
        <v>28.344999999999999</v>
      </c>
      <c r="M183" s="2">
        <f t="shared" ca="1" si="17"/>
        <v>33.5625</v>
      </c>
    </row>
    <row r="184" spans="1:13" x14ac:dyDescent="0.2">
      <c r="A184" s="17">
        <v>43871</v>
      </c>
      <c r="B184" s="18">
        <v>23.17</v>
      </c>
      <c r="C184" s="18">
        <v>183</v>
      </c>
      <c r="D184" s="19">
        <f t="shared" ca="1" si="12"/>
        <v>44536</v>
      </c>
      <c r="E184" s="20">
        <f t="shared" ca="1" si="13"/>
        <v>13.16</v>
      </c>
      <c r="F184" s="17">
        <v>44279</v>
      </c>
      <c r="G184" s="18">
        <v>271350</v>
      </c>
      <c r="H184" s="18">
        <v>183</v>
      </c>
      <c r="I184" s="19">
        <f t="shared" ca="1" si="14"/>
        <v>44089</v>
      </c>
      <c r="J184" s="22">
        <f t="shared" ca="1" si="15"/>
        <v>219700</v>
      </c>
      <c r="L184" s="2">
        <f t="shared" ca="1" si="16"/>
        <v>28.425000000000001</v>
      </c>
      <c r="M184" s="2">
        <f t="shared" ca="1" si="17"/>
        <v>30.285000000000004</v>
      </c>
    </row>
    <row r="185" spans="1:13" x14ac:dyDescent="0.2">
      <c r="A185" s="17">
        <v>43868</v>
      </c>
      <c r="B185" s="18">
        <v>21.73</v>
      </c>
      <c r="C185" s="18">
        <v>184</v>
      </c>
      <c r="D185" s="19">
        <f t="shared" ca="1" si="12"/>
        <v>44540</v>
      </c>
      <c r="E185" s="20">
        <f t="shared" ca="1" si="13"/>
        <v>12.53</v>
      </c>
      <c r="F185" s="17">
        <v>44278</v>
      </c>
      <c r="G185" s="18">
        <v>263375</v>
      </c>
      <c r="H185" s="18">
        <v>184</v>
      </c>
      <c r="I185" s="19">
        <f t="shared" ca="1" si="14"/>
        <v>44090</v>
      </c>
      <c r="J185" s="22">
        <f t="shared" ca="1" si="15"/>
        <v>219625</v>
      </c>
      <c r="L185" s="2">
        <f t="shared" ca="1" si="16"/>
        <v>28.972499999999997</v>
      </c>
      <c r="M185" s="2">
        <f t="shared" ca="1" si="17"/>
        <v>27.997500000000002</v>
      </c>
    </row>
    <row r="186" spans="1:13" x14ac:dyDescent="0.2">
      <c r="A186" s="17">
        <v>43864</v>
      </c>
      <c r="B186" s="18">
        <v>18.899999999999999</v>
      </c>
      <c r="F186" s="17">
        <v>44277</v>
      </c>
      <c r="G186" s="18">
        <v>264375</v>
      </c>
      <c r="H186" s="18">
        <v>185</v>
      </c>
      <c r="I186" s="19">
        <f t="shared" ca="1" si="14"/>
        <v>44091</v>
      </c>
      <c r="J186" s="22">
        <f t="shared" ca="1" si="15"/>
        <v>219525</v>
      </c>
    </row>
    <row r="187" spans="1:13" x14ac:dyDescent="0.2">
      <c r="A187" s="17">
        <v>43853</v>
      </c>
      <c r="B187" s="18">
        <v>12.9</v>
      </c>
      <c r="F187" s="17">
        <v>44274</v>
      </c>
      <c r="G187" s="18">
        <v>265125</v>
      </c>
      <c r="H187" s="18">
        <v>186</v>
      </c>
      <c r="I187" s="19">
        <f t="shared" ca="1" si="14"/>
        <v>44092</v>
      </c>
      <c r="J187" s="22">
        <f t="shared" ca="1" si="15"/>
        <v>219525</v>
      </c>
    </row>
    <row r="188" spans="1:13" x14ac:dyDescent="0.2">
      <c r="A188" s="17">
        <v>43850</v>
      </c>
      <c r="B188" s="18">
        <v>11.8</v>
      </c>
      <c r="F188" s="17">
        <v>44273</v>
      </c>
      <c r="G188" s="18">
        <v>265825</v>
      </c>
      <c r="H188" s="18">
        <v>187</v>
      </c>
      <c r="I188" s="19">
        <f t="shared" ca="1" si="14"/>
        <v>44095</v>
      </c>
      <c r="J188" s="22">
        <f t="shared" ca="1" si="15"/>
        <v>219325</v>
      </c>
    </row>
    <row r="189" spans="1:13" x14ac:dyDescent="0.2">
      <c r="A189" s="17">
        <v>43847</v>
      </c>
      <c r="B189" s="18">
        <v>11.2</v>
      </c>
      <c r="F189" s="17">
        <v>44272</v>
      </c>
      <c r="G189" s="18">
        <v>266000</v>
      </c>
      <c r="H189" s="18">
        <v>188</v>
      </c>
      <c r="I189" s="19">
        <f t="shared" ca="1" si="14"/>
        <v>44096</v>
      </c>
      <c r="J189" s="22">
        <f t="shared" ca="1" si="15"/>
        <v>219300</v>
      </c>
    </row>
    <row r="190" spans="1:13" x14ac:dyDescent="0.2">
      <c r="A190" s="17">
        <v>43843</v>
      </c>
      <c r="B190" s="18">
        <v>11.02</v>
      </c>
      <c r="F190" s="17">
        <v>44271</v>
      </c>
      <c r="G190" s="18">
        <v>266400</v>
      </c>
      <c r="H190" s="18">
        <v>189</v>
      </c>
      <c r="I190" s="19">
        <f t="shared" ca="1" si="14"/>
        <v>44097</v>
      </c>
      <c r="J190" s="22">
        <f t="shared" ca="1" si="15"/>
        <v>219300</v>
      </c>
    </row>
    <row r="191" spans="1:13" x14ac:dyDescent="0.2">
      <c r="A191" s="17">
        <v>43840</v>
      </c>
      <c r="B191" s="18">
        <v>10.86</v>
      </c>
      <c r="F191" s="17">
        <v>44270</v>
      </c>
      <c r="G191" s="18">
        <v>266775</v>
      </c>
      <c r="H191" s="18">
        <v>190</v>
      </c>
      <c r="I191" s="19">
        <f t="shared" ca="1" si="14"/>
        <v>44098</v>
      </c>
      <c r="J191" s="22">
        <f t="shared" ca="1" si="15"/>
        <v>221300</v>
      </c>
    </row>
    <row r="192" spans="1:13" x14ac:dyDescent="0.2">
      <c r="A192" s="17">
        <v>43836</v>
      </c>
      <c r="B192" s="18">
        <v>10.69</v>
      </c>
      <c r="F192" s="17">
        <v>44267</v>
      </c>
      <c r="G192" s="18">
        <v>267175</v>
      </c>
      <c r="H192" s="18">
        <v>191</v>
      </c>
      <c r="I192" s="19">
        <f t="shared" ca="1" si="14"/>
        <v>44099</v>
      </c>
      <c r="J192" s="22">
        <f t="shared" ca="1" si="15"/>
        <v>220350</v>
      </c>
    </row>
    <row r="193" spans="1:10" x14ac:dyDescent="0.2">
      <c r="A193" s="17">
        <v>43833</v>
      </c>
      <c r="B193" s="18">
        <v>10.75</v>
      </c>
      <c r="F193" s="17">
        <v>44266</v>
      </c>
      <c r="G193" s="18">
        <v>267675</v>
      </c>
      <c r="H193" s="18">
        <v>192</v>
      </c>
      <c r="I193" s="19">
        <f t="shared" ca="1" si="14"/>
        <v>44102</v>
      </c>
      <c r="J193" s="22">
        <f t="shared" ca="1" si="15"/>
        <v>218175</v>
      </c>
    </row>
    <row r="194" spans="1:10" x14ac:dyDescent="0.2">
      <c r="A194" s="17">
        <v>43829</v>
      </c>
      <c r="B194" s="18">
        <v>10.93</v>
      </c>
      <c r="F194" s="17">
        <v>44265</v>
      </c>
      <c r="G194" s="18">
        <v>267900</v>
      </c>
      <c r="H194" s="18">
        <v>193</v>
      </c>
      <c r="I194" s="19">
        <f t="shared" ca="1" si="14"/>
        <v>44103</v>
      </c>
      <c r="J194" s="22">
        <f t="shared" ca="1" si="15"/>
        <v>216250</v>
      </c>
    </row>
    <row r="195" spans="1:10" x14ac:dyDescent="0.2">
      <c r="A195" s="17">
        <v>43826</v>
      </c>
      <c r="B195" s="18">
        <v>11.44</v>
      </c>
      <c r="F195" s="17">
        <v>44264</v>
      </c>
      <c r="G195" s="18">
        <v>268275</v>
      </c>
      <c r="H195" s="18">
        <v>194</v>
      </c>
      <c r="I195" s="19">
        <f t="shared" ref="I195:I258" ca="1" si="18">OFFSET($F$1,499-H195,,1)</f>
        <v>44104</v>
      </c>
      <c r="J195" s="22">
        <f t="shared" ref="J195:J258" ca="1" si="19">OFFSET($G$1,499-H195,,1)</f>
        <v>214125</v>
      </c>
    </row>
    <row r="196" spans="1:10" x14ac:dyDescent="0.2">
      <c r="A196" s="17">
        <v>43822</v>
      </c>
      <c r="B196" s="18">
        <v>11.87</v>
      </c>
      <c r="F196" s="17">
        <v>44263</v>
      </c>
      <c r="G196" s="18">
        <v>268475</v>
      </c>
      <c r="H196" s="18">
        <v>195</v>
      </c>
      <c r="I196" s="19">
        <f t="shared" ca="1" si="18"/>
        <v>44105</v>
      </c>
      <c r="J196" s="22">
        <f t="shared" ca="1" si="19"/>
        <v>212575</v>
      </c>
    </row>
    <row r="197" spans="1:10" x14ac:dyDescent="0.2">
      <c r="A197" s="17">
        <v>43819</v>
      </c>
      <c r="B197" s="18">
        <v>11.33</v>
      </c>
      <c r="F197" s="17">
        <v>44260</v>
      </c>
      <c r="G197" s="18">
        <v>268775</v>
      </c>
      <c r="H197" s="18">
        <v>196</v>
      </c>
      <c r="I197" s="19">
        <f t="shared" ca="1" si="18"/>
        <v>44106</v>
      </c>
      <c r="J197" s="22">
        <f t="shared" ca="1" si="19"/>
        <v>214550</v>
      </c>
    </row>
    <row r="198" spans="1:10" x14ac:dyDescent="0.2">
      <c r="A198" s="17">
        <v>43815</v>
      </c>
      <c r="B198" s="18">
        <v>11.81</v>
      </c>
      <c r="F198" s="17">
        <v>44259</v>
      </c>
      <c r="G198" s="18">
        <v>269100</v>
      </c>
      <c r="H198" s="18">
        <v>197</v>
      </c>
      <c r="I198" s="19">
        <f t="shared" ca="1" si="18"/>
        <v>44109</v>
      </c>
      <c r="J198" s="22">
        <f t="shared" ca="1" si="19"/>
        <v>216725</v>
      </c>
    </row>
    <row r="199" spans="1:10" x14ac:dyDescent="0.2">
      <c r="A199" s="17">
        <v>43812</v>
      </c>
      <c r="B199" s="18">
        <v>11.53</v>
      </c>
      <c r="F199" s="17">
        <v>44258</v>
      </c>
      <c r="G199" s="18">
        <v>269200</v>
      </c>
      <c r="H199" s="18">
        <v>198</v>
      </c>
      <c r="I199" s="19">
        <f t="shared" ca="1" si="18"/>
        <v>44110</v>
      </c>
      <c r="J199" s="22">
        <f t="shared" ca="1" si="19"/>
        <v>218775</v>
      </c>
    </row>
    <row r="200" spans="1:10" x14ac:dyDescent="0.2">
      <c r="A200" s="17">
        <v>43808</v>
      </c>
      <c r="B200" s="18">
        <v>12.63</v>
      </c>
      <c r="F200" s="17">
        <v>44257</v>
      </c>
      <c r="G200" s="18">
        <v>269475</v>
      </c>
      <c r="H200" s="18">
        <v>199</v>
      </c>
      <c r="I200" s="19">
        <f t="shared" ca="1" si="18"/>
        <v>44111</v>
      </c>
      <c r="J200" s="22">
        <f t="shared" ca="1" si="19"/>
        <v>218400</v>
      </c>
    </row>
    <row r="201" spans="1:10" x14ac:dyDescent="0.2">
      <c r="A201" s="17">
        <v>43805</v>
      </c>
      <c r="B201" s="18">
        <v>12.99</v>
      </c>
      <c r="F201" s="17">
        <v>44256</v>
      </c>
      <c r="G201" s="18">
        <v>269725</v>
      </c>
      <c r="H201" s="18">
        <v>200</v>
      </c>
      <c r="I201" s="19">
        <f t="shared" ca="1" si="18"/>
        <v>44112</v>
      </c>
      <c r="J201" s="22">
        <f t="shared" ca="1" si="19"/>
        <v>217975</v>
      </c>
    </row>
    <row r="202" spans="1:10" x14ac:dyDescent="0.2">
      <c r="A202" s="17">
        <v>43801</v>
      </c>
      <c r="B202" s="18">
        <v>14.15</v>
      </c>
      <c r="F202" s="17">
        <v>44253</v>
      </c>
      <c r="G202" s="18">
        <v>269775</v>
      </c>
      <c r="H202" s="18">
        <v>201</v>
      </c>
      <c r="I202" s="19">
        <f t="shared" ca="1" si="18"/>
        <v>44113</v>
      </c>
      <c r="J202" s="22">
        <f t="shared" ca="1" si="19"/>
        <v>217625</v>
      </c>
    </row>
    <row r="203" spans="1:10" x14ac:dyDescent="0.2">
      <c r="A203" s="17">
        <v>43798</v>
      </c>
      <c r="B203" s="18">
        <v>14.23</v>
      </c>
      <c r="F203" s="17">
        <v>44252</v>
      </c>
      <c r="G203" s="18">
        <v>270475</v>
      </c>
      <c r="H203" s="18">
        <v>202</v>
      </c>
      <c r="I203" s="19">
        <f t="shared" ca="1" si="18"/>
        <v>44116</v>
      </c>
      <c r="J203" s="22">
        <f t="shared" ca="1" si="19"/>
        <v>217400</v>
      </c>
    </row>
    <row r="204" spans="1:10" x14ac:dyDescent="0.2">
      <c r="A204" s="17">
        <v>43794</v>
      </c>
      <c r="B204" s="18">
        <v>14.76</v>
      </c>
      <c r="F204" s="17">
        <v>44251</v>
      </c>
      <c r="G204" s="18">
        <v>270525</v>
      </c>
      <c r="H204" s="18">
        <v>203</v>
      </c>
      <c r="I204" s="19">
        <f t="shared" ca="1" si="18"/>
        <v>44117</v>
      </c>
      <c r="J204" s="22">
        <f t="shared" ca="1" si="19"/>
        <v>217225</v>
      </c>
    </row>
    <row r="205" spans="1:10" x14ac:dyDescent="0.2">
      <c r="A205" s="17">
        <v>43791</v>
      </c>
      <c r="B205" s="18">
        <v>14.83</v>
      </c>
      <c r="F205" s="17">
        <v>44250</v>
      </c>
      <c r="G205" s="18">
        <v>271950</v>
      </c>
      <c r="H205" s="18">
        <v>204</v>
      </c>
      <c r="I205" s="19">
        <f t="shared" ca="1" si="18"/>
        <v>44118</v>
      </c>
      <c r="J205" s="22">
        <f t="shared" ca="1" si="19"/>
        <v>218000</v>
      </c>
    </row>
    <row r="206" spans="1:10" x14ac:dyDescent="0.2">
      <c r="A206" s="17">
        <v>43787</v>
      </c>
      <c r="B206" s="18">
        <v>15.42</v>
      </c>
      <c r="F206" s="17">
        <v>44249</v>
      </c>
      <c r="G206" s="18">
        <v>273175</v>
      </c>
      <c r="H206" s="18">
        <v>205</v>
      </c>
      <c r="I206" s="19">
        <f t="shared" ca="1" si="18"/>
        <v>44119</v>
      </c>
      <c r="J206" s="22">
        <f t="shared" ca="1" si="19"/>
        <v>218825</v>
      </c>
    </row>
    <row r="207" spans="1:10" x14ac:dyDescent="0.2">
      <c r="A207" s="17">
        <v>43784</v>
      </c>
      <c r="B207" s="18">
        <v>15.27</v>
      </c>
      <c r="F207" s="17">
        <v>44246</v>
      </c>
      <c r="G207" s="18">
        <v>276525</v>
      </c>
      <c r="H207" s="18">
        <v>206</v>
      </c>
      <c r="I207" s="19">
        <f t="shared" ca="1" si="18"/>
        <v>44120</v>
      </c>
      <c r="J207" s="22">
        <f t="shared" ca="1" si="19"/>
        <v>219775</v>
      </c>
    </row>
    <row r="208" spans="1:10" x14ac:dyDescent="0.2">
      <c r="A208" s="17">
        <v>43780</v>
      </c>
      <c r="B208" s="18">
        <v>15.91</v>
      </c>
      <c r="F208" s="17">
        <v>44245</v>
      </c>
      <c r="G208" s="18">
        <v>279850</v>
      </c>
      <c r="H208" s="18">
        <v>207</v>
      </c>
      <c r="I208" s="19">
        <f t="shared" ca="1" si="18"/>
        <v>44123</v>
      </c>
      <c r="J208" s="22">
        <f t="shared" ca="1" si="19"/>
        <v>220275</v>
      </c>
    </row>
    <row r="209" spans="1:10" x14ac:dyDescent="0.2">
      <c r="A209" s="17">
        <v>43784</v>
      </c>
      <c r="B209" s="18">
        <v>15.27</v>
      </c>
      <c r="F209" s="17">
        <v>44244</v>
      </c>
      <c r="G209" s="18">
        <v>281350</v>
      </c>
      <c r="H209" s="18">
        <v>208</v>
      </c>
      <c r="I209" s="19">
        <f t="shared" ca="1" si="18"/>
        <v>44124</v>
      </c>
      <c r="J209" s="22">
        <f t="shared" ca="1" si="19"/>
        <v>220325</v>
      </c>
    </row>
    <row r="210" spans="1:10" x14ac:dyDescent="0.2">
      <c r="A210" s="17">
        <v>43780</v>
      </c>
      <c r="B210" s="18">
        <v>15.91</v>
      </c>
      <c r="F210" s="17">
        <v>44243</v>
      </c>
      <c r="G210" s="18">
        <v>282100</v>
      </c>
      <c r="H210" s="18">
        <v>209</v>
      </c>
      <c r="I210" s="19">
        <f t="shared" ca="1" si="18"/>
        <v>44125</v>
      </c>
      <c r="J210" s="22">
        <f t="shared" ca="1" si="19"/>
        <v>219775</v>
      </c>
    </row>
    <row r="211" spans="1:10" x14ac:dyDescent="0.2">
      <c r="F211" s="17">
        <v>44242</v>
      </c>
      <c r="G211" s="18">
        <v>283125</v>
      </c>
      <c r="H211" s="18">
        <v>210</v>
      </c>
      <c r="I211" s="19">
        <f t="shared" ca="1" si="18"/>
        <v>44126</v>
      </c>
      <c r="J211" s="22">
        <f t="shared" ca="1" si="19"/>
        <v>219575</v>
      </c>
    </row>
    <row r="212" spans="1:10" x14ac:dyDescent="0.2">
      <c r="F212" s="17">
        <v>44239</v>
      </c>
      <c r="G212" s="18">
        <v>284250</v>
      </c>
      <c r="H212" s="18">
        <v>211</v>
      </c>
      <c r="I212" s="19">
        <f t="shared" ca="1" si="18"/>
        <v>44127</v>
      </c>
      <c r="J212" s="22">
        <f t="shared" ca="1" si="19"/>
        <v>219375</v>
      </c>
    </row>
    <row r="213" spans="1:10" x14ac:dyDescent="0.2">
      <c r="F213" s="17">
        <v>44238</v>
      </c>
      <c r="G213" s="18">
        <v>287050</v>
      </c>
      <c r="H213" s="18">
        <v>212</v>
      </c>
      <c r="I213" s="19">
        <f t="shared" ca="1" si="18"/>
        <v>44130</v>
      </c>
      <c r="J213" s="22">
        <f t="shared" ca="1" si="19"/>
        <v>220975</v>
      </c>
    </row>
    <row r="214" spans="1:10" x14ac:dyDescent="0.2">
      <c r="F214" s="17">
        <v>44237</v>
      </c>
      <c r="G214" s="18">
        <v>288850</v>
      </c>
      <c r="H214" s="18">
        <v>213</v>
      </c>
      <c r="I214" s="19">
        <f t="shared" ca="1" si="18"/>
        <v>44131</v>
      </c>
      <c r="J214" s="22">
        <f t="shared" ca="1" si="19"/>
        <v>220800</v>
      </c>
    </row>
    <row r="215" spans="1:10" x14ac:dyDescent="0.2">
      <c r="F215" s="17">
        <v>44236</v>
      </c>
      <c r="G215" s="18">
        <v>289325</v>
      </c>
      <c r="H215" s="18">
        <v>214</v>
      </c>
      <c r="I215" s="19">
        <f t="shared" ca="1" si="18"/>
        <v>44132</v>
      </c>
      <c r="J215" s="22">
        <f t="shared" ca="1" si="19"/>
        <v>220475</v>
      </c>
    </row>
    <row r="216" spans="1:10" x14ac:dyDescent="0.2">
      <c r="F216" s="17">
        <v>44235</v>
      </c>
      <c r="G216" s="18">
        <v>289725</v>
      </c>
      <c r="H216" s="18">
        <v>215</v>
      </c>
      <c r="I216" s="19">
        <f t="shared" ca="1" si="18"/>
        <v>44133</v>
      </c>
      <c r="J216" s="22">
        <f t="shared" ca="1" si="19"/>
        <v>219925</v>
      </c>
    </row>
    <row r="217" spans="1:10" x14ac:dyDescent="0.2">
      <c r="F217" s="17">
        <v>44232</v>
      </c>
      <c r="G217" s="18">
        <v>290350</v>
      </c>
      <c r="H217" s="18">
        <v>216</v>
      </c>
      <c r="I217" s="19">
        <f t="shared" ca="1" si="18"/>
        <v>44134</v>
      </c>
      <c r="J217" s="22">
        <f t="shared" ca="1" si="19"/>
        <v>219925</v>
      </c>
    </row>
    <row r="218" spans="1:10" x14ac:dyDescent="0.2">
      <c r="F218" s="17">
        <v>44231</v>
      </c>
      <c r="G218" s="18">
        <v>290800</v>
      </c>
      <c r="H218" s="18">
        <v>217</v>
      </c>
      <c r="I218" s="19">
        <f t="shared" ca="1" si="18"/>
        <v>44137</v>
      </c>
      <c r="J218" s="22">
        <f t="shared" ca="1" si="19"/>
        <v>219200</v>
      </c>
    </row>
    <row r="219" spans="1:10" x14ac:dyDescent="0.2">
      <c r="F219" s="17">
        <v>44230</v>
      </c>
      <c r="G219" s="18">
        <v>290900</v>
      </c>
      <c r="H219" s="18">
        <v>218</v>
      </c>
      <c r="I219" s="19">
        <f t="shared" ca="1" si="18"/>
        <v>44138</v>
      </c>
      <c r="J219" s="22">
        <f t="shared" ca="1" si="19"/>
        <v>218650</v>
      </c>
    </row>
    <row r="220" spans="1:10" x14ac:dyDescent="0.2">
      <c r="F220" s="17">
        <v>44229</v>
      </c>
      <c r="G220" s="18">
        <v>291350</v>
      </c>
      <c r="H220" s="18">
        <v>219</v>
      </c>
      <c r="I220" s="19">
        <f t="shared" ca="1" si="18"/>
        <v>44139</v>
      </c>
      <c r="J220" s="22">
        <f t="shared" ca="1" si="19"/>
        <v>218225</v>
      </c>
    </row>
    <row r="221" spans="1:10" x14ac:dyDescent="0.2">
      <c r="F221" s="17">
        <v>44228</v>
      </c>
      <c r="G221" s="18">
        <v>291750</v>
      </c>
      <c r="H221" s="18">
        <v>220</v>
      </c>
      <c r="I221" s="19">
        <f t="shared" ca="1" si="18"/>
        <v>44140</v>
      </c>
      <c r="J221" s="22">
        <f t="shared" ca="1" si="19"/>
        <v>217800</v>
      </c>
    </row>
    <row r="222" spans="1:10" x14ac:dyDescent="0.2">
      <c r="F222" s="17">
        <v>44225</v>
      </c>
      <c r="G222" s="18">
        <v>292850</v>
      </c>
      <c r="H222" s="18">
        <v>221</v>
      </c>
      <c r="I222" s="19">
        <f t="shared" ca="1" si="18"/>
        <v>44141</v>
      </c>
      <c r="J222" s="22">
        <f t="shared" ca="1" si="19"/>
        <v>217800</v>
      </c>
    </row>
    <row r="223" spans="1:10" x14ac:dyDescent="0.2">
      <c r="F223" s="17">
        <v>44224</v>
      </c>
      <c r="G223" s="18">
        <v>293800</v>
      </c>
      <c r="H223" s="18">
        <v>222</v>
      </c>
      <c r="I223" s="19">
        <f t="shared" ca="1" si="18"/>
        <v>44144</v>
      </c>
      <c r="J223" s="22">
        <f t="shared" ca="1" si="19"/>
        <v>219300</v>
      </c>
    </row>
    <row r="224" spans="1:10" x14ac:dyDescent="0.2">
      <c r="F224" s="17">
        <v>44223</v>
      </c>
      <c r="G224" s="18">
        <v>294500</v>
      </c>
      <c r="H224" s="18">
        <v>223</v>
      </c>
      <c r="I224" s="19">
        <f t="shared" ca="1" si="18"/>
        <v>44145</v>
      </c>
      <c r="J224" s="22">
        <f t="shared" ca="1" si="19"/>
        <v>221825</v>
      </c>
    </row>
    <row r="225" spans="6:10" x14ac:dyDescent="0.2">
      <c r="F225" s="17">
        <v>44222</v>
      </c>
      <c r="G225" s="18">
        <v>235025</v>
      </c>
      <c r="H225" s="18">
        <v>224</v>
      </c>
      <c r="I225" s="19">
        <f t="shared" ca="1" si="18"/>
        <v>44146</v>
      </c>
      <c r="J225" s="22">
        <f t="shared" ca="1" si="19"/>
        <v>221625</v>
      </c>
    </row>
    <row r="226" spans="6:10" x14ac:dyDescent="0.2">
      <c r="F226" s="17">
        <v>44221</v>
      </c>
      <c r="G226" s="18">
        <v>189775</v>
      </c>
      <c r="H226" s="18">
        <v>225</v>
      </c>
      <c r="I226" s="19">
        <f t="shared" ca="1" si="18"/>
        <v>44147</v>
      </c>
      <c r="J226" s="22">
        <f t="shared" ca="1" si="19"/>
        <v>221075</v>
      </c>
    </row>
    <row r="227" spans="6:10" x14ac:dyDescent="0.2">
      <c r="F227" s="17">
        <v>44218</v>
      </c>
      <c r="G227" s="18">
        <v>191450</v>
      </c>
      <c r="H227" s="18">
        <v>226</v>
      </c>
      <c r="I227" s="19">
        <f t="shared" ca="1" si="18"/>
        <v>44148</v>
      </c>
      <c r="J227" s="22">
        <f t="shared" ca="1" si="19"/>
        <v>221050</v>
      </c>
    </row>
    <row r="228" spans="6:10" x14ac:dyDescent="0.2">
      <c r="F228" s="17">
        <v>44217</v>
      </c>
      <c r="G228" s="18">
        <v>191875</v>
      </c>
      <c r="H228" s="18">
        <v>227</v>
      </c>
      <c r="I228" s="19">
        <f t="shared" ca="1" si="18"/>
        <v>44151</v>
      </c>
      <c r="J228" s="22">
        <f t="shared" ca="1" si="19"/>
        <v>220850</v>
      </c>
    </row>
    <row r="229" spans="6:10" x14ac:dyDescent="0.2">
      <c r="F229" s="17">
        <v>44216</v>
      </c>
      <c r="G229" s="18">
        <v>194200</v>
      </c>
      <c r="H229" s="18">
        <v>228</v>
      </c>
      <c r="I229" s="19">
        <f t="shared" ca="1" si="18"/>
        <v>44152</v>
      </c>
      <c r="J229" s="22">
        <f t="shared" ca="1" si="19"/>
        <v>220475</v>
      </c>
    </row>
    <row r="230" spans="6:10" x14ac:dyDescent="0.2">
      <c r="F230" s="17">
        <v>44215</v>
      </c>
      <c r="G230" s="18">
        <v>196625</v>
      </c>
      <c r="H230" s="18">
        <v>229</v>
      </c>
      <c r="I230" s="19">
        <f t="shared" ca="1" si="18"/>
        <v>44153</v>
      </c>
      <c r="J230" s="22">
        <f t="shared" ca="1" si="19"/>
        <v>220300</v>
      </c>
    </row>
    <row r="231" spans="6:10" x14ac:dyDescent="0.2">
      <c r="F231" s="17">
        <v>44214</v>
      </c>
      <c r="G231" s="18">
        <v>198125</v>
      </c>
      <c r="H231" s="18">
        <v>230</v>
      </c>
      <c r="I231" s="19">
        <f t="shared" ca="1" si="18"/>
        <v>44154</v>
      </c>
      <c r="J231" s="22">
        <f t="shared" ca="1" si="19"/>
        <v>220275</v>
      </c>
    </row>
    <row r="232" spans="6:10" x14ac:dyDescent="0.2">
      <c r="F232" s="17">
        <v>44211</v>
      </c>
      <c r="G232" s="18">
        <v>198700</v>
      </c>
      <c r="H232" s="18">
        <v>231</v>
      </c>
      <c r="I232" s="19">
        <f t="shared" ca="1" si="18"/>
        <v>44155</v>
      </c>
      <c r="J232" s="22">
        <f t="shared" ca="1" si="19"/>
        <v>222675</v>
      </c>
    </row>
    <row r="233" spans="6:10" x14ac:dyDescent="0.2">
      <c r="F233" s="17">
        <v>44210</v>
      </c>
      <c r="G233" s="18">
        <v>199175</v>
      </c>
      <c r="H233" s="18">
        <v>232</v>
      </c>
      <c r="I233" s="19">
        <f t="shared" ca="1" si="18"/>
        <v>44158</v>
      </c>
      <c r="J233" s="22">
        <f t="shared" ca="1" si="19"/>
        <v>222975</v>
      </c>
    </row>
    <row r="234" spans="6:10" x14ac:dyDescent="0.2">
      <c r="F234" s="17">
        <v>44209</v>
      </c>
      <c r="G234" s="18">
        <v>199675</v>
      </c>
      <c r="H234" s="18">
        <v>233</v>
      </c>
      <c r="I234" s="19">
        <f t="shared" ca="1" si="18"/>
        <v>44159</v>
      </c>
      <c r="J234" s="22">
        <f t="shared" ca="1" si="19"/>
        <v>222575</v>
      </c>
    </row>
    <row r="235" spans="6:10" x14ac:dyDescent="0.2">
      <c r="F235" s="17">
        <v>44208</v>
      </c>
      <c r="G235" s="18">
        <v>200100</v>
      </c>
      <c r="H235" s="18">
        <v>234</v>
      </c>
      <c r="I235" s="19">
        <f t="shared" ca="1" si="18"/>
        <v>44160</v>
      </c>
      <c r="J235" s="22">
        <f t="shared" ca="1" si="19"/>
        <v>222300</v>
      </c>
    </row>
    <row r="236" spans="6:10" x14ac:dyDescent="0.2">
      <c r="F236" s="17">
        <v>44207</v>
      </c>
      <c r="G236" s="18">
        <v>201125</v>
      </c>
      <c r="H236" s="18">
        <v>235</v>
      </c>
      <c r="I236" s="19">
        <f t="shared" ca="1" si="18"/>
        <v>44161</v>
      </c>
      <c r="J236" s="22">
        <f t="shared" ca="1" si="19"/>
        <v>221875</v>
      </c>
    </row>
    <row r="237" spans="6:10" x14ac:dyDescent="0.2">
      <c r="F237" s="17">
        <v>44204</v>
      </c>
      <c r="G237" s="18">
        <v>201375</v>
      </c>
      <c r="H237" s="18">
        <v>236</v>
      </c>
      <c r="I237" s="19">
        <f t="shared" ca="1" si="18"/>
        <v>44162</v>
      </c>
      <c r="J237" s="22">
        <f t="shared" ca="1" si="19"/>
        <v>221325</v>
      </c>
    </row>
    <row r="238" spans="6:10" x14ac:dyDescent="0.2">
      <c r="F238" s="17">
        <v>44203</v>
      </c>
      <c r="G238" s="18">
        <v>201875</v>
      </c>
      <c r="H238" s="18">
        <v>237</v>
      </c>
      <c r="I238" s="19">
        <f t="shared" ca="1" si="18"/>
        <v>44165</v>
      </c>
      <c r="J238" s="22">
        <f t="shared" ca="1" si="19"/>
        <v>220625</v>
      </c>
    </row>
    <row r="239" spans="6:10" x14ac:dyDescent="0.2">
      <c r="F239" s="17">
        <v>44202</v>
      </c>
      <c r="G239" s="18">
        <v>201900</v>
      </c>
      <c r="H239" s="18">
        <v>238</v>
      </c>
      <c r="I239" s="19">
        <f t="shared" ca="1" si="18"/>
        <v>44166</v>
      </c>
      <c r="J239" s="22">
        <f t="shared" ca="1" si="19"/>
        <v>220500</v>
      </c>
    </row>
    <row r="240" spans="6:10" x14ac:dyDescent="0.2">
      <c r="F240" s="17">
        <v>44201</v>
      </c>
      <c r="G240" s="18">
        <v>202025</v>
      </c>
      <c r="H240" s="18">
        <v>239</v>
      </c>
      <c r="I240" s="19">
        <f t="shared" ca="1" si="18"/>
        <v>44167</v>
      </c>
      <c r="J240" s="22">
        <f t="shared" ca="1" si="19"/>
        <v>220275</v>
      </c>
    </row>
    <row r="241" spans="6:10" x14ac:dyDescent="0.2">
      <c r="F241" s="17">
        <v>44200</v>
      </c>
      <c r="G241" s="18">
        <v>202075</v>
      </c>
      <c r="H241" s="18">
        <v>240</v>
      </c>
      <c r="I241" s="19">
        <f t="shared" ca="1" si="18"/>
        <v>44168</v>
      </c>
      <c r="J241" s="22">
        <f t="shared" ca="1" si="19"/>
        <v>219950</v>
      </c>
    </row>
    <row r="242" spans="6:10" x14ac:dyDescent="0.2">
      <c r="F242" s="17">
        <v>44196</v>
      </c>
      <c r="G242" s="18">
        <v>202225</v>
      </c>
      <c r="H242" s="18">
        <v>241</v>
      </c>
      <c r="I242" s="19">
        <f t="shared" ca="1" si="18"/>
        <v>44169</v>
      </c>
      <c r="J242" s="22">
        <f t="shared" ca="1" si="19"/>
        <v>219325</v>
      </c>
    </row>
    <row r="243" spans="6:10" x14ac:dyDescent="0.2">
      <c r="F243" s="17">
        <v>44195</v>
      </c>
      <c r="G243" s="18">
        <v>202425</v>
      </c>
      <c r="H243" s="18">
        <v>242</v>
      </c>
      <c r="I243" s="19">
        <f t="shared" ca="1" si="18"/>
        <v>44172</v>
      </c>
      <c r="J243" s="22">
        <f t="shared" ca="1" si="19"/>
        <v>218825</v>
      </c>
    </row>
    <row r="244" spans="6:10" x14ac:dyDescent="0.2">
      <c r="F244" s="17">
        <v>44194</v>
      </c>
      <c r="G244" s="18">
        <v>205750</v>
      </c>
      <c r="H244" s="18">
        <v>243</v>
      </c>
      <c r="I244" s="19">
        <f t="shared" ca="1" si="18"/>
        <v>44173</v>
      </c>
      <c r="J244" s="22">
        <f t="shared" ca="1" si="19"/>
        <v>218350</v>
      </c>
    </row>
    <row r="245" spans="6:10" x14ac:dyDescent="0.2">
      <c r="F245" s="17">
        <v>44189</v>
      </c>
      <c r="G245" s="18">
        <v>205900</v>
      </c>
      <c r="H245" s="18">
        <v>244</v>
      </c>
      <c r="I245" s="19">
        <f t="shared" ca="1" si="18"/>
        <v>44174</v>
      </c>
      <c r="J245" s="22">
        <f t="shared" ca="1" si="19"/>
        <v>217150</v>
      </c>
    </row>
    <row r="246" spans="6:10" x14ac:dyDescent="0.2">
      <c r="F246" s="17">
        <v>44188</v>
      </c>
      <c r="G246" s="18">
        <v>206225</v>
      </c>
      <c r="H246" s="18">
        <v>245</v>
      </c>
      <c r="I246" s="19">
        <f t="shared" ca="1" si="18"/>
        <v>44175</v>
      </c>
      <c r="J246" s="22">
        <f t="shared" ca="1" si="19"/>
        <v>215975</v>
      </c>
    </row>
    <row r="247" spans="6:10" x14ac:dyDescent="0.2">
      <c r="F247" s="17">
        <v>44187</v>
      </c>
      <c r="G247" s="18">
        <v>206875</v>
      </c>
      <c r="H247" s="18">
        <v>246</v>
      </c>
      <c r="I247" s="19">
        <f t="shared" ca="1" si="18"/>
        <v>44176</v>
      </c>
      <c r="J247" s="22">
        <f t="shared" ca="1" si="19"/>
        <v>214875</v>
      </c>
    </row>
    <row r="248" spans="6:10" x14ac:dyDescent="0.2">
      <c r="F248" s="17">
        <v>44186</v>
      </c>
      <c r="G248" s="18">
        <v>208325</v>
      </c>
      <c r="H248" s="18">
        <v>247</v>
      </c>
      <c r="I248" s="19">
        <f t="shared" ca="1" si="18"/>
        <v>44179</v>
      </c>
      <c r="J248" s="22">
        <f t="shared" ca="1" si="19"/>
        <v>213575</v>
      </c>
    </row>
    <row r="249" spans="6:10" x14ac:dyDescent="0.2">
      <c r="F249" s="17">
        <v>44183</v>
      </c>
      <c r="G249" s="18">
        <v>209950</v>
      </c>
      <c r="H249" s="18">
        <v>248</v>
      </c>
      <c r="I249" s="19">
        <f t="shared" ca="1" si="18"/>
        <v>44180</v>
      </c>
      <c r="J249" s="22">
        <f t="shared" ca="1" si="19"/>
        <v>213425</v>
      </c>
    </row>
    <row r="250" spans="6:10" x14ac:dyDescent="0.2">
      <c r="F250" s="17">
        <v>44182</v>
      </c>
      <c r="G250" s="18">
        <v>211150</v>
      </c>
      <c r="H250" s="18">
        <v>249</v>
      </c>
      <c r="I250" s="19">
        <f t="shared" ca="1" si="18"/>
        <v>44181</v>
      </c>
      <c r="J250" s="22">
        <f t="shared" ca="1" si="19"/>
        <v>211475</v>
      </c>
    </row>
    <row r="251" spans="6:10" x14ac:dyDescent="0.2">
      <c r="F251" s="17">
        <v>44181</v>
      </c>
      <c r="G251" s="18">
        <v>211475</v>
      </c>
      <c r="H251" s="18">
        <v>250</v>
      </c>
      <c r="I251" s="19">
        <f t="shared" ca="1" si="18"/>
        <v>44182</v>
      </c>
      <c r="J251" s="22">
        <f t="shared" ca="1" si="19"/>
        <v>211150</v>
      </c>
    </row>
    <row r="252" spans="6:10" x14ac:dyDescent="0.2">
      <c r="F252" s="17">
        <v>44180</v>
      </c>
      <c r="G252" s="18">
        <v>213425</v>
      </c>
      <c r="H252" s="18">
        <v>251</v>
      </c>
      <c r="I252" s="19">
        <f t="shared" ca="1" si="18"/>
        <v>44183</v>
      </c>
      <c r="J252" s="22">
        <f t="shared" ca="1" si="19"/>
        <v>209950</v>
      </c>
    </row>
    <row r="253" spans="6:10" x14ac:dyDescent="0.2">
      <c r="F253" s="17">
        <v>44179</v>
      </c>
      <c r="G253" s="18">
        <v>213575</v>
      </c>
      <c r="H253" s="18">
        <v>252</v>
      </c>
      <c r="I253" s="19">
        <f t="shared" ca="1" si="18"/>
        <v>44186</v>
      </c>
      <c r="J253" s="22">
        <f t="shared" ca="1" si="19"/>
        <v>208325</v>
      </c>
    </row>
    <row r="254" spans="6:10" x14ac:dyDescent="0.2">
      <c r="F254" s="17">
        <v>44176</v>
      </c>
      <c r="G254" s="18">
        <v>214875</v>
      </c>
      <c r="H254" s="18">
        <v>253</v>
      </c>
      <c r="I254" s="19">
        <f t="shared" ca="1" si="18"/>
        <v>44187</v>
      </c>
      <c r="J254" s="22">
        <f t="shared" ca="1" si="19"/>
        <v>206875</v>
      </c>
    </row>
    <row r="255" spans="6:10" x14ac:dyDescent="0.2">
      <c r="F255" s="17">
        <v>44175</v>
      </c>
      <c r="G255" s="18">
        <v>215975</v>
      </c>
      <c r="H255" s="18">
        <v>254</v>
      </c>
      <c r="I255" s="19">
        <f t="shared" ca="1" si="18"/>
        <v>44188</v>
      </c>
      <c r="J255" s="22">
        <f t="shared" ca="1" si="19"/>
        <v>206225</v>
      </c>
    </row>
    <row r="256" spans="6:10" x14ac:dyDescent="0.2">
      <c r="F256" s="17">
        <v>44174</v>
      </c>
      <c r="G256" s="18">
        <v>217150</v>
      </c>
      <c r="H256" s="18">
        <v>255</v>
      </c>
      <c r="I256" s="19">
        <f t="shared" ca="1" si="18"/>
        <v>44189</v>
      </c>
      <c r="J256" s="22">
        <f t="shared" ca="1" si="19"/>
        <v>205900</v>
      </c>
    </row>
    <row r="257" spans="6:10" x14ac:dyDescent="0.2">
      <c r="F257" s="17">
        <v>44173</v>
      </c>
      <c r="G257" s="18">
        <v>218350</v>
      </c>
      <c r="H257" s="18">
        <v>256</v>
      </c>
      <c r="I257" s="19">
        <f t="shared" ca="1" si="18"/>
        <v>44194</v>
      </c>
      <c r="J257" s="22">
        <f t="shared" ca="1" si="19"/>
        <v>205750</v>
      </c>
    </row>
    <row r="258" spans="6:10" x14ac:dyDescent="0.2">
      <c r="F258" s="17">
        <v>44172</v>
      </c>
      <c r="G258" s="18">
        <v>218825</v>
      </c>
      <c r="H258" s="18">
        <v>257</v>
      </c>
      <c r="I258" s="19">
        <f t="shared" ca="1" si="18"/>
        <v>44195</v>
      </c>
      <c r="J258" s="22">
        <f t="shared" ca="1" si="19"/>
        <v>202425</v>
      </c>
    </row>
    <row r="259" spans="6:10" x14ac:dyDescent="0.2">
      <c r="F259" s="17">
        <v>44169</v>
      </c>
      <c r="G259" s="18">
        <v>219325</v>
      </c>
      <c r="H259" s="18">
        <v>258</v>
      </c>
      <c r="I259" s="19">
        <f t="shared" ref="I259:I322" ca="1" si="20">OFFSET($F$1,499-H259,,1)</f>
        <v>44196</v>
      </c>
      <c r="J259" s="22">
        <f t="shared" ref="J259:J322" ca="1" si="21">OFFSET($G$1,499-H259,,1)</f>
        <v>202225</v>
      </c>
    </row>
    <row r="260" spans="6:10" x14ac:dyDescent="0.2">
      <c r="F260" s="17">
        <v>44168</v>
      </c>
      <c r="G260" s="18">
        <v>219950</v>
      </c>
      <c r="H260" s="18">
        <v>259</v>
      </c>
      <c r="I260" s="19">
        <f t="shared" ca="1" si="20"/>
        <v>44200</v>
      </c>
      <c r="J260" s="22">
        <f t="shared" ca="1" si="21"/>
        <v>202075</v>
      </c>
    </row>
    <row r="261" spans="6:10" x14ac:dyDescent="0.2">
      <c r="F261" s="17">
        <v>44167</v>
      </c>
      <c r="G261" s="18">
        <v>220275</v>
      </c>
      <c r="H261" s="18">
        <v>260</v>
      </c>
      <c r="I261" s="19">
        <f t="shared" ca="1" si="20"/>
        <v>44201</v>
      </c>
      <c r="J261" s="22">
        <f t="shared" ca="1" si="21"/>
        <v>202025</v>
      </c>
    </row>
    <row r="262" spans="6:10" x14ac:dyDescent="0.2">
      <c r="F262" s="17">
        <v>44166</v>
      </c>
      <c r="G262" s="18">
        <v>220500</v>
      </c>
      <c r="H262" s="18">
        <v>261</v>
      </c>
      <c r="I262" s="19">
        <f t="shared" ca="1" si="20"/>
        <v>44202</v>
      </c>
      <c r="J262" s="22">
        <f t="shared" ca="1" si="21"/>
        <v>201900</v>
      </c>
    </row>
    <row r="263" spans="6:10" x14ac:dyDescent="0.2">
      <c r="F263" s="17">
        <v>44165</v>
      </c>
      <c r="G263" s="18">
        <v>220625</v>
      </c>
      <c r="H263" s="18">
        <v>262</v>
      </c>
      <c r="I263" s="19">
        <f t="shared" ca="1" si="20"/>
        <v>44203</v>
      </c>
      <c r="J263" s="22">
        <f t="shared" ca="1" si="21"/>
        <v>201875</v>
      </c>
    </row>
    <row r="264" spans="6:10" x14ac:dyDescent="0.2">
      <c r="F264" s="17">
        <v>44162</v>
      </c>
      <c r="G264" s="18">
        <v>221325</v>
      </c>
      <c r="H264" s="18">
        <v>263</v>
      </c>
      <c r="I264" s="19">
        <f t="shared" ca="1" si="20"/>
        <v>44204</v>
      </c>
      <c r="J264" s="22">
        <f t="shared" ca="1" si="21"/>
        <v>201375</v>
      </c>
    </row>
    <row r="265" spans="6:10" x14ac:dyDescent="0.2">
      <c r="F265" s="17">
        <v>44161</v>
      </c>
      <c r="G265" s="18">
        <v>221875</v>
      </c>
      <c r="H265" s="18">
        <v>264</v>
      </c>
      <c r="I265" s="19">
        <f t="shared" ca="1" si="20"/>
        <v>44207</v>
      </c>
      <c r="J265" s="22">
        <f t="shared" ca="1" si="21"/>
        <v>201125</v>
      </c>
    </row>
    <row r="266" spans="6:10" x14ac:dyDescent="0.2">
      <c r="F266" s="17">
        <v>44160</v>
      </c>
      <c r="G266" s="18">
        <v>222300</v>
      </c>
      <c r="H266" s="18">
        <v>265</v>
      </c>
      <c r="I266" s="19">
        <f t="shared" ca="1" si="20"/>
        <v>44208</v>
      </c>
      <c r="J266" s="22">
        <f t="shared" ca="1" si="21"/>
        <v>200100</v>
      </c>
    </row>
    <row r="267" spans="6:10" x14ac:dyDescent="0.2">
      <c r="F267" s="17">
        <v>44159</v>
      </c>
      <c r="G267" s="18">
        <v>222575</v>
      </c>
      <c r="H267" s="18">
        <v>266</v>
      </c>
      <c r="I267" s="19">
        <f t="shared" ca="1" si="20"/>
        <v>44209</v>
      </c>
      <c r="J267" s="22">
        <f t="shared" ca="1" si="21"/>
        <v>199675</v>
      </c>
    </row>
    <row r="268" spans="6:10" x14ac:dyDescent="0.2">
      <c r="F268" s="17">
        <v>44158</v>
      </c>
      <c r="G268" s="18">
        <v>222975</v>
      </c>
      <c r="H268" s="18">
        <v>267</v>
      </c>
      <c r="I268" s="19">
        <f t="shared" ca="1" si="20"/>
        <v>44210</v>
      </c>
      <c r="J268" s="22">
        <f t="shared" ca="1" si="21"/>
        <v>199175</v>
      </c>
    </row>
    <row r="269" spans="6:10" x14ac:dyDescent="0.2">
      <c r="F269" s="17">
        <v>44155</v>
      </c>
      <c r="G269" s="18">
        <v>222675</v>
      </c>
      <c r="H269" s="18">
        <v>268</v>
      </c>
      <c r="I269" s="19">
        <f t="shared" ca="1" si="20"/>
        <v>44211</v>
      </c>
      <c r="J269" s="22">
        <f t="shared" ca="1" si="21"/>
        <v>198700</v>
      </c>
    </row>
    <row r="270" spans="6:10" x14ac:dyDescent="0.2">
      <c r="F270" s="17">
        <v>44154</v>
      </c>
      <c r="G270" s="18">
        <v>220275</v>
      </c>
      <c r="H270" s="18">
        <v>269</v>
      </c>
      <c r="I270" s="19">
        <f t="shared" ca="1" si="20"/>
        <v>44214</v>
      </c>
      <c r="J270" s="22">
        <f t="shared" ca="1" si="21"/>
        <v>198125</v>
      </c>
    </row>
    <row r="271" spans="6:10" x14ac:dyDescent="0.2">
      <c r="F271" s="17">
        <v>44153</v>
      </c>
      <c r="G271" s="18">
        <v>220300</v>
      </c>
      <c r="H271" s="18">
        <v>270</v>
      </c>
      <c r="I271" s="19">
        <f t="shared" ca="1" si="20"/>
        <v>44215</v>
      </c>
      <c r="J271" s="22">
        <f t="shared" ca="1" si="21"/>
        <v>196625</v>
      </c>
    </row>
    <row r="272" spans="6:10" x14ac:dyDescent="0.2">
      <c r="F272" s="17">
        <v>44152</v>
      </c>
      <c r="G272" s="18">
        <v>220475</v>
      </c>
      <c r="H272" s="18">
        <v>271</v>
      </c>
      <c r="I272" s="19">
        <f t="shared" ca="1" si="20"/>
        <v>44216</v>
      </c>
      <c r="J272" s="22">
        <f t="shared" ca="1" si="21"/>
        <v>194200</v>
      </c>
    </row>
    <row r="273" spans="6:10" x14ac:dyDescent="0.2">
      <c r="F273" s="17">
        <v>44151</v>
      </c>
      <c r="G273" s="18">
        <v>220850</v>
      </c>
      <c r="H273" s="18">
        <v>272</v>
      </c>
      <c r="I273" s="19">
        <f t="shared" ca="1" si="20"/>
        <v>44217</v>
      </c>
      <c r="J273" s="22">
        <f t="shared" ca="1" si="21"/>
        <v>191875</v>
      </c>
    </row>
    <row r="274" spans="6:10" x14ac:dyDescent="0.2">
      <c r="F274" s="17">
        <v>44148</v>
      </c>
      <c r="G274" s="18">
        <v>221050</v>
      </c>
      <c r="H274" s="18">
        <v>273</v>
      </c>
      <c r="I274" s="19">
        <f t="shared" ca="1" si="20"/>
        <v>44218</v>
      </c>
      <c r="J274" s="22">
        <f t="shared" ca="1" si="21"/>
        <v>191450</v>
      </c>
    </row>
    <row r="275" spans="6:10" x14ac:dyDescent="0.2">
      <c r="F275" s="17">
        <v>44147</v>
      </c>
      <c r="G275" s="18">
        <v>221075</v>
      </c>
      <c r="H275" s="18">
        <v>274</v>
      </c>
      <c r="I275" s="19">
        <f t="shared" ca="1" si="20"/>
        <v>44221</v>
      </c>
      <c r="J275" s="22">
        <f t="shared" ca="1" si="21"/>
        <v>189775</v>
      </c>
    </row>
    <row r="276" spans="6:10" x14ac:dyDescent="0.2">
      <c r="F276" s="17">
        <v>44146</v>
      </c>
      <c r="G276" s="18">
        <v>221625</v>
      </c>
      <c r="H276" s="18">
        <v>275</v>
      </c>
      <c r="I276" s="19">
        <f t="shared" ca="1" si="20"/>
        <v>44222</v>
      </c>
      <c r="J276" s="22">
        <f t="shared" ca="1" si="21"/>
        <v>235025</v>
      </c>
    </row>
    <row r="277" spans="6:10" x14ac:dyDescent="0.2">
      <c r="F277" s="17">
        <v>44145</v>
      </c>
      <c r="G277" s="18">
        <v>221825</v>
      </c>
      <c r="H277" s="18">
        <v>276</v>
      </c>
      <c r="I277" s="19">
        <f t="shared" ca="1" si="20"/>
        <v>44223</v>
      </c>
      <c r="J277" s="22">
        <f t="shared" ca="1" si="21"/>
        <v>294500</v>
      </c>
    </row>
    <row r="278" spans="6:10" x14ac:dyDescent="0.2">
      <c r="F278" s="17">
        <v>44144</v>
      </c>
      <c r="G278" s="18">
        <v>219300</v>
      </c>
      <c r="H278" s="18">
        <v>277</v>
      </c>
      <c r="I278" s="19">
        <f t="shared" ca="1" si="20"/>
        <v>44224</v>
      </c>
      <c r="J278" s="22">
        <f t="shared" ca="1" si="21"/>
        <v>293800</v>
      </c>
    </row>
    <row r="279" spans="6:10" x14ac:dyDescent="0.2">
      <c r="F279" s="17">
        <v>44141</v>
      </c>
      <c r="G279" s="18">
        <v>217800</v>
      </c>
      <c r="H279" s="18">
        <v>278</v>
      </c>
      <c r="I279" s="19">
        <f t="shared" ca="1" si="20"/>
        <v>44225</v>
      </c>
      <c r="J279" s="22">
        <f t="shared" ca="1" si="21"/>
        <v>292850</v>
      </c>
    </row>
    <row r="280" spans="6:10" x14ac:dyDescent="0.2">
      <c r="F280" s="17">
        <v>44140</v>
      </c>
      <c r="G280" s="18">
        <v>217800</v>
      </c>
      <c r="H280" s="18">
        <v>279</v>
      </c>
      <c r="I280" s="19">
        <f t="shared" ca="1" si="20"/>
        <v>44228</v>
      </c>
      <c r="J280" s="22">
        <f t="shared" ca="1" si="21"/>
        <v>291750</v>
      </c>
    </row>
    <row r="281" spans="6:10" x14ac:dyDescent="0.2">
      <c r="F281" s="17">
        <v>44139</v>
      </c>
      <c r="G281" s="18">
        <v>218225</v>
      </c>
      <c r="H281" s="18">
        <v>280</v>
      </c>
      <c r="I281" s="19">
        <f t="shared" ca="1" si="20"/>
        <v>44229</v>
      </c>
      <c r="J281" s="22">
        <f t="shared" ca="1" si="21"/>
        <v>291350</v>
      </c>
    </row>
    <row r="282" spans="6:10" x14ac:dyDescent="0.2">
      <c r="F282" s="17">
        <v>44138</v>
      </c>
      <c r="G282" s="18">
        <v>218650</v>
      </c>
      <c r="H282" s="18">
        <v>281</v>
      </c>
      <c r="I282" s="19">
        <f t="shared" ca="1" si="20"/>
        <v>44230</v>
      </c>
      <c r="J282" s="22">
        <f t="shared" ca="1" si="21"/>
        <v>290900</v>
      </c>
    </row>
    <row r="283" spans="6:10" x14ac:dyDescent="0.2">
      <c r="F283" s="17">
        <v>44137</v>
      </c>
      <c r="G283" s="18">
        <v>219200</v>
      </c>
      <c r="H283" s="18">
        <v>282</v>
      </c>
      <c r="I283" s="19">
        <f t="shared" ca="1" si="20"/>
        <v>44231</v>
      </c>
      <c r="J283" s="22">
        <f t="shared" ca="1" si="21"/>
        <v>290800</v>
      </c>
    </row>
    <row r="284" spans="6:10" x14ac:dyDescent="0.2">
      <c r="F284" s="17">
        <v>44134</v>
      </c>
      <c r="G284" s="18">
        <v>219925</v>
      </c>
      <c r="H284" s="18">
        <v>283</v>
      </c>
      <c r="I284" s="19">
        <f t="shared" ca="1" si="20"/>
        <v>44232</v>
      </c>
      <c r="J284" s="22">
        <f t="shared" ca="1" si="21"/>
        <v>290350</v>
      </c>
    </row>
    <row r="285" spans="6:10" x14ac:dyDescent="0.2">
      <c r="F285" s="17">
        <v>44133</v>
      </c>
      <c r="G285" s="18">
        <v>219925</v>
      </c>
      <c r="H285" s="18">
        <v>284</v>
      </c>
      <c r="I285" s="19">
        <f t="shared" ca="1" si="20"/>
        <v>44235</v>
      </c>
      <c r="J285" s="22">
        <f t="shared" ca="1" si="21"/>
        <v>289725</v>
      </c>
    </row>
    <row r="286" spans="6:10" x14ac:dyDescent="0.2">
      <c r="F286" s="17">
        <v>44132</v>
      </c>
      <c r="G286" s="18">
        <v>220475</v>
      </c>
      <c r="H286" s="18">
        <v>285</v>
      </c>
      <c r="I286" s="19">
        <f t="shared" ca="1" si="20"/>
        <v>44236</v>
      </c>
      <c r="J286" s="22">
        <f t="shared" ca="1" si="21"/>
        <v>289325</v>
      </c>
    </row>
    <row r="287" spans="6:10" x14ac:dyDescent="0.2">
      <c r="F287" s="17">
        <v>44131</v>
      </c>
      <c r="G287" s="18">
        <v>220800</v>
      </c>
      <c r="H287" s="18">
        <v>286</v>
      </c>
      <c r="I287" s="19">
        <f t="shared" ca="1" si="20"/>
        <v>44237</v>
      </c>
      <c r="J287" s="22">
        <f t="shared" ca="1" si="21"/>
        <v>288850</v>
      </c>
    </row>
    <row r="288" spans="6:10" x14ac:dyDescent="0.2">
      <c r="F288" s="17">
        <v>44130</v>
      </c>
      <c r="G288" s="18">
        <v>220975</v>
      </c>
      <c r="H288" s="18">
        <v>287</v>
      </c>
      <c r="I288" s="19">
        <f t="shared" ca="1" si="20"/>
        <v>44238</v>
      </c>
      <c r="J288" s="22">
        <f t="shared" ca="1" si="21"/>
        <v>287050</v>
      </c>
    </row>
    <row r="289" spans="6:10" x14ac:dyDescent="0.2">
      <c r="F289" s="17">
        <v>44127</v>
      </c>
      <c r="G289" s="18">
        <v>219375</v>
      </c>
      <c r="H289" s="18">
        <v>288</v>
      </c>
      <c r="I289" s="19">
        <f t="shared" ca="1" si="20"/>
        <v>44239</v>
      </c>
      <c r="J289" s="22">
        <f t="shared" ca="1" si="21"/>
        <v>284250</v>
      </c>
    </row>
    <row r="290" spans="6:10" x14ac:dyDescent="0.2">
      <c r="F290" s="17">
        <v>44126</v>
      </c>
      <c r="G290" s="18">
        <v>219575</v>
      </c>
      <c r="H290" s="18">
        <v>289</v>
      </c>
      <c r="I290" s="19">
        <f t="shared" ca="1" si="20"/>
        <v>44242</v>
      </c>
      <c r="J290" s="22">
        <f t="shared" ca="1" si="21"/>
        <v>283125</v>
      </c>
    </row>
    <row r="291" spans="6:10" x14ac:dyDescent="0.2">
      <c r="F291" s="17">
        <v>44125</v>
      </c>
      <c r="G291" s="18">
        <v>219775</v>
      </c>
      <c r="H291" s="18">
        <v>290</v>
      </c>
      <c r="I291" s="19">
        <f t="shared" ca="1" si="20"/>
        <v>44243</v>
      </c>
      <c r="J291" s="22">
        <f t="shared" ca="1" si="21"/>
        <v>282100</v>
      </c>
    </row>
    <row r="292" spans="6:10" x14ac:dyDescent="0.2">
      <c r="F292" s="17">
        <v>44124</v>
      </c>
      <c r="G292" s="18">
        <v>220325</v>
      </c>
      <c r="H292" s="18">
        <v>291</v>
      </c>
      <c r="I292" s="19">
        <f t="shared" ca="1" si="20"/>
        <v>44244</v>
      </c>
      <c r="J292" s="22">
        <f t="shared" ca="1" si="21"/>
        <v>281350</v>
      </c>
    </row>
    <row r="293" spans="6:10" x14ac:dyDescent="0.2">
      <c r="F293" s="17">
        <v>44123</v>
      </c>
      <c r="G293" s="18">
        <v>220275</v>
      </c>
      <c r="H293" s="18">
        <v>292</v>
      </c>
      <c r="I293" s="19">
        <f t="shared" ca="1" si="20"/>
        <v>44245</v>
      </c>
      <c r="J293" s="22">
        <f t="shared" ca="1" si="21"/>
        <v>279850</v>
      </c>
    </row>
    <row r="294" spans="6:10" x14ac:dyDescent="0.2">
      <c r="F294" s="17">
        <v>44120</v>
      </c>
      <c r="G294" s="18">
        <v>219775</v>
      </c>
      <c r="H294" s="18">
        <v>293</v>
      </c>
      <c r="I294" s="19">
        <f t="shared" ca="1" si="20"/>
        <v>44246</v>
      </c>
      <c r="J294" s="22">
        <f t="shared" ca="1" si="21"/>
        <v>276525</v>
      </c>
    </row>
    <row r="295" spans="6:10" x14ac:dyDescent="0.2">
      <c r="F295" s="17">
        <v>44119</v>
      </c>
      <c r="G295" s="18">
        <v>218825</v>
      </c>
      <c r="H295" s="18">
        <v>294</v>
      </c>
      <c r="I295" s="19">
        <f t="shared" ca="1" si="20"/>
        <v>44249</v>
      </c>
      <c r="J295" s="22">
        <f t="shared" ca="1" si="21"/>
        <v>273175</v>
      </c>
    </row>
    <row r="296" spans="6:10" x14ac:dyDescent="0.2">
      <c r="F296" s="17">
        <v>44118</v>
      </c>
      <c r="G296" s="18">
        <v>218000</v>
      </c>
      <c r="H296" s="18">
        <v>295</v>
      </c>
      <c r="I296" s="19">
        <f t="shared" ca="1" si="20"/>
        <v>44250</v>
      </c>
      <c r="J296" s="22">
        <f t="shared" ca="1" si="21"/>
        <v>271950</v>
      </c>
    </row>
    <row r="297" spans="6:10" x14ac:dyDescent="0.2">
      <c r="F297" s="17">
        <v>44117</v>
      </c>
      <c r="G297" s="18">
        <v>217225</v>
      </c>
      <c r="H297" s="18">
        <v>296</v>
      </c>
      <c r="I297" s="19">
        <f t="shared" ca="1" si="20"/>
        <v>44251</v>
      </c>
      <c r="J297" s="22">
        <f t="shared" ca="1" si="21"/>
        <v>270525</v>
      </c>
    </row>
    <row r="298" spans="6:10" x14ac:dyDescent="0.2">
      <c r="F298" s="17">
        <v>44116</v>
      </c>
      <c r="G298" s="18">
        <v>217400</v>
      </c>
      <c r="H298" s="18">
        <v>297</v>
      </c>
      <c r="I298" s="19">
        <f t="shared" ca="1" si="20"/>
        <v>44252</v>
      </c>
      <c r="J298" s="22">
        <f t="shared" ca="1" si="21"/>
        <v>270475</v>
      </c>
    </row>
    <row r="299" spans="6:10" x14ac:dyDescent="0.2">
      <c r="F299" s="17">
        <v>44113</v>
      </c>
      <c r="G299" s="18">
        <v>217625</v>
      </c>
      <c r="H299" s="18">
        <v>298</v>
      </c>
      <c r="I299" s="19">
        <f t="shared" ca="1" si="20"/>
        <v>44253</v>
      </c>
      <c r="J299" s="22">
        <f t="shared" ca="1" si="21"/>
        <v>269775</v>
      </c>
    </row>
    <row r="300" spans="6:10" x14ac:dyDescent="0.2">
      <c r="F300" s="17">
        <v>44112</v>
      </c>
      <c r="G300" s="18">
        <v>217975</v>
      </c>
      <c r="H300" s="18">
        <v>299</v>
      </c>
      <c r="I300" s="19">
        <f t="shared" ca="1" si="20"/>
        <v>44256</v>
      </c>
      <c r="J300" s="22">
        <f t="shared" ca="1" si="21"/>
        <v>269725</v>
      </c>
    </row>
    <row r="301" spans="6:10" x14ac:dyDescent="0.2">
      <c r="F301" s="17">
        <v>44111</v>
      </c>
      <c r="G301" s="18">
        <v>218400</v>
      </c>
      <c r="H301" s="18">
        <v>300</v>
      </c>
      <c r="I301" s="19">
        <f t="shared" ca="1" si="20"/>
        <v>44257</v>
      </c>
      <c r="J301" s="22">
        <f t="shared" ca="1" si="21"/>
        <v>269475</v>
      </c>
    </row>
    <row r="302" spans="6:10" x14ac:dyDescent="0.2">
      <c r="F302" s="17">
        <v>44110</v>
      </c>
      <c r="G302" s="18">
        <v>218775</v>
      </c>
      <c r="H302" s="18">
        <v>301</v>
      </c>
      <c r="I302" s="19">
        <f t="shared" ca="1" si="20"/>
        <v>44258</v>
      </c>
      <c r="J302" s="22">
        <f t="shared" ca="1" si="21"/>
        <v>269200</v>
      </c>
    </row>
    <row r="303" spans="6:10" x14ac:dyDescent="0.2">
      <c r="F303" s="17">
        <v>44109</v>
      </c>
      <c r="G303" s="18">
        <v>216725</v>
      </c>
      <c r="H303" s="18">
        <v>302</v>
      </c>
      <c r="I303" s="19">
        <f t="shared" ca="1" si="20"/>
        <v>44259</v>
      </c>
      <c r="J303" s="22">
        <f t="shared" ca="1" si="21"/>
        <v>269100</v>
      </c>
    </row>
    <row r="304" spans="6:10" x14ac:dyDescent="0.2">
      <c r="F304" s="17">
        <v>44106</v>
      </c>
      <c r="G304" s="18">
        <v>214550</v>
      </c>
      <c r="H304" s="18">
        <v>303</v>
      </c>
      <c r="I304" s="19">
        <f t="shared" ca="1" si="20"/>
        <v>44260</v>
      </c>
      <c r="J304" s="22">
        <f t="shared" ca="1" si="21"/>
        <v>268775</v>
      </c>
    </row>
    <row r="305" spans="6:10" x14ac:dyDescent="0.2">
      <c r="F305" s="17">
        <v>44105</v>
      </c>
      <c r="G305" s="18">
        <v>212575</v>
      </c>
      <c r="H305" s="18">
        <v>304</v>
      </c>
      <c r="I305" s="19">
        <f t="shared" ca="1" si="20"/>
        <v>44263</v>
      </c>
      <c r="J305" s="22">
        <f t="shared" ca="1" si="21"/>
        <v>268475</v>
      </c>
    </row>
    <row r="306" spans="6:10" x14ac:dyDescent="0.2">
      <c r="F306" s="17">
        <v>44104</v>
      </c>
      <c r="G306" s="18">
        <v>214125</v>
      </c>
      <c r="H306" s="18">
        <v>305</v>
      </c>
      <c r="I306" s="19">
        <f t="shared" ca="1" si="20"/>
        <v>44264</v>
      </c>
      <c r="J306" s="22">
        <f t="shared" ca="1" si="21"/>
        <v>268275</v>
      </c>
    </row>
    <row r="307" spans="6:10" x14ac:dyDescent="0.2">
      <c r="F307" s="17">
        <v>44103</v>
      </c>
      <c r="G307" s="18">
        <v>216250</v>
      </c>
      <c r="H307" s="18">
        <v>306</v>
      </c>
      <c r="I307" s="19">
        <f t="shared" ca="1" si="20"/>
        <v>44265</v>
      </c>
      <c r="J307" s="22">
        <f t="shared" ca="1" si="21"/>
        <v>267900</v>
      </c>
    </row>
    <row r="308" spans="6:10" x14ac:dyDescent="0.2">
      <c r="F308" s="17">
        <v>44102</v>
      </c>
      <c r="G308" s="18">
        <v>218175</v>
      </c>
      <c r="H308" s="18">
        <v>307</v>
      </c>
      <c r="I308" s="19">
        <f t="shared" ca="1" si="20"/>
        <v>44266</v>
      </c>
      <c r="J308" s="22">
        <f t="shared" ca="1" si="21"/>
        <v>267675</v>
      </c>
    </row>
    <row r="309" spans="6:10" x14ac:dyDescent="0.2">
      <c r="F309" s="17">
        <v>44099</v>
      </c>
      <c r="G309" s="18">
        <v>220350</v>
      </c>
      <c r="H309" s="18">
        <v>308</v>
      </c>
      <c r="I309" s="19">
        <f t="shared" ca="1" si="20"/>
        <v>44267</v>
      </c>
      <c r="J309" s="22">
        <f t="shared" ca="1" si="21"/>
        <v>267175</v>
      </c>
    </row>
    <row r="310" spans="6:10" x14ac:dyDescent="0.2">
      <c r="F310" s="17">
        <v>44098</v>
      </c>
      <c r="G310" s="18">
        <v>221300</v>
      </c>
      <c r="H310" s="18">
        <v>309</v>
      </c>
      <c r="I310" s="19">
        <f t="shared" ca="1" si="20"/>
        <v>44270</v>
      </c>
      <c r="J310" s="22">
        <f t="shared" ca="1" si="21"/>
        <v>266775</v>
      </c>
    </row>
    <row r="311" spans="6:10" x14ac:dyDescent="0.2">
      <c r="F311" s="17">
        <v>44097</v>
      </c>
      <c r="G311" s="18">
        <v>219300</v>
      </c>
      <c r="H311" s="18">
        <v>310</v>
      </c>
      <c r="I311" s="19">
        <f t="shared" ca="1" si="20"/>
        <v>44271</v>
      </c>
      <c r="J311" s="22">
        <f t="shared" ca="1" si="21"/>
        <v>266400</v>
      </c>
    </row>
    <row r="312" spans="6:10" x14ac:dyDescent="0.2">
      <c r="F312" s="17">
        <v>44096</v>
      </c>
      <c r="G312" s="18">
        <v>219300</v>
      </c>
      <c r="H312" s="18">
        <v>311</v>
      </c>
      <c r="I312" s="19">
        <f t="shared" ca="1" si="20"/>
        <v>44272</v>
      </c>
      <c r="J312" s="22">
        <f t="shared" ca="1" si="21"/>
        <v>266000</v>
      </c>
    </row>
    <row r="313" spans="6:10" x14ac:dyDescent="0.2">
      <c r="F313" s="17">
        <v>44095</v>
      </c>
      <c r="G313" s="18">
        <v>219325</v>
      </c>
      <c r="H313" s="18">
        <v>312</v>
      </c>
      <c r="I313" s="19">
        <f t="shared" ca="1" si="20"/>
        <v>44273</v>
      </c>
      <c r="J313" s="22">
        <f t="shared" ca="1" si="21"/>
        <v>265825</v>
      </c>
    </row>
    <row r="314" spans="6:10" x14ac:dyDescent="0.2">
      <c r="F314" s="17">
        <v>44092</v>
      </c>
      <c r="G314" s="18">
        <v>219525</v>
      </c>
      <c r="H314" s="18">
        <v>313</v>
      </c>
      <c r="I314" s="19">
        <f t="shared" ca="1" si="20"/>
        <v>44274</v>
      </c>
      <c r="J314" s="22">
        <f t="shared" ca="1" si="21"/>
        <v>265125</v>
      </c>
    </row>
    <row r="315" spans="6:10" x14ac:dyDescent="0.2">
      <c r="F315" s="17">
        <v>44091</v>
      </c>
      <c r="G315" s="18">
        <v>219525</v>
      </c>
      <c r="H315" s="18">
        <v>314</v>
      </c>
      <c r="I315" s="19">
        <f t="shared" ca="1" si="20"/>
        <v>44277</v>
      </c>
      <c r="J315" s="22">
        <f t="shared" ca="1" si="21"/>
        <v>264375</v>
      </c>
    </row>
    <row r="316" spans="6:10" x14ac:dyDescent="0.2">
      <c r="F316" s="17">
        <v>44090</v>
      </c>
      <c r="G316" s="18">
        <v>219625</v>
      </c>
      <c r="H316" s="18">
        <v>315</v>
      </c>
      <c r="I316" s="19">
        <f t="shared" ca="1" si="20"/>
        <v>44278</v>
      </c>
      <c r="J316" s="22">
        <f t="shared" ca="1" si="21"/>
        <v>263375</v>
      </c>
    </row>
    <row r="317" spans="6:10" x14ac:dyDescent="0.2">
      <c r="F317" s="17">
        <v>44089</v>
      </c>
      <c r="G317" s="18">
        <v>219700</v>
      </c>
      <c r="H317" s="18">
        <v>316</v>
      </c>
      <c r="I317" s="19">
        <f t="shared" ca="1" si="20"/>
        <v>44279</v>
      </c>
      <c r="J317" s="22">
        <f t="shared" ca="1" si="21"/>
        <v>271350</v>
      </c>
    </row>
    <row r="318" spans="6:10" x14ac:dyDescent="0.2">
      <c r="F318" s="17">
        <v>44088</v>
      </c>
      <c r="G318" s="18">
        <v>219700</v>
      </c>
      <c r="H318" s="18">
        <v>317</v>
      </c>
      <c r="I318" s="19">
        <f t="shared" ca="1" si="20"/>
        <v>44280</v>
      </c>
      <c r="J318" s="22">
        <f t="shared" ca="1" si="21"/>
        <v>271225</v>
      </c>
    </row>
    <row r="319" spans="6:10" x14ac:dyDescent="0.2">
      <c r="F319" s="17">
        <v>44085</v>
      </c>
      <c r="G319" s="18">
        <v>219700</v>
      </c>
      <c r="H319" s="18">
        <v>318</v>
      </c>
      <c r="I319" s="19">
        <f t="shared" ca="1" si="20"/>
        <v>44281</v>
      </c>
      <c r="J319" s="22">
        <f t="shared" ca="1" si="21"/>
        <v>271100</v>
      </c>
    </row>
    <row r="320" spans="6:10" x14ac:dyDescent="0.2">
      <c r="F320" s="17">
        <v>44084</v>
      </c>
      <c r="G320" s="18">
        <v>219725</v>
      </c>
      <c r="H320" s="18">
        <v>319</v>
      </c>
      <c r="I320" s="19">
        <f t="shared" ca="1" si="20"/>
        <v>44284</v>
      </c>
      <c r="J320" s="22">
        <f t="shared" ca="1" si="21"/>
        <v>271050</v>
      </c>
    </row>
    <row r="321" spans="6:10" x14ac:dyDescent="0.2">
      <c r="F321" s="17">
        <v>44083</v>
      </c>
      <c r="G321" s="18">
        <v>219775</v>
      </c>
      <c r="H321" s="18">
        <v>320</v>
      </c>
      <c r="I321" s="19">
        <f t="shared" ca="1" si="20"/>
        <v>44285</v>
      </c>
      <c r="J321" s="22">
        <f t="shared" ca="1" si="21"/>
        <v>271025</v>
      </c>
    </row>
    <row r="322" spans="6:10" x14ac:dyDescent="0.2">
      <c r="F322" s="17">
        <v>44082</v>
      </c>
      <c r="G322" s="18">
        <v>219775</v>
      </c>
      <c r="H322" s="18">
        <v>321</v>
      </c>
      <c r="I322" s="19">
        <f t="shared" ca="1" si="20"/>
        <v>44286</v>
      </c>
      <c r="J322" s="22">
        <f t="shared" ca="1" si="21"/>
        <v>270850</v>
      </c>
    </row>
    <row r="323" spans="6:10" x14ac:dyDescent="0.2">
      <c r="F323" s="17">
        <v>44081</v>
      </c>
      <c r="G323" s="18">
        <v>219875</v>
      </c>
      <c r="H323" s="18">
        <v>322</v>
      </c>
      <c r="I323" s="19">
        <f t="shared" ref="I323:I386" ca="1" si="22">OFFSET($F$1,499-H323,,1)</f>
        <v>44287</v>
      </c>
      <c r="J323" s="22">
        <f t="shared" ref="J323:J386" ca="1" si="23">OFFSET($G$1,499-H323,,1)</f>
        <v>270500</v>
      </c>
    </row>
    <row r="324" spans="6:10" x14ac:dyDescent="0.2">
      <c r="F324" s="17">
        <v>44078</v>
      </c>
      <c r="G324" s="18">
        <v>220050</v>
      </c>
      <c r="H324" s="18">
        <v>323</v>
      </c>
      <c r="I324" s="19">
        <f t="shared" ca="1" si="22"/>
        <v>44292</v>
      </c>
      <c r="J324" s="22">
        <f t="shared" ca="1" si="23"/>
        <v>268650</v>
      </c>
    </row>
    <row r="325" spans="6:10" x14ac:dyDescent="0.2">
      <c r="F325" s="17">
        <v>44077</v>
      </c>
      <c r="G325" s="18">
        <v>220100</v>
      </c>
      <c r="H325" s="18">
        <v>324</v>
      </c>
      <c r="I325" s="19">
        <f t="shared" ca="1" si="22"/>
        <v>44293</v>
      </c>
      <c r="J325" s="22">
        <f t="shared" ca="1" si="23"/>
        <v>267650</v>
      </c>
    </row>
    <row r="326" spans="6:10" x14ac:dyDescent="0.2">
      <c r="F326" s="17">
        <v>44076</v>
      </c>
      <c r="G326" s="18">
        <v>220150</v>
      </c>
      <c r="H326" s="18">
        <v>325</v>
      </c>
      <c r="I326" s="19">
        <f t="shared" ca="1" si="22"/>
        <v>44294</v>
      </c>
      <c r="J326" s="22">
        <f t="shared" ca="1" si="23"/>
        <v>267650</v>
      </c>
    </row>
    <row r="327" spans="6:10" x14ac:dyDescent="0.2">
      <c r="F327" s="17">
        <v>44075</v>
      </c>
      <c r="G327" s="18">
        <v>220125</v>
      </c>
      <c r="H327" s="18">
        <v>326</v>
      </c>
      <c r="I327" s="19">
        <f t="shared" ca="1" si="22"/>
        <v>44295</v>
      </c>
      <c r="J327" s="22">
        <f t="shared" ca="1" si="23"/>
        <v>267650</v>
      </c>
    </row>
    <row r="328" spans="6:10" x14ac:dyDescent="0.2">
      <c r="F328" s="17">
        <v>44071</v>
      </c>
      <c r="G328" s="18">
        <v>219950</v>
      </c>
      <c r="H328" s="18">
        <v>327</v>
      </c>
      <c r="I328" s="19">
        <f t="shared" ca="1" si="22"/>
        <v>44298</v>
      </c>
      <c r="J328" s="22">
        <f t="shared" ca="1" si="23"/>
        <v>281925</v>
      </c>
    </row>
    <row r="329" spans="6:10" x14ac:dyDescent="0.2">
      <c r="F329" s="17">
        <v>44070</v>
      </c>
      <c r="G329" s="18">
        <v>222450</v>
      </c>
      <c r="H329" s="18">
        <v>328</v>
      </c>
      <c r="I329" s="19">
        <f t="shared" ca="1" si="22"/>
        <v>44299</v>
      </c>
      <c r="J329" s="22">
        <f t="shared" ca="1" si="23"/>
        <v>298025</v>
      </c>
    </row>
    <row r="330" spans="6:10" x14ac:dyDescent="0.2">
      <c r="F330" s="17">
        <v>44069</v>
      </c>
      <c r="G330" s="18">
        <v>224100</v>
      </c>
      <c r="H330" s="18">
        <v>329</v>
      </c>
      <c r="I330" s="19">
        <f t="shared" ca="1" si="22"/>
        <v>44300</v>
      </c>
      <c r="J330" s="22">
        <f t="shared" ca="1" si="23"/>
        <v>296975</v>
      </c>
    </row>
    <row r="331" spans="6:10" x14ac:dyDescent="0.2">
      <c r="F331" s="17">
        <v>44068</v>
      </c>
      <c r="G331" s="18">
        <v>224300</v>
      </c>
      <c r="H331" s="18">
        <v>330</v>
      </c>
      <c r="I331" s="19">
        <f t="shared" ca="1" si="22"/>
        <v>44301</v>
      </c>
      <c r="J331" s="22">
        <f t="shared" ca="1" si="23"/>
        <v>296525</v>
      </c>
    </row>
    <row r="332" spans="6:10" x14ac:dyDescent="0.2">
      <c r="F332" s="17">
        <v>44067</v>
      </c>
      <c r="G332" s="18">
        <v>225075</v>
      </c>
      <c r="H332" s="18">
        <v>331</v>
      </c>
      <c r="I332" s="19">
        <f t="shared" ca="1" si="22"/>
        <v>44302</v>
      </c>
      <c r="J332" s="22">
        <f t="shared" ca="1" si="23"/>
        <v>294800</v>
      </c>
    </row>
    <row r="333" spans="6:10" x14ac:dyDescent="0.2">
      <c r="F333" s="17">
        <v>44064</v>
      </c>
      <c r="G333" s="18">
        <v>226300</v>
      </c>
      <c r="H333" s="18">
        <v>332</v>
      </c>
      <c r="I333" s="19">
        <f t="shared" ca="1" si="22"/>
        <v>44305</v>
      </c>
      <c r="J333" s="22">
        <f t="shared" ca="1" si="23"/>
        <v>294025</v>
      </c>
    </row>
    <row r="334" spans="6:10" x14ac:dyDescent="0.2">
      <c r="F334" s="17">
        <v>44063</v>
      </c>
      <c r="G334" s="18">
        <v>225725</v>
      </c>
      <c r="H334" s="18">
        <v>333</v>
      </c>
      <c r="I334" s="19">
        <f t="shared" ca="1" si="22"/>
        <v>44306</v>
      </c>
      <c r="J334" s="22">
        <f t="shared" ca="1" si="23"/>
        <v>293625</v>
      </c>
    </row>
    <row r="335" spans="6:10" x14ac:dyDescent="0.2">
      <c r="F335" s="17">
        <v>44062</v>
      </c>
      <c r="G335" s="18">
        <v>226400</v>
      </c>
      <c r="H335" s="18">
        <v>334</v>
      </c>
      <c r="I335" s="19">
        <f t="shared" ca="1" si="22"/>
        <v>44307</v>
      </c>
      <c r="J335" s="22">
        <f t="shared" ca="1" si="23"/>
        <v>293575</v>
      </c>
    </row>
    <row r="336" spans="6:10" x14ac:dyDescent="0.2">
      <c r="F336" s="17">
        <v>44061</v>
      </c>
      <c r="G336" s="18">
        <v>224750</v>
      </c>
      <c r="H336" s="18">
        <v>335</v>
      </c>
      <c r="I336" s="19">
        <f t="shared" ca="1" si="22"/>
        <v>44308</v>
      </c>
      <c r="J336" s="22">
        <f t="shared" ca="1" si="23"/>
        <v>293550</v>
      </c>
    </row>
    <row r="337" spans="6:10" x14ac:dyDescent="0.2">
      <c r="F337" s="17">
        <v>44060</v>
      </c>
      <c r="G337" s="18">
        <v>220125</v>
      </c>
      <c r="H337" s="18">
        <v>336</v>
      </c>
      <c r="I337" s="19">
        <f t="shared" ca="1" si="22"/>
        <v>44309</v>
      </c>
      <c r="J337" s="22">
        <f t="shared" ca="1" si="23"/>
        <v>293550</v>
      </c>
    </row>
    <row r="338" spans="6:10" x14ac:dyDescent="0.2">
      <c r="F338" s="17">
        <v>44057</v>
      </c>
      <c r="G338" s="18">
        <v>213950</v>
      </c>
      <c r="H338" s="18">
        <v>337</v>
      </c>
      <c r="I338" s="19">
        <f t="shared" ca="1" si="22"/>
        <v>44312</v>
      </c>
      <c r="J338" s="22">
        <f t="shared" ca="1" si="23"/>
        <v>293275</v>
      </c>
    </row>
    <row r="339" spans="6:10" x14ac:dyDescent="0.2">
      <c r="F339" s="17">
        <v>44056</v>
      </c>
      <c r="G339" s="18">
        <v>213825</v>
      </c>
      <c r="H339" s="18">
        <v>338</v>
      </c>
      <c r="I339" s="19">
        <f t="shared" ca="1" si="22"/>
        <v>44313</v>
      </c>
      <c r="J339" s="22">
        <f t="shared" ca="1" si="23"/>
        <v>291950</v>
      </c>
    </row>
    <row r="340" spans="6:10" x14ac:dyDescent="0.2">
      <c r="F340" s="17">
        <v>44055</v>
      </c>
      <c r="G340" s="18">
        <v>212750</v>
      </c>
      <c r="H340" s="18">
        <v>339</v>
      </c>
      <c r="I340" s="19">
        <f t="shared" ca="1" si="22"/>
        <v>44314</v>
      </c>
      <c r="J340" s="22">
        <f t="shared" ca="1" si="23"/>
        <v>291950</v>
      </c>
    </row>
    <row r="341" spans="6:10" x14ac:dyDescent="0.2">
      <c r="F341" s="17">
        <v>44054</v>
      </c>
      <c r="G341" s="18">
        <v>197675</v>
      </c>
      <c r="H341" s="18">
        <v>340</v>
      </c>
      <c r="I341" s="19">
        <f t="shared" ca="1" si="22"/>
        <v>44315</v>
      </c>
      <c r="J341" s="22">
        <f t="shared" ca="1" si="23"/>
        <v>291950</v>
      </c>
    </row>
    <row r="342" spans="6:10" x14ac:dyDescent="0.2">
      <c r="F342" s="17">
        <v>44053</v>
      </c>
      <c r="G342" s="18">
        <v>197750</v>
      </c>
      <c r="H342" s="18">
        <v>341</v>
      </c>
      <c r="I342" s="19">
        <f t="shared" ca="1" si="22"/>
        <v>44316</v>
      </c>
      <c r="J342" s="22">
        <f t="shared" ca="1" si="23"/>
        <v>291925</v>
      </c>
    </row>
    <row r="343" spans="6:10" x14ac:dyDescent="0.2">
      <c r="F343" s="17">
        <v>44050</v>
      </c>
      <c r="G343" s="18">
        <v>197175</v>
      </c>
      <c r="H343" s="18">
        <v>342</v>
      </c>
      <c r="I343" s="19">
        <f t="shared" ca="1" si="22"/>
        <v>44320</v>
      </c>
      <c r="J343" s="22">
        <f t="shared" ca="1" si="23"/>
        <v>291750</v>
      </c>
    </row>
    <row r="344" spans="6:10" x14ac:dyDescent="0.2">
      <c r="F344" s="17">
        <v>44049</v>
      </c>
      <c r="G344" s="18">
        <v>187425</v>
      </c>
      <c r="H344" s="18">
        <v>343</v>
      </c>
      <c r="I344" s="19">
        <f t="shared" ca="1" si="22"/>
        <v>44321</v>
      </c>
      <c r="J344" s="22">
        <f t="shared" ca="1" si="23"/>
        <v>291425</v>
      </c>
    </row>
    <row r="345" spans="6:10" x14ac:dyDescent="0.2">
      <c r="F345" s="17">
        <v>44048</v>
      </c>
      <c r="G345" s="18">
        <v>187575</v>
      </c>
      <c r="H345" s="18">
        <v>344</v>
      </c>
      <c r="I345" s="19">
        <f t="shared" ca="1" si="22"/>
        <v>44322</v>
      </c>
      <c r="J345" s="22">
        <f t="shared" ca="1" si="23"/>
        <v>291025</v>
      </c>
    </row>
    <row r="346" spans="6:10" x14ac:dyDescent="0.2">
      <c r="F346" s="17">
        <v>44047</v>
      </c>
      <c r="G346" s="18">
        <v>187650</v>
      </c>
      <c r="H346" s="18">
        <v>345</v>
      </c>
      <c r="I346" s="19">
        <f t="shared" ca="1" si="22"/>
        <v>44323</v>
      </c>
      <c r="J346" s="22">
        <f t="shared" ca="1" si="23"/>
        <v>290800</v>
      </c>
    </row>
    <row r="347" spans="6:10" x14ac:dyDescent="0.2">
      <c r="F347" s="17">
        <v>44046</v>
      </c>
      <c r="G347" s="18">
        <v>187975</v>
      </c>
      <c r="H347" s="18">
        <v>346</v>
      </c>
      <c r="I347" s="19">
        <f t="shared" ca="1" si="22"/>
        <v>44326</v>
      </c>
      <c r="J347" s="22">
        <f t="shared" ca="1" si="23"/>
        <v>290500</v>
      </c>
    </row>
    <row r="348" spans="6:10" x14ac:dyDescent="0.2">
      <c r="F348" s="17">
        <v>44043</v>
      </c>
      <c r="G348" s="18">
        <v>188050</v>
      </c>
      <c r="H348" s="18">
        <v>347</v>
      </c>
      <c r="I348" s="19">
        <f t="shared" ca="1" si="22"/>
        <v>44327</v>
      </c>
      <c r="J348" s="22">
        <f t="shared" ca="1" si="23"/>
        <v>288700</v>
      </c>
    </row>
    <row r="349" spans="6:10" x14ac:dyDescent="0.2">
      <c r="F349" s="17">
        <v>44042</v>
      </c>
      <c r="G349" s="18">
        <v>188175</v>
      </c>
      <c r="H349" s="18">
        <v>348</v>
      </c>
      <c r="I349" s="19">
        <f t="shared" ca="1" si="22"/>
        <v>44328</v>
      </c>
      <c r="J349" s="22">
        <f t="shared" ca="1" si="23"/>
        <v>288125</v>
      </c>
    </row>
    <row r="350" spans="6:10" x14ac:dyDescent="0.2">
      <c r="F350" s="17">
        <v>44041</v>
      </c>
      <c r="G350" s="18">
        <v>187475</v>
      </c>
      <c r="H350" s="18">
        <v>349</v>
      </c>
      <c r="I350" s="19">
        <f t="shared" ca="1" si="22"/>
        <v>44329</v>
      </c>
      <c r="J350" s="22">
        <f t="shared" ca="1" si="23"/>
        <v>287550</v>
      </c>
    </row>
    <row r="351" spans="6:10" x14ac:dyDescent="0.2">
      <c r="F351" s="17">
        <v>44040</v>
      </c>
      <c r="G351" s="18">
        <v>173000</v>
      </c>
      <c r="H351" s="18">
        <v>350</v>
      </c>
      <c r="I351" s="19">
        <f t="shared" ca="1" si="22"/>
        <v>44330</v>
      </c>
      <c r="J351" s="22">
        <f t="shared" ca="1" si="23"/>
        <v>287150</v>
      </c>
    </row>
    <row r="352" spans="6:10" x14ac:dyDescent="0.2">
      <c r="F352" s="17">
        <v>44039</v>
      </c>
      <c r="G352" s="18">
        <v>158825</v>
      </c>
      <c r="H352" s="18">
        <v>351</v>
      </c>
      <c r="I352" s="19">
        <f t="shared" ca="1" si="22"/>
        <v>44333</v>
      </c>
      <c r="J352" s="22">
        <f t="shared" ca="1" si="23"/>
        <v>286950</v>
      </c>
    </row>
    <row r="353" spans="6:10" x14ac:dyDescent="0.2">
      <c r="F353" s="17">
        <v>44036</v>
      </c>
      <c r="G353" s="18">
        <v>154500</v>
      </c>
      <c r="H353" s="18">
        <v>352</v>
      </c>
      <c r="I353" s="19">
        <f t="shared" ca="1" si="22"/>
        <v>44334</v>
      </c>
      <c r="J353" s="22">
        <f t="shared" ca="1" si="23"/>
        <v>286375</v>
      </c>
    </row>
    <row r="354" spans="6:10" x14ac:dyDescent="0.2">
      <c r="F354" s="17">
        <v>44035</v>
      </c>
      <c r="G354" s="18">
        <v>150050</v>
      </c>
      <c r="H354" s="18">
        <v>353</v>
      </c>
      <c r="I354" s="19">
        <f t="shared" ca="1" si="22"/>
        <v>44335</v>
      </c>
      <c r="J354" s="22">
        <f t="shared" ca="1" si="23"/>
        <v>285650</v>
      </c>
    </row>
    <row r="355" spans="6:10" x14ac:dyDescent="0.2">
      <c r="F355" s="17">
        <v>44034</v>
      </c>
      <c r="G355" s="18">
        <v>133450</v>
      </c>
      <c r="H355" s="18">
        <v>354</v>
      </c>
      <c r="I355" s="19">
        <f t="shared" ca="1" si="22"/>
        <v>44336</v>
      </c>
      <c r="J355" s="22">
        <f t="shared" ca="1" si="23"/>
        <v>284550</v>
      </c>
    </row>
    <row r="356" spans="6:10" x14ac:dyDescent="0.2">
      <c r="F356" s="17">
        <v>44033</v>
      </c>
      <c r="G356" s="18">
        <v>121050</v>
      </c>
      <c r="H356" s="18">
        <v>355</v>
      </c>
      <c r="I356" s="19">
        <f t="shared" ca="1" si="22"/>
        <v>44337</v>
      </c>
      <c r="J356" s="22">
        <f t="shared" ca="1" si="23"/>
        <v>285175</v>
      </c>
    </row>
    <row r="357" spans="6:10" x14ac:dyDescent="0.2">
      <c r="F357" s="17">
        <v>44032</v>
      </c>
      <c r="G357" s="18">
        <v>121700</v>
      </c>
      <c r="H357" s="18">
        <v>356</v>
      </c>
      <c r="I357" s="19">
        <f t="shared" ca="1" si="22"/>
        <v>44340</v>
      </c>
      <c r="J357" s="22">
        <f t="shared" ca="1" si="23"/>
        <v>288425</v>
      </c>
    </row>
    <row r="358" spans="6:10" x14ac:dyDescent="0.2">
      <c r="F358" s="17">
        <v>44029</v>
      </c>
      <c r="G358" s="18">
        <v>122400</v>
      </c>
      <c r="H358" s="18">
        <v>357</v>
      </c>
      <c r="I358" s="19">
        <f t="shared" ca="1" si="22"/>
        <v>44341</v>
      </c>
      <c r="J358" s="22">
        <f t="shared" ca="1" si="23"/>
        <v>287725</v>
      </c>
    </row>
    <row r="359" spans="6:10" x14ac:dyDescent="0.2">
      <c r="F359" s="17">
        <v>44028</v>
      </c>
      <c r="G359" s="18">
        <v>122525</v>
      </c>
      <c r="H359" s="18">
        <v>358</v>
      </c>
      <c r="I359" s="19">
        <f t="shared" ca="1" si="22"/>
        <v>44342</v>
      </c>
      <c r="J359" s="22">
        <f t="shared" ca="1" si="23"/>
        <v>286825</v>
      </c>
    </row>
    <row r="360" spans="6:10" x14ac:dyDescent="0.2">
      <c r="F360" s="17">
        <v>44027</v>
      </c>
      <c r="G360" s="18">
        <v>122975</v>
      </c>
      <c r="H360" s="18">
        <v>359</v>
      </c>
      <c r="I360" s="19">
        <f t="shared" ca="1" si="22"/>
        <v>44343</v>
      </c>
      <c r="J360" s="22">
        <f t="shared" ca="1" si="23"/>
        <v>286425</v>
      </c>
    </row>
    <row r="361" spans="6:10" x14ac:dyDescent="0.2">
      <c r="F361" s="17">
        <v>44026</v>
      </c>
      <c r="G361" s="18">
        <v>123200</v>
      </c>
      <c r="H361" s="18">
        <v>360</v>
      </c>
      <c r="I361" s="19">
        <f t="shared" ca="1" si="22"/>
        <v>44344</v>
      </c>
      <c r="J361" s="22">
        <f t="shared" ca="1" si="23"/>
        <v>284250</v>
      </c>
    </row>
    <row r="362" spans="6:10" x14ac:dyDescent="0.2">
      <c r="F362" s="17">
        <v>44025</v>
      </c>
      <c r="G362" s="18">
        <v>123475</v>
      </c>
      <c r="H362" s="18">
        <v>361</v>
      </c>
      <c r="I362" s="19">
        <f t="shared" ca="1" si="22"/>
        <v>44348</v>
      </c>
      <c r="J362" s="22">
        <f t="shared" ca="1" si="23"/>
        <v>281550</v>
      </c>
    </row>
    <row r="363" spans="6:10" x14ac:dyDescent="0.2">
      <c r="F363" s="17">
        <v>44022</v>
      </c>
      <c r="G363" s="18">
        <v>123375</v>
      </c>
      <c r="H363" s="18">
        <v>362</v>
      </c>
      <c r="I363" s="19">
        <f t="shared" ca="1" si="22"/>
        <v>44349</v>
      </c>
      <c r="J363" s="22">
        <f t="shared" ca="1" si="23"/>
        <v>276025</v>
      </c>
    </row>
    <row r="364" spans="6:10" x14ac:dyDescent="0.2">
      <c r="F364" s="17">
        <v>44021</v>
      </c>
      <c r="G364" s="18">
        <v>121775</v>
      </c>
      <c r="H364" s="18">
        <v>363</v>
      </c>
      <c r="I364" s="19">
        <f t="shared" ca="1" si="22"/>
        <v>44350</v>
      </c>
      <c r="J364" s="22">
        <f t="shared" ca="1" si="23"/>
        <v>277125</v>
      </c>
    </row>
    <row r="365" spans="6:10" x14ac:dyDescent="0.2">
      <c r="F365" s="17">
        <v>44020</v>
      </c>
      <c r="G365" s="18">
        <v>121950</v>
      </c>
      <c r="H365" s="18">
        <v>364</v>
      </c>
      <c r="I365" s="19">
        <f t="shared" ca="1" si="22"/>
        <v>44351</v>
      </c>
      <c r="J365" s="22">
        <f t="shared" ca="1" si="23"/>
        <v>274550</v>
      </c>
    </row>
    <row r="366" spans="6:10" x14ac:dyDescent="0.2">
      <c r="F366" s="17">
        <v>44019</v>
      </c>
      <c r="G366" s="18">
        <v>122150</v>
      </c>
      <c r="H366" s="18">
        <v>365</v>
      </c>
      <c r="I366" s="19">
        <f t="shared" ca="1" si="22"/>
        <v>44354</v>
      </c>
      <c r="J366" s="22">
        <f t="shared" ca="1" si="23"/>
        <v>272100</v>
      </c>
    </row>
    <row r="367" spans="6:10" x14ac:dyDescent="0.2">
      <c r="F367" s="17">
        <v>44018</v>
      </c>
      <c r="G367" s="18">
        <v>122275</v>
      </c>
      <c r="H367" s="18">
        <v>366</v>
      </c>
      <c r="I367" s="19">
        <f t="shared" ca="1" si="22"/>
        <v>44355</v>
      </c>
      <c r="J367" s="22">
        <f t="shared" ca="1" si="23"/>
        <v>270350</v>
      </c>
    </row>
    <row r="368" spans="6:10" x14ac:dyDescent="0.2">
      <c r="F368" s="17">
        <v>44015</v>
      </c>
      <c r="G368" s="18">
        <v>122525</v>
      </c>
      <c r="H368" s="18">
        <v>367</v>
      </c>
      <c r="I368" s="19">
        <f t="shared" ca="1" si="22"/>
        <v>44356</v>
      </c>
      <c r="J368" s="22">
        <f t="shared" ca="1" si="23"/>
        <v>269650</v>
      </c>
    </row>
    <row r="369" spans="6:10" x14ac:dyDescent="0.2">
      <c r="F369" s="17">
        <v>44014</v>
      </c>
      <c r="G369" s="18">
        <v>122525</v>
      </c>
      <c r="H369" s="18">
        <v>368</v>
      </c>
      <c r="I369" s="19">
        <f t="shared" ca="1" si="22"/>
        <v>44357</v>
      </c>
      <c r="J369" s="22">
        <f t="shared" ca="1" si="23"/>
        <v>268650</v>
      </c>
    </row>
    <row r="370" spans="6:10" x14ac:dyDescent="0.2">
      <c r="F370" s="17">
        <v>44013</v>
      </c>
      <c r="G370" s="18">
        <v>122550</v>
      </c>
      <c r="H370" s="18">
        <v>369</v>
      </c>
      <c r="I370" s="19">
        <f t="shared" ca="1" si="22"/>
        <v>44358</v>
      </c>
      <c r="J370" s="22">
        <f t="shared" ca="1" si="23"/>
        <v>267750</v>
      </c>
    </row>
    <row r="371" spans="6:10" x14ac:dyDescent="0.2">
      <c r="F371" s="17">
        <v>44012</v>
      </c>
      <c r="G371" s="18">
        <v>122575</v>
      </c>
      <c r="H371" s="18">
        <v>370</v>
      </c>
      <c r="I371" s="19">
        <f t="shared" ca="1" si="22"/>
        <v>44361</v>
      </c>
      <c r="J371" s="22">
        <f t="shared" ca="1" si="23"/>
        <v>267650</v>
      </c>
    </row>
    <row r="372" spans="6:10" x14ac:dyDescent="0.2">
      <c r="F372" s="17">
        <v>44011</v>
      </c>
      <c r="G372" s="18">
        <v>122850</v>
      </c>
      <c r="H372" s="18">
        <v>371</v>
      </c>
      <c r="I372" s="19">
        <f t="shared" ca="1" si="22"/>
        <v>44362</v>
      </c>
      <c r="J372" s="22">
        <f t="shared" ca="1" si="23"/>
        <v>267425</v>
      </c>
    </row>
    <row r="373" spans="6:10" x14ac:dyDescent="0.2">
      <c r="F373" s="17">
        <v>44008</v>
      </c>
      <c r="G373" s="18">
        <v>123025</v>
      </c>
      <c r="H373" s="18">
        <v>372</v>
      </c>
      <c r="I373" s="19">
        <f t="shared" ca="1" si="22"/>
        <v>44363</v>
      </c>
      <c r="J373" s="22">
        <f t="shared" ca="1" si="23"/>
        <v>265375</v>
      </c>
    </row>
    <row r="374" spans="6:10" x14ac:dyDescent="0.2">
      <c r="F374" s="17">
        <v>44007</v>
      </c>
      <c r="G374" s="18">
        <v>123275</v>
      </c>
      <c r="H374" s="18">
        <v>373</v>
      </c>
      <c r="I374" s="19">
        <f t="shared" ca="1" si="22"/>
        <v>44364</v>
      </c>
      <c r="J374" s="22">
        <f t="shared" ca="1" si="23"/>
        <v>263450</v>
      </c>
    </row>
    <row r="375" spans="6:10" x14ac:dyDescent="0.2">
      <c r="F375" s="17">
        <v>44006</v>
      </c>
      <c r="G375" s="18">
        <v>123400</v>
      </c>
      <c r="H375" s="18">
        <v>374</v>
      </c>
      <c r="I375" s="19">
        <f t="shared" ca="1" si="22"/>
        <v>44365</v>
      </c>
      <c r="J375" s="22">
        <f t="shared" ca="1" si="23"/>
        <v>261325</v>
      </c>
    </row>
    <row r="376" spans="6:10" x14ac:dyDescent="0.2">
      <c r="F376" s="17">
        <v>44005</v>
      </c>
      <c r="G376" s="18">
        <v>123450</v>
      </c>
      <c r="H376" s="18">
        <v>375</v>
      </c>
      <c r="I376" s="19">
        <f t="shared" ca="1" si="22"/>
        <v>44368</v>
      </c>
      <c r="J376" s="22">
        <f t="shared" ca="1" si="23"/>
        <v>260550</v>
      </c>
    </row>
    <row r="377" spans="6:10" x14ac:dyDescent="0.2">
      <c r="F377" s="17">
        <v>44004</v>
      </c>
      <c r="G377" s="18">
        <v>123600</v>
      </c>
      <c r="H377" s="18">
        <v>376</v>
      </c>
      <c r="I377" s="19">
        <f t="shared" ca="1" si="22"/>
        <v>44369</v>
      </c>
      <c r="J377" s="22">
        <f t="shared" ca="1" si="23"/>
        <v>259975</v>
      </c>
    </row>
    <row r="378" spans="6:10" x14ac:dyDescent="0.2">
      <c r="F378" s="17">
        <v>44001</v>
      </c>
      <c r="G378" s="18">
        <v>124050</v>
      </c>
      <c r="H378" s="18">
        <v>377</v>
      </c>
      <c r="I378" s="19">
        <f t="shared" ca="1" si="22"/>
        <v>44370</v>
      </c>
      <c r="J378" s="22">
        <f t="shared" ca="1" si="23"/>
        <v>258600</v>
      </c>
    </row>
    <row r="379" spans="6:10" x14ac:dyDescent="0.2">
      <c r="F379" s="17">
        <v>44000</v>
      </c>
      <c r="G379" s="18">
        <v>124300</v>
      </c>
      <c r="H379" s="18">
        <v>378</v>
      </c>
      <c r="I379" s="19">
        <f t="shared" ca="1" si="22"/>
        <v>44371</v>
      </c>
      <c r="J379" s="22">
        <f t="shared" ca="1" si="23"/>
        <v>258000</v>
      </c>
    </row>
    <row r="380" spans="6:10" x14ac:dyDescent="0.2">
      <c r="F380" s="17">
        <v>43999</v>
      </c>
      <c r="G380" s="18">
        <v>124500</v>
      </c>
      <c r="H380" s="18">
        <v>379</v>
      </c>
      <c r="I380" s="19">
        <f t="shared" ca="1" si="22"/>
        <v>44372</v>
      </c>
      <c r="J380" s="22">
        <f t="shared" ca="1" si="23"/>
        <v>257450</v>
      </c>
    </row>
    <row r="381" spans="6:10" x14ac:dyDescent="0.2">
      <c r="F381" s="17">
        <v>43998</v>
      </c>
      <c r="G381" s="18">
        <v>124775</v>
      </c>
      <c r="H381" s="18">
        <v>380</v>
      </c>
      <c r="I381" s="19">
        <f t="shared" ca="1" si="22"/>
        <v>44375</v>
      </c>
      <c r="J381" s="22">
        <f t="shared" ca="1" si="23"/>
        <v>255675</v>
      </c>
    </row>
    <row r="382" spans="6:10" x14ac:dyDescent="0.2">
      <c r="F382" s="17">
        <v>43997</v>
      </c>
      <c r="G382" s="18">
        <v>124900</v>
      </c>
      <c r="H382" s="18">
        <v>381</v>
      </c>
      <c r="I382" s="19">
        <f t="shared" ca="1" si="22"/>
        <v>44376</v>
      </c>
      <c r="J382" s="22">
        <f t="shared" ca="1" si="23"/>
        <v>254675</v>
      </c>
    </row>
    <row r="383" spans="6:10" x14ac:dyDescent="0.2">
      <c r="F383" s="17">
        <v>43994</v>
      </c>
      <c r="G383" s="18">
        <v>125425</v>
      </c>
      <c r="H383" s="18">
        <v>382</v>
      </c>
      <c r="I383" s="19">
        <f t="shared" ca="1" si="22"/>
        <v>44377</v>
      </c>
      <c r="J383" s="22">
        <f t="shared" ca="1" si="23"/>
        <v>254025</v>
      </c>
    </row>
    <row r="384" spans="6:10" x14ac:dyDescent="0.2">
      <c r="F384" s="17">
        <v>43993</v>
      </c>
      <c r="G384" s="18">
        <v>119900</v>
      </c>
      <c r="H384" s="18">
        <v>383</v>
      </c>
      <c r="I384" s="19">
        <f t="shared" ca="1" si="22"/>
        <v>44378</v>
      </c>
      <c r="J384" s="22">
        <f t="shared" ca="1" si="23"/>
        <v>253600</v>
      </c>
    </row>
    <row r="385" spans="6:10" x14ac:dyDescent="0.2">
      <c r="F385" s="17">
        <v>43992</v>
      </c>
      <c r="G385" s="18">
        <v>113025</v>
      </c>
      <c r="H385" s="18">
        <v>384</v>
      </c>
      <c r="I385" s="19">
        <f t="shared" ca="1" si="22"/>
        <v>44379</v>
      </c>
      <c r="J385" s="22">
        <f t="shared" ca="1" si="23"/>
        <v>253075</v>
      </c>
    </row>
    <row r="386" spans="6:10" x14ac:dyDescent="0.2">
      <c r="F386" s="17">
        <v>43991</v>
      </c>
      <c r="G386" s="18">
        <v>101575</v>
      </c>
      <c r="H386" s="18">
        <v>385</v>
      </c>
      <c r="I386" s="19">
        <f t="shared" ca="1" si="22"/>
        <v>44382</v>
      </c>
      <c r="J386" s="22">
        <f t="shared" ca="1" si="23"/>
        <v>252300</v>
      </c>
    </row>
    <row r="387" spans="6:10" x14ac:dyDescent="0.2">
      <c r="F387" s="17">
        <v>43990</v>
      </c>
      <c r="G387" s="18">
        <v>93125</v>
      </c>
      <c r="H387" s="18">
        <v>386</v>
      </c>
      <c r="I387" s="19">
        <f t="shared" ref="I387:I450" ca="1" si="24">OFFSET($F$1,499-H387,,1)</f>
        <v>44383</v>
      </c>
      <c r="J387" s="22">
        <f t="shared" ref="J387:J450" ca="1" si="25">OFFSET($G$1,499-H387,,1)</f>
        <v>252125</v>
      </c>
    </row>
    <row r="388" spans="6:10" x14ac:dyDescent="0.2">
      <c r="F388" s="17">
        <v>43987</v>
      </c>
      <c r="G388" s="18">
        <v>94675</v>
      </c>
      <c r="H388" s="18">
        <v>387</v>
      </c>
      <c r="I388" s="19">
        <f t="shared" ca="1" si="24"/>
        <v>44384</v>
      </c>
      <c r="J388" s="22">
        <f t="shared" ca="1" si="25"/>
        <v>251575</v>
      </c>
    </row>
    <row r="389" spans="6:10" x14ac:dyDescent="0.2">
      <c r="F389" s="17">
        <v>43986</v>
      </c>
      <c r="G389" s="18">
        <v>96275</v>
      </c>
      <c r="H389" s="18">
        <v>388</v>
      </c>
      <c r="I389" s="19">
        <f t="shared" ca="1" si="24"/>
        <v>44385</v>
      </c>
      <c r="J389" s="22">
        <f t="shared" ca="1" si="25"/>
        <v>251300</v>
      </c>
    </row>
    <row r="390" spans="6:10" x14ac:dyDescent="0.2">
      <c r="F390" s="17">
        <v>43985</v>
      </c>
      <c r="G390" s="18">
        <v>97800</v>
      </c>
      <c r="H390" s="18">
        <v>389</v>
      </c>
      <c r="I390" s="19">
        <f t="shared" ca="1" si="24"/>
        <v>44386</v>
      </c>
      <c r="J390" s="22">
        <f t="shared" ca="1" si="25"/>
        <v>251200</v>
      </c>
    </row>
    <row r="391" spans="6:10" x14ac:dyDescent="0.2">
      <c r="F391" s="17">
        <v>43984</v>
      </c>
      <c r="G391" s="18">
        <v>97850</v>
      </c>
      <c r="H391" s="18">
        <v>390</v>
      </c>
      <c r="I391" s="19">
        <f t="shared" ca="1" si="24"/>
        <v>44389</v>
      </c>
      <c r="J391" s="22">
        <f t="shared" ca="1" si="25"/>
        <v>251075</v>
      </c>
    </row>
    <row r="392" spans="6:10" x14ac:dyDescent="0.2">
      <c r="F392" s="17">
        <v>43983</v>
      </c>
      <c r="G392" s="18">
        <v>99575</v>
      </c>
      <c r="H392" s="18">
        <v>391</v>
      </c>
      <c r="I392" s="19">
        <f t="shared" ca="1" si="24"/>
        <v>44390</v>
      </c>
      <c r="J392" s="22">
        <f t="shared" ca="1" si="25"/>
        <v>249575</v>
      </c>
    </row>
    <row r="393" spans="6:10" x14ac:dyDescent="0.2">
      <c r="F393" s="17">
        <v>43980</v>
      </c>
      <c r="G393" s="18">
        <v>101350</v>
      </c>
      <c r="H393" s="18">
        <v>392</v>
      </c>
      <c r="I393" s="19">
        <f t="shared" ca="1" si="24"/>
        <v>44391</v>
      </c>
      <c r="J393" s="22">
        <f t="shared" ca="1" si="25"/>
        <v>249125</v>
      </c>
    </row>
    <row r="394" spans="6:10" x14ac:dyDescent="0.2">
      <c r="F394" s="17">
        <v>43979</v>
      </c>
      <c r="G394" s="18">
        <v>103250</v>
      </c>
      <c r="H394" s="18">
        <v>393</v>
      </c>
      <c r="I394" s="19">
        <f t="shared" ca="1" si="24"/>
        <v>44392</v>
      </c>
      <c r="J394" s="22">
        <f t="shared" ca="1" si="25"/>
        <v>248925</v>
      </c>
    </row>
    <row r="395" spans="6:10" x14ac:dyDescent="0.2">
      <c r="F395" s="17">
        <v>43978</v>
      </c>
      <c r="G395" s="18">
        <v>106150</v>
      </c>
      <c r="H395" s="18">
        <v>394</v>
      </c>
      <c r="I395" s="19">
        <f t="shared" ca="1" si="24"/>
        <v>44393</v>
      </c>
      <c r="J395" s="22">
        <f t="shared" ca="1" si="25"/>
        <v>248725</v>
      </c>
    </row>
    <row r="396" spans="6:10" x14ac:dyDescent="0.2">
      <c r="F396" s="17">
        <v>43977</v>
      </c>
      <c r="G396" s="18">
        <v>106275</v>
      </c>
      <c r="H396" s="18">
        <v>395</v>
      </c>
      <c r="I396" s="19">
        <f t="shared" ca="1" si="24"/>
        <v>44396</v>
      </c>
      <c r="J396" s="22">
        <f t="shared" ca="1" si="25"/>
        <v>248550</v>
      </c>
    </row>
    <row r="397" spans="6:10" x14ac:dyDescent="0.2">
      <c r="F397" s="17">
        <v>43973</v>
      </c>
      <c r="G397" s="18">
        <v>106575</v>
      </c>
      <c r="H397" s="18">
        <v>396</v>
      </c>
      <c r="I397" s="19">
        <f t="shared" ca="1" si="24"/>
        <v>44397</v>
      </c>
      <c r="J397" s="22">
        <f t="shared" ca="1" si="25"/>
        <v>247875</v>
      </c>
    </row>
    <row r="398" spans="6:10" x14ac:dyDescent="0.2">
      <c r="F398" s="17">
        <v>43972</v>
      </c>
      <c r="G398" s="18">
        <v>106825</v>
      </c>
      <c r="H398" s="18">
        <v>397</v>
      </c>
      <c r="I398" s="19">
        <f t="shared" ca="1" si="24"/>
        <v>44398</v>
      </c>
      <c r="J398" s="22">
        <f t="shared" ca="1" si="25"/>
        <v>247625</v>
      </c>
    </row>
    <row r="399" spans="6:10" x14ac:dyDescent="0.2">
      <c r="F399" s="17">
        <v>43971</v>
      </c>
      <c r="G399" s="18">
        <v>107275</v>
      </c>
      <c r="H399" s="18">
        <v>398</v>
      </c>
      <c r="I399" s="19">
        <f t="shared" ca="1" si="24"/>
        <v>44399</v>
      </c>
      <c r="J399" s="22">
        <f t="shared" ca="1" si="25"/>
        <v>247475</v>
      </c>
    </row>
    <row r="400" spans="6:10" x14ac:dyDescent="0.2">
      <c r="F400" s="17">
        <v>43970</v>
      </c>
      <c r="G400" s="18">
        <v>98375</v>
      </c>
      <c r="H400" s="18">
        <v>399</v>
      </c>
      <c r="I400" s="19">
        <f t="shared" ca="1" si="24"/>
        <v>44400</v>
      </c>
      <c r="J400" s="22">
        <f t="shared" ca="1" si="25"/>
        <v>247300</v>
      </c>
    </row>
    <row r="401" spans="6:10" x14ac:dyDescent="0.2">
      <c r="F401" s="17">
        <v>43969</v>
      </c>
      <c r="G401" s="18">
        <v>98625</v>
      </c>
      <c r="H401" s="18">
        <v>400</v>
      </c>
      <c r="I401" s="19">
        <f t="shared" ca="1" si="24"/>
        <v>44403</v>
      </c>
      <c r="J401" s="22">
        <f t="shared" ca="1" si="25"/>
        <v>247200</v>
      </c>
    </row>
    <row r="402" spans="6:10" x14ac:dyDescent="0.2">
      <c r="F402" s="17">
        <v>43966</v>
      </c>
      <c r="G402" s="18">
        <v>98975</v>
      </c>
      <c r="H402" s="18">
        <v>401</v>
      </c>
      <c r="I402" s="19">
        <f t="shared" ca="1" si="24"/>
        <v>44404</v>
      </c>
      <c r="J402" s="22">
        <f t="shared" ca="1" si="25"/>
        <v>247000</v>
      </c>
    </row>
    <row r="403" spans="6:10" x14ac:dyDescent="0.2">
      <c r="F403" s="17">
        <v>43965</v>
      </c>
      <c r="G403" s="18">
        <v>99025</v>
      </c>
      <c r="H403" s="18">
        <v>402</v>
      </c>
      <c r="I403" s="19">
        <f t="shared" ca="1" si="24"/>
        <v>44405</v>
      </c>
      <c r="J403" s="22">
        <f t="shared" ca="1" si="25"/>
        <v>246950</v>
      </c>
    </row>
    <row r="404" spans="6:10" x14ac:dyDescent="0.2">
      <c r="F404" s="17">
        <v>43964</v>
      </c>
      <c r="G404" s="18">
        <v>99100</v>
      </c>
      <c r="H404" s="18">
        <v>403</v>
      </c>
      <c r="I404" s="19">
        <f t="shared" ca="1" si="24"/>
        <v>44406</v>
      </c>
      <c r="J404" s="22">
        <f t="shared" ca="1" si="25"/>
        <v>246775</v>
      </c>
    </row>
    <row r="405" spans="6:10" x14ac:dyDescent="0.2">
      <c r="F405" s="17">
        <v>43963</v>
      </c>
      <c r="G405" s="18">
        <v>99475</v>
      </c>
      <c r="H405" s="18">
        <v>404</v>
      </c>
      <c r="I405" s="19">
        <f t="shared" ca="1" si="24"/>
        <v>44407</v>
      </c>
      <c r="J405" s="22">
        <f t="shared" ca="1" si="25"/>
        <v>245125</v>
      </c>
    </row>
    <row r="406" spans="6:10" x14ac:dyDescent="0.2">
      <c r="F406" s="17">
        <v>43962</v>
      </c>
      <c r="G406" s="18">
        <v>100125</v>
      </c>
      <c r="H406" s="18">
        <v>405</v>
      </c>
      <c r="I406" s="19">
        <f t="shared" ca="1" si="24"/>
        <v>44410</v>
      </c>
      <c r="J406" s="22">
        <f t="shared" ca="1" si="25"/>
        <v>245025</v>
      </c>
    </row>
    <row r="407" spans="6:10" x14ac:dyDescent="0.2">
      <c r="F407" s="17">
        <v>43958</v>
      </c>
      <c r="G407" s="18">
        <v>100175</v>
      </c>
      <c r="H407" s="18">
        <v>406</v>
      </c>
      <c r="I407" s="19">
        <f t="shared" ca="1" si="24"/>
        <v>44411</v>
      </c>
      <c r="J407" s="22">
        <f t="shared" ca="1" si="25"/>
        <v>244950</v>
      </c>
    </row>
    <row r="408" spans="6:10" x14ac:dyDescent="0.2">
      <c r="F408" s="17">
        <v>43957</v>
      </c>
      <c r="G408" s="18">
        <v>100425</v>
      </c>
      <c r="H408" s="18">
        <v>407</v>
      </c>
      <c r="I408" s="19">
        <f t="shared" ca="1" si="24"/>
        <v>44412</v>
      </c>
      <c r="J408" s="22">
        <f t="shared" ca="1" si="25"/>
        <v>244500</v>
      </c>
    </row>
    <row r="409" spans="6:10" x14ac:dyDescent="0.2">
      <c r="F409" s="17">
        <v>43956</v>
      </c>
      <c r="G409" s="18">
        <v>100675</v>
      </c>
      <c r="H409" s="18">
        <v>408</v>
      </c>
      <c r="I409" s="19">
        <f t="shared" ca="1" si="24"/>
        <v>44413</v>
      </c>
      <c r="J409" s="22">
        <f t="shared" ca="1" si="25"/>
        <v>244325</v>
      </c>
    </row>
    <row r="410" spans="6:10" x14ac:dyDescent="0.2">
      <c r="F410" s="17">
        <v>43955</v>
      </c>
      <c r="G410" s="18">
        <v>100850</v>
      </c>
      <c r="H410" s="18">
        <v>409</v>
      </c>
      <c r="I410" s="19">
        <f t="shared" ca="1" si="24"/>
        <v>44414</v>
      </c>
      <c r="J410" s="22">
        <f t="shared" ca="1" si="25"/>
        <v>249025</v>
      </c>
    </row>
    <row r="411" spans="6:10" x14ac:dyDescent="0.2">
      <c r="F411" s="17">
        <v>43952</v>
      </c>
      <c r="G411" s="18">
        <v>100850</v>
      </c>
      <c r="H411" s="18">
        <v>410</v>
      </c>
      <c r="I411" s="19">
        <f t="shared" ca="1" si="24"/>
        <v>44417</v>
      </c>
      <c r="J411" s="22">
        <f t="shared" ca="1" si="25"/>
        <v>248500</v>
      </c>
    </row>
    <row r="412" spans="6:10" x14ac:dyDescent="0.2">
      <c r="F412" s="17">
        <v>43951</v>
      </c>
      <c r="G412" s="18">
        <v>97425</v>
      </c>
      <c r="H412" s="18">
        <v>411</v>
      </c>
      <c r="I412" s="19">
        <f t="shared" ca="1" si="24"/>
        <v>44418</v>
      </c>
      <c r="J412" s="22">
        <f t="shared" ca="1" si="25"/>
        <v>248250</v>
      </c>
    </row>
    <row r="413" spans="6:10" x14ac:dyDescent="0.2">
      <c r="F413" s="17">
        <v>43950</v>
      </c>
      <c r="G413" s="18">
        <v>97525</v>
      </c>
      <c r="H413" s="18">
        <v>412</v>
      </c>
      <c r="I413" s="19">
        <f t="shared" ca="1" si="24"/>
        <v>44419</v>
      </c>
      <c r="J413" s="22">
        <f t="shared" ca="1" si="25"/>
        <v>246525</v>
      </c>
    </row>
    <row r="414" spans="6:10" x14ac:dyDescent="0.2">
      <c r="F414" s="17">
        <v>43949</v>
      </c>
      <c r="G414" s="18">
        <v>96850</v>
      </c>
      <c r="H414" s="18">
        <v>413</v>
      </c>
      <c r="I414" s="19">
        <f t="shared" ca="1" si="24"/>
        <v>44420</v>
      </c>
      <c r="J414" s="22">
        <f t="shared" ca="1" si="25"/>
        <v>242725</v>
      </c>
    </row>
    <row r="415" spans="6:10" x14ac:dyDescent="0.2">
      <c r="F415" s="17">
        <v>43948</v>
      </c>
      <c r="G415" s="18">
        <v>97775</v>
      </c>
      <c r="H415" s="18">
        <v>414</v>
      </c>
      <c r="I415" s="19">
        <f t="shared" ca="1" si="24"/>
        <v>44421</v>
      </c>
      <c r="J415" s="22">
        <f t="shared" ca="1" si="25"/>
        <v>239700</v>
      </c>
    </row>
    <row r="416" spans="6:10" x14ac:dyDescent="0.2">
      <c r="F416" s="17">
        <v>43945</v>
      </c>
      <c r="G416" s="18">
        <v>99475</v>
      </c>
      <c r="H416" s="18">
        <v>415</v>
      </c>
      <c r="I416" s="19">
        <f t="shared" ca="1" si="24"/>
        <v>44424</v>
      </c>
      <c r="J416" s="22">
        <f t="shared" ca="1" si="25"/>
        <v>235800</v>
      </c>
    </row>
    <row r="417" spans="6:10" x14ac:dyDescent="0.2">
      <c r="F417" s="17">
        <v>43944</v>
      </c>
      <c r="G417" s="18">
        <v>100075</v>
      </c>
      <c r="H417" s="18">
        <v>416</v>
      </c>
      <c r="I417" s="19">
        <f t="shared" ca="1" si="24"/>
        <v>44425</v>
      </c>
      <c r="J417" s="22">
        <f t="shared" ca="1" si="25"/>
        <v>232100</v>
      </c>
    </row>
    <row r="418" spans="6:10" x14ac:dyDescent="0.2">
      <c r="F418" s="17">
        <v>43943</v>
      </c>
      <c r="G418" s="18">
        <v>97600</v>
      </c>
      <c r="H418" s="18">
        <v>417</v>
      </c>
      <c r="I418" s="19">
        <f t="shared" ca="1" si="24"/>
        <v>44426</v>
      </c>
      <c r="J418" s="22">
        <f t="shared" ca="1" si="25"/>
        <v>231225</v>
      </c>
    </row>
    <row r="419" spans="6:10" x14ac:dyDescent="0.2">
      <c r="F419" s="17">
        <v>43942</v>
      </c>
      <c r="G419" s="18">
        <v>97850</v>
      </c>
      <c r="H419" s="18">
        <v>418</v>
      </c>
      <c r="I419" s="19">
        <f t="shared" ca="1" si="24"/>
        <v>44427</v>
      </c>
      <c r="J419" s="22">
        <f t="shared" ca="1" si="25"/>
        <v>228350</v>
      </c>
    </row>
    <row r="420" spans="6:10" x14ac:dyDescent="0.2">
      <c r="F420" s="17">
        <v>43941</v>
      </c>
      <c r="G420" s="18">
        <v>98050</v>
      </c>
      <c r="H420" s="18">
        <v>419</v>
      </c>
      <c r="I420" s="19">
        <f t="shared" ca="1" si="24"/>
        <v>44428</v>
      </c>
      <c r="J420" s="22">
        <f t="shared" ca="1" si="25"/>
        <v>232600</v>
      </c>
    </row>
    <row r="421" spans="6:10" x14ac:dyDescent="0.2">
      <c r="F421" s="17">
        <v>43938</v>
      </c>
      <c r="G421" s="18">
        <v>98300</v>
      </c>
      <c r="H421" s="18">
        <v>420</v>
      </c>
      <c r="I421" s="19">
        <f t="shared" ca="1" si="24"/>
        <v>44431</v>
      </c>
      <c r="J421" s="22">
        <f t="shared" ca="1" si="25"/>
        <v>239100</v>
      </c>
    </row>
    <row r="422" spans="6:10" x14ac:dyDescent="0.2">
      <c r="F422" s="17">
        <v>43937</v>
      </c>
      <c r="G422" s="18">
        <v>99150</v>
      </c>
      <c r="H422" s="18">
        <v>421</v>
      </c>
      <c r="I422" s="19">
        <f t="shared" ca="1" si="24"/>
        <v>44432</v>
      </c>
      <c r="J422" s="22">
        <f t="shared" ca="1" si="25"/>
        <v>239300</v>
      </c>
    </row>
    <row r="423" spans="6:10" x14ac:dyDescent="0.2">
      <c r="F423" s="17">
        <v>43936</v>
      </c>
      <c r="G423" s="18">
        <v>99750</v>
      </c>
      <c r="H423" s="18">
        <v>422</v>
      </c>
      <c r="I423" s="19">
        <f t="shared" ca="1" si="24"/>
        <v>44433</v>
      </c>
      <c r="J423" s="22">
        <f t="shared" ca="1" si="25"/>
        <v>239525</v>
      </c>
    </row>
    <row r="424" spans="6:10" x14ac:dyDescent="0.2">
      <c r="F424" s="17">
        <v>43935</v>
      </c>
      <c r="G424" s="18">
        <v>97300</v>
      </c>
      <c r="H424" s="18">
        <v>423</v>
      </c>
      <c r="I424" s="19">
        <f t="shared" ca="1" si="24"/>
        <v>44434</v>
      </c>
      <c r="J424" s="22">
        <f t="shared" ca="1" si="25"/>
        <v>239650</v>
      </c>
    </row>
    <row r="425" spans="6:10" x14ac:dyDescent="0.2">
      <c r="F425" s="17">
        <v>43930</v>
      </c>
      <c r="G425" s="18">
        <v>97975</v>
      </c>
      <c r="H425" s="18">
        <v>424</v>
      </c>
      <c r="I425" s="19">
        <f t="shared" ca="1" si="24"/>
        <v>44435</v>
      </c>
      <c r="J425" s="22">
        <f t="shared" ca="1" si="25"/>
        <v>238275</v>
      </c>
    </row>
    <row r="426" spans="6:10" x14ac:dyDescent="0.2">
      <c r="F426" s="17">
        <v>43929</v>
      </c>
      <c r="G426" s="18">
        <v>89475</v>
      </c>
      <c r="H426" s="18">
        <v>425</v>
      </c>
      <c r="I426" s="19">
        <f t="shared" ca="1" si="24"/>
        <v>44439</v>
      </c>
      <c r="J426" s="22">
        <f t="shared" ca="1" si="25"/>
        <v>237075</v>
      </c>
    </row>
    <row r="427" spans="6:10" x14ac:dyDescent="0.2">
      <c r="F427" s="17">
        <v>43928</v>
      </c>
      <c r="G427" s="18">
        <v>75400</v>
      </c>
      <c r="H427" s="18">
        <v>426</v>
      </c>
      <c r="I427" s="19">
        <f t="shared" ca="1" si="24"/>
        <v>44440</v>
      </c>
      <c r="J427" s="22">
        <f t="shared" ca="1" si="25"/>
        <v>236425</v>
      </c>
    </row>
    <row r="428" spans="6:10" x14ac:dyDescent="0.2">
      <c r="F428" s="17">
        <v>43927</v>
      </c>
      <c r="G428" s="18">
        <v>75850</v>
      </c>
      <c r="H428" s="18">
        <v>427</v>
      </c>
      <c r="I428" s="19">
        <f t="shared" ca="1" si="24"/>
        <v>44441</v>
      </c>
      <c r="J428" s="22">
        <f t="shared" ca="1" si="25"/>
        <v>236425</v>
      </c>
    </row>
    <row r="429" spans="6:10" x14ac:dyDescent="0.2">
      <c r="F429" s="17">
        <v>43924</v>
      </c>
      <c r="G429" s="18">
        <v>76250</v>
      </c>
      <c r="H429" s="18">
        <v>428</v>
      </c>
      <c r="I429" s="19">
        <f t="shared" ca="1" si="24"/>
        <v>44442</v>
      </c>
      <c r="J429" s="22">
        <f t="shared" ca="1" si="25"/>
        <v>236225</v>
      </c>
    </row>
    <row r="430" spans="6:10" x14ac:dyDescent="0.2">
      <c r="F430" s="17">
        <v>43923</v>
      </c>
      <c r="G430" s="18">
        <v>73100</v>
      </c>
      <c r="H430" s="18">
        <v>429</v>
      </c>
      <c r="I430" s="19">
        <f t="shared" ca="1" si="24"/>
        <v>44445</v>
      </c>
      <c r="J430" s="22">
        <f t="shared" ca="1" si="25"/>
        <v>235775</v>
      </c>
    </row>
    <row r="431" spans="6:10" x14ac:dyDescent="0.2">
      <c r="F431" s="17">
        <v>43922</v>
      </c>
      <c r="G431" s="18">
        <v>73800</v>
      </c>
      <c r="H431" s="18">
        <v>430</v>
      </c>
      <c r="I431" s="19">
        <f t="shared" ca="1" si="24"/>
        <v>44446</v>
      </c>
      <c r="J431" s="22">
        <f t="shared" ca="1" si="25"/>
        <v>233100</v>
      </c>
    </row>
    <row r="432" spans="6:10" x14ac:dyDescent="0.2">
      <c r="F432" s="17">
        <v>43921</v>
      </c>
      <c r="G432" s="18">
        <v>73125</v>
      </c>
      <c r="H432" s="18">
        <v>431</v>
      </c>
      <c r="I432" s="19">
        <f t="shared" ca="1" si="24"/>
        <v>44447</v>
      </c>
      <c r="J432" s="22">
        <f t="shared" ca="1" si="25"/>
        <v>231400</v>
      </c>
    </row>
    <row r="433" spans="6:10" x14ac:dyDescent="0.2">
      <c r="F433" s="17">
        <v>43920</v>
      </c>
      <c r="G433" s="18">
        <v>72950</v>
      </c>
      <c r="H433" s="18">
        <v>432</v>
      </c>
      <c r="I433" s="19">
        <f t="shared" ca="1" si="24"/>
        <v>44448</v>
      </c>
      <c r="J433" s="22">
        <f t="shared" ca="1" si="25"/>
        <v>229250</v>
      </c>
    </row>
    <row r="434" spans="6:10" x14ac:dyDescent="0.2">
      <c r="F434" s="17">
        <v>43917</v>
      </c>
      <c r="G434" s="18">
        <v>73350</v>
      </c>
      <c r="H434" s="18">
        <v>433</v>
      </c>
      <c r="I434" s="19">
        <f t="shared" ca="1" si="24"/>
        <v>44449</v>
      </c>
      <c r="J434" s="22">
        <f t="shared" ca="1" si="25"/>
        <v>226900</v>
      </c>
    </row>
    <row r="435" spans="6:10" x14ac:dyDescent="0.2">
      <c r="F435" s="17">
        <v>43916</v>
      </c>
      <c r="G435" s="18">
        <v>74075</v>
      </c>
      <c r="H435" s="18">
        <v>434</v>
      </c>
      <c r="I435" s="19">
        <f t="shared" ca="1" si="24"/>
        <v>44452</v>
      </c>
      <c r="J435" s="22">
        <f t="shared" ca="1" si="25"/>
        <v>231150</v>
      </c>
    </row>
    <row r="436" spans="6:10" x14ac:dyDescent="0.2">
      <c r="F436" s="17">
        <v>43915</v>
      </c>
      <c r="G436" s="18">
        <v>74725</v>
      </c>
      <c r="H436" s="18">
        <v>435</v>
      </c>
      <c r="I436" s="19">
        <f t="shared" ca="1" si="24"/>
        <v>44453</v>
      </c>
      <c r="J436" s="22">
        <f t="shared" ca="1" si="25"/>
        <v>229700</v>
      </c>
    </row>
    <row r="437" spans="6:10" x14ac:dyDescent="0.2">
      <c r="F437" s="17">
        <v>43914</v>
      </c>
      <c r="G437" s="18">
        <v>74500</v>
      </c>
      <c r="H437" s="18">
        <v>436</v>
      </c>
      <c r="I437" s="19">
        <f t="shared" ca="1" si="24"/>
        <v>44454</v>
      </c>
      <c r="J437" s="22">
        <f t="shared" ca="1" si="25"/>
        <v>228800</v>
      </c>
    </row>
    <row r="438" spans="6:10" x14ac:dyDescent="0.2">
      <c r="F438" s="17">
        <v>43913</v>
      </c>
      <c r="G438" s="18">
        <v>74900</v>
      </c>
      <c r="H438" s="18">
        <v>437</v>
      </c>
      <c r="I438" s="19">
        <f t="shared" ca="1" si="24"/>
        <v>44455</v>
      </c>
      <c r="J438" s="22">
        <f t="shared" ca="1" si="25"/>
        <v>227550</v>
      </c>
    </row>
    <row r="439" spans="6:10" x14ac:dyDescent="0.2">
      <c r="F439" s="17">
        <v>43910</v>
      </c>
      <c r="G439" s="18">
        <v>73200</v>
      </c>
      <c r="H439" s="18">
        <v>438</v>
      </c>
      <c r="I439" s="19">
        <f t="shared" ca="1" si="24"/>
        <v>44456</v>
      </c>
      <c r="J439" s="22">
        <f t="shared" ca="1" si="25"/>
        <v>225575</v>
      </c>
    </row>
    <row r="440" spans="6:10" x14ac:dyDescent="0.2">
      <c r="F440" s="17">
        <v>43909</v>
      </c>
      <c r="G440" s="18">
        <v>73700</v>
      </c>
      <c r="H440" s="18">
        <v>439</v>
      </c>
      <c r="I440" s="19">
        <f t="shared" ca="1" si="24"/>
        <v>44459</v>
      </c>
      <c r="J440" s="22">
        <f t="shared" ca="1" si="25"/>
        <v>223950</v>
      </c>
    </row>
    <row r="441" spans="6:10" x14ac:dyDescent="0.2">
      <c r="F441" s="17">
        <v>43908</v>
      </c>
      <c r="G441" s="18">
        <v>73275</v>
      </c>
      <c r="H441" s="18">
        <v>440</v>
      </c>
      <c r="I441" s="19">
        <f t="shared" ca="1" si="24"/>
        <v>44460</v>
      </c>
      <c r="J441" s="22">
        <f t="shared" ca="1" si="25"/>
        <v>222475</v>
      </c>
    </row>
    <row r="442" spans="6:10" x14ac:dyDescent="0.2">
      <c r="F442" s="17">
        <v>43907</v>
      </c>
      <c r="G442" s="18">
        <v>74000</v>
      </c>
      <c r="H442" s="18">
        <v>441</v>
      </c>
      <c r="I442" s="19">
        <f t="shared" ca="1" si="24"/>
        <v>44461</v>
      </c>
      <c r="J442" s="22">
        <f t="shared" ca="1" si="25"/>
        <v>221000</v>
      </c>
    </row>
    <row r="443" spans="6:10" x14ac:dyDescent="0.2">
      <c r="F443" s="17">
        <v>43906</v>
      </c>
      <c r="G443" s="18">
        <v>74125</v>
      </c>
      <c r="H443" s="18">
        <v>442</v>
      </c>
      <c r="I443" s="19">
        <f t="shared" ca="1" si="24"/>
        <v>44462</v>
      </c>
      <c r="J443" s="22">
        <f t="shared" ca="1" si="25"/>
        <v>218900</v>
      </c>
    </row>
    <row r="444" spans="6:10" x14ac:dyDescent="0.2">
      <c r="F444" s="17">
        <v>43903</v>
      </c>
      <c r="G444" s="18">
        <v>74600</v>
      </c>
      <c r="H444" s="18">
        <v>443</v>
      </c>
      <c r="I444" s="19">
        <f t="shared" ca="1" si="24"/>
        <v>44463</v>
      </c>
      <c r="J444" s="22">
        <f t="shared" ca="1" si="25"/>
        <v>217175</v>
      </c>
    </row>
    <row r="445" spans="6:10" x14ac:dyDescent="0.2">
      <c r="F445" s="17">
        <v>43902</v>
      </c>
      <c r="G445" s="18">
        <v>74900</v>
      </c>
      <c r="H445" s="18">
        <v>444</v>
      </c>
      <c r="I445" s="19">
        <f t="shared" ca="1" si="24"/>
        <v>44466</v>
      </c>
      <c r="J445" s="22">
        <f t="shared" ca="1" si="25"/>
        <v>215250</v>
      </c>
    </row>
    <row r="446" spans="6:10" x14ac:dyDescent="0.2">
      <c r="F446" s="17">
        <v>43901</v>
      </c>
      <c r="G446" s="18">
        <v>75225</v>
      </c>
      <c r="H446" s="18">
        <v>445</v>
      </c>
      <c r="I446" s="19">
        <f t="shared" ca="1" si="24"/>
        <v>44467</v>
      </c>
      <c r="J446" s="22">
        <f t="shared" ca="1" si="25"/>
        <v>214325</v>
      </c>
    </row>
    <row r="447" spans="6:10" x14ac:dyDescent="0.2">
      <c r="F447" s="17">
        <v>43900</v>
      </c>
      <c r="G447" s="18">
        <v>74550</v>
      </c>
      <c r="H447" s="18">
        <v>446</v>
      </c>
      <c r="I447" s="19">
        <f t="shared" ca="1" si="24"/>
        <v>44468</v>
      </c>
      <c r="J447" s="22">
        <f t="shared" ca="1" si="25"/>
        <v>212575</v>
      </c>
    </row>
    <row r="448" spans="6:10" x14ac:dyDescent="0.2">
      <c r="F448" s="17">
        <v>43899</v>
      </c>
      <c r="G448" s="18">
        <v>74300</v>
      </c>
      <c r="H448" s="18">
        <v>447</v>
      </c>
      <c r="I448" s="19">
        <f t="shared" ca="1" si="24"/>
        <v>44469</v>
      </c>
      <c r="J448" s="22">
        <f t="shared" ca="1" si="25"/>
        <v>208875</v>
      </c>
    </row>
    <row r="449" spans="6:10" x14ac:dyDescent="0.2">
      <c r="F449" s="17">
        <v>43896</v>
      </c>
      <c r="G449" s="18">
        <v>74400</v>
      </c>
      <c r="H449" s="18">
        <v>448</v>
      </c>
      <c r="I449" s="19">
        <f t="shared" ca="1" si="24"/>
        <v>44470</v>
      </c>
      <c r="J449" s="22">
        <f t="shared" ca="1" si="25"/>
        <v>205750</v>
      </c>
    </row>
    <row r="450" spans="6:10" x14ac:dyDescent="0.2">
      <c r="F450" s="17">
        <v>43895</v>
      </c>
      <c r="G450" s="18">
        <v>74600</v>
      </c>
      <c r="H450" s="18">
        <v>449</v>
      </c>
      <c r="I450" s="19">
        <f t="shared" ca="1" si="24"/>
        <v>44473</v>
      </c>
      <c r="J450" s="22">
        <f t="shared" ca="1" si="25"/>
        <v>203450</v>
      </c>
    </row>
    <row r="451" spans="6:10" x14ac:dyDescent="0.2">
      <c r="F451" s="17">
        <v>43894</v>
      </c>
      <c r="G451" s="18">
        <v>74725</v>
      </c>
      <c r="H451" s="18">
        <v>450</v>
      </c>
      <c r="I451" s="19">
        <f t="shared" ref="I451:I499" ca="1" si="26">OFFSET($F$1,499-H451,,1)</f>
        <v>44474</v>
      </c>
      <c r="J451" s="22">
        <f t="shared" ref="J451:J499" ca="1" si="27">OFFSET($G$1,499-H451,,1)</f>
        <v>201625</v>
      </c>
    </row>
    <row r="452" spans="6:10" x14ac:dyDescent="0.2">
      <c r="F452" s="17">
        <v>43893</v>
      </c>
      <c r="G452" s="18">
        <v>75025</v>
      </c>
      <c r="H452" s="18">
        <v>451</v>
      </c>
      <c r="I452" s="19">
        <f t="shared" ca="1" si="26"/>
        <v>44475</v>
      </c>
      <c r="J452" s="22">
        <f t="shared" ca="1" si="27"/>
        <v>199475</v>
      </c>
    </row>
    <row r="453" spans="6:10" x14ac:dyDescent="0.2">
      <c r="F453" s="17">
        <v>43892</v>
      </c>
      <c r="G453" s="18">
        <v>75200</v>
      </c>
      <c r="H453" s="18">
        <v>452</v>
      </c>
      <c r="I453" s="19">
        <f t="shared" ca="1" si="26"/>
        <v>44476</v>
      </c>
      <c r="J453" s="22">
        <f t="shared" ca="1" si="27"/>
        <v>198550</v>
      </c>
    </row>
    <row r="454" spans="6:10" x14ac:dyDescent="0.2">
      <c r="F454" s="17">
        <v>43889</v>
      </c>
      <c r="G454" s="18">
        <v>75275</v>
      </c>
      <c r="H454" s="18">
        <v>453</v>
      </c>
      <c r="I454" s="19">
        <f t="shared" ca="1" si="26"/>
        <v>44477</v>
      </c>
      <c r="J454" s="22">
        <f t="shared" ca="1" si="27"/>
        <v>197350</v>
      </c>
    </row>
    <row r="455" spans="6:10" x14ac:dyDescent="0.2">
      <c r="F455" s="17">
        <v>43888</v>
      </c>
      <c r="G455" s="18">
        <v>75425</v>
      </c>
      <c r="H455" s="18">
        <v>454</v>
      </c>
      <c r="I455" s="19">
        <f t="shared" ca="1" si="26"/>
        <v>44480</v>
      </c>
      <c r="J455" s="22">
        <f t="shared" ca="1" si="27"/>
        <v>193850</v>
      </c>
    </row>
    <row r="456" spans="6:10" x14ac:dyDescent="0.2">
      <c r="F456" s="17">
        <v>43887</v>
      </c>
      <c r="G456" s="18">
        <v>75975</v>
      </c>
      <c r="H456" s="18">
        <v>455</v>
      </c>
      <c r="I456" s="19">
        <f t="shared" ca="1" si="26"/>
        <v>44481</v>
      </c>
      <c r="J456" s="22">
        <f t="shared" ca="1" si="27"/>
        <v>191500</v>
      </c>
    </row>
    <row r="457" spans="6:10" x14ac:dyDescent="0.2">
      <c r="F457" s="17">
        <v>43886</v>
      </c>
      <c r="G457" s="18">
        <v>75200</v>
      </c>
      <c r="H457" s="18">
        <v>456</v>
      </c>
      <c r="I457" s="19">
        <f t="shared" ca="1" si="26"/>
        <v>44482</v>
      </c>
      <c r="J457" s="22">
        <f t="shared" ca="1" si="27"/>
        <v>191075</v>
      </c>
    </row>
    <row r="458" spans="6:10" x14ac:dyDescent="0.2">
      <c r="F458" s="17">
        <v>43885</v>
      </c>
      <c r="G458" s="18">
        <v>75375</v>
      </c>
      <c r="H458" s="18">
        <v>457</v>
      </c>
      <c r="I458" s="19">
        <f t="shared" ca="1" si="26"/>
        <v>44483</v>
      </c>
      <c r="J458" s="22">
        <f t="shared" ca="1" si="27"/>
        <v>189600</v>
      </c>
    </row>
    <row r="459" spans="6:10" x14ac:dyDescent="0.2">
      <c r="F459" s="17">
        <v>43882</v>
      </c>
      <c r="G459" s="18">
        <v>75425</v>
      </c>
      <c r="H459" s="18">
        <v>458</v>
      </c>
      <c r="I459" s="19">
        <f t="shared" ca="1" si="26"/>
        <v>44484</v>
      </c>
      <c r="J459" s="22">
        <f t="shared" ca="1" si="27"/>
        <v>188650</v>
      </c>
    </row>
    <row r="460" spans="6:10" x14ac:dyDescent="0.2">
      <c r="F460" s="17">
        <v>43881</v>
      </c>
      <c r="G460" s="18">
        <v>75475</v>
      </c>
      <c r="H460" s="18">
        <v>459</v>
      </c>
      <c r="I460" s="19">
        <f t="shared" ca="1" si="26"/>
        <v>44487</v>
      </c>
      <c r="J460" s="22">
        <f t="shared" ca="1" si="27"/>
        <v>186900</v>
      </c>
    </row>
    <row r="461" spans="6:10" x14ac:dyDescent="0.2">
      <c r="F461" s="17">
        <v>43880</v>
      </c>
      <c r="G461" s="18">
        <v>74600</v>
      </c>
      <c r="H461" s="18">
        <v>460</v>
      </c>
      <c r="I461" s="19">
        <f t="shared" ca="1" si="26"/>
        <v>44488</v>
      </c>
      <c r="J461" s="22">
        <f t="shared" ca="1" si="27"/>
        <v>201700</v>
      </c>
    </row>
    <row r="462" spans="6:10" x14ac:dyDescent="0.2">
      <c r="F462" s="17">
        <v>43879</v>
      </c>
      <c r="G462" s="18">
        <v>74700</v>
      </c>
      <c r="H462" s="18">
        <v>461</v>
      </c>
      <c r="I462" s="19">
        <f t="shared" ca="1" si="26"/>
        <v>44489</v>
      </c>
      <c r="J462" s="22">
        <f t="shared" ca="1" si="27"/>
        <v>200950</v>
      </c>
    </row>
    <row r="463" spans="6:10" x14ac:dyDescent="0.2">
      <c r="F463" s="17">
        <v>43878</v>
      </c>
      <c r="G463" s="18">
        <v>74725</v>
      </c>
      <c r="H463" s="18">
        <v>462</v>
      </c>
      <c r="I463" s="19">
        <f t="shared" ca="1" si="26"/>
        <v>44490</v>
      </c>
      <c r="J463" s="22">
        <f t="shared" ca="1" si="27"/>
        <v>199925</v>
      </c>
    </row>
    <row r="464" spans="6:10" x14ac:dyDescent="0.2">
      <c r="F464" s="17">
        <v>43875</v>
      </c>
      <c r="G464" s="18">
        <v>74825</v>
      </c>
      <c r="H464" s="18">
        <v>463</v>
      </c>
      <c r="I464" s="19">
        <f t="shared" ca="1" si="26"/>
        <v>44491</v>
      </c>
      <c r="J464" s="22">
        <f t="shared" ca="1" si="27"/>
        <v>198275</v>
      </c>
    </row>
    <row r="465" spans="6:10" x14ac:dyDescent="0.2">
      <c r="F465" s="17">
        <v>43874</v>
      </c>
      <c r="G465" s="18">
        <v>72500</v>
      </c>
      <c r="H465" s="18">
        <v>464</v>
      </c>
      <c r="I465" s="19">
        <f t="shared" ca="1" si="26"/>
        <v>44494</v>
      </c>
      <c r="J465" s="22">
        <f t="shared" ca="1" si="27"/>
        <v>199625</v>
      </c>
    </row>
    <row r="466" spans="6:10" x14ac:dyDescent="0.2">
      <c r="F466" s="17">
        <v>43873</v>
      </c>
      <c r="G466" s="18">
        <v>72600</v>
      </c>
      <c r="H466" s="18">
        <v>465</v>
      </c>
      <c r="I466" s="19">
        <f t="shared" ca="1" si="26"/>
        <v>44495</v>
      </c>
      <c r="J466" s="22">
        <f t="shared" ca="1" si="27"/>
        <v>198025</v>
      </c>
    </row>
    <row r="467" spans="6:10" x14ac:dyDescent="0.2">
      <c r="F467" s="17">
        <v>43872</v>
      </c>
      <c r="G467" s="18">
        <v>72025</v>
      </c>
      <c r="H467" s="18">
        <v>466</v>
      </c>
      <c r="I467" s="19">
        <f t="shared" ca="1" si="26"/>
        <v>44496</v>
      </c>
      <c r="J467" s="22">
        <f t="shared" ca="1" si="27"/>
        <v>196625</v>
      </c>
    </row>
    <row r="468" spans="6:10" x14ac:dyDescent="0.2">
      <c r="F468" s="17">
        <v>43871</v>
      </c>
      <c r="G468" s="18">
        <v>71150</v>
      </c>
      <c r="H468" s="18">
        <v>467</v>
      </c>
      <c r="I468" s="19">
        <f t="shared" ca="1" si="26"/>
        <v>44497</v>
      </c>
      <c r="J468" s="22">
        <f t="shared" ca="1" si="27"/>
        <v>197725</v>
      </c>
    </row>
    <row r="469" spans="6:10" x14ac:dyDescent="0.2">
      <c r="F469" s="17">
        <v>43868</v>
      </c>
      <c r="G469" s="18">
        <v>62675</v>
      </c>
      <c r="H469" s="18">
        <v>468</v>
      </c>
      <c r="I469" s="19">
        <f t="shared" ca="1" si="26"/>
        <v>44498</v>
      </c>
      <c r="J469" s="22">
        <f t="shared" ca="1" si="27"/>
        <v>197400</v>
      </c>
    </row>
    <row r="470" spans="6:10" x14ac:dyDescent="0.2">
      <c r="F470" s="17">
        <v>43867</v>
      </c>
      <c r="G470" s="18">
        <v>52950</v>
      </c>
      <c r="H470" s="18">
        <v>469</v>
      </c>
      <c r="I470" s="19">
        <f t="shared" ca="1" si="26"/>
        <v>44501</v>
      </c>
      <c r="J470" s="22">
        <f t="shared" ca="1" si="27"/>
        <v>196800</v>
      </c>
    </row>
    <row r="471" spans="6:10" x14ac:dyDescent="0.2">
      <c r="F471" s="17">
        <v>43866</v>
      </c>
      <c r="G471" s="18">
        <v>49625</v>
      </c>
      <c r="H471" s="18">
        <v>470</v>
      </c>
      <c r="I471" s="19">
        <f t="shared" ca="1" si="26"/>
        <v>44502</v>
      </c>
      <c r="J471" s="22">
        <f t="shared" ca="1" si="27"/>
        <v>196000</v>
      </c>
    </row>
    <row r="472" spans="6:10" x14ac:dyDescent="0.2">
      <c r="F472" s="17">
        <v>43865</v>
      </c>
      <c r="G472" s="18">
        <v>49625</v>
      </c>
      <c r="H472" s="18">
        <v>471</v>
      </c>
      <c r="I472" s="19">
        <f t="shared" ca="1" si="26"/>
        <v>44503</v>
      </c>
      <c r="J472" s="22">
        <f t="shared" ca="1" si="27"/>
        <v>194700</v>
      </c>
    </row>
    <row r="473" spans="6:10" x14ac:dyDescent="0.2">
      <c r="F473" s="17">
        <v>43864</v>
      </c>
      <c r="G473" s="18">
        <v>49775</v>
      </c>
      <c r="H473" s="18">
        <v>472</v>
      </c>
      <c r="I473" s="19">
        <f t="shared" ca="1" si="26"/>
        <v>44504</v>
      </c>
      <c r="J473" s="22">
        <f t="shared" ca="1" si="27"/>
        <v>193550</v>
      </c>
    </row>
    <row r="474" spans="6:10" x14ac:dyDescent="0.2">
      <c r="F474" s="17">
        <v>43861</v>
      </c>
      <c r="G474" s="18">
        <v>49775</v>
      </c>
      <c r="H474" s="18">
        <v>473</v>
      </c>
      <c r="I474" s="19">
        <f t="shared" ca="1" si="26"/>
        <v>44505</v>
      </c>
      <c r="J474" s="22">
        <f t="shared" ca="1" si="27"/>
        <v>192750</v>
      </c>
    </row>
    <row r="475" spans="6:10" x14ac:dyDescent="0.2">
      <c r="F475" s="17">
        <v>43860</v>
      </c>
      <c r="G475" s="18">
        <v>49900</v>
      </c>
      <c r="H475" s="18">
        <v>474</v>
      </c>
      <c r="I475" s="19">
        <f t="shared" ca="1" si="26"/>
        <v>44508</v>
      </c>
      <c r="J475" s="22">
        <f t="shared" ca="1" si="27"/>
        <v>191700</v>
      </c>
    </row>
    <row r="476" spans="6:10" x14ac:dyDescent="0.2">
      <c r="F476" s="17">
        <v>43859</v>
      </c>
      <c r="G476" s="18">
        <v>50175</v>
      </c>
      <c r="H476" s="18">
        <v>475</v>
      </c>
      <c r="I476" s="19">
        <f t="shared" ca="1" si="26"/>
        <v>44509</v>
      </c>
      <c r="J476" s="22">
        <f t="shared" ca="1" si="27"/>
        <v>190125</v>
      </c>
    </row>
    <row r="477" spans="6:10" x14ac:dyDescent="0.2">
      <c r="F477" s="17">
        <v>43858</v>
      </c>
      <c r="G477" s="18">
        <v>50275</v>
      </c>
      <c r="H477" s="18">
        <v>476</v>
      </c>
      <c r="I477" s="19">
        <f t="shared" ca="1" si="26"/>
        <v>44510</v>
      </c>
      <c r="J477" s="22">
        <f t="shared" ca="1" si="27"/>
        <v>187450</v>
      </c>
    </row>
    <row r="478" spans="6:10" x14ac:dyDescent="0.2">
      <c r="F478" s="17">
        <v>43857</v>
      </c>
      <c r="G478" s="18">
        <v>50350</v>
      </c>
      <c r="H478" s="18">
        <v>477</v>
      </c>
      <c r="I478" s="19">
        <f t="shared" ca="1" si="26"/>
        <v>44511</v>
      </c>
      <c r="J478" s="22">
        <f t="shared" ca="1" si="27"/>
        <v>184275</v>
      </c>
    </row>
    <row r="479" spans="6:10" x14ac:dyDescent="0.2">
      <c r="F479" s="17">
        <v>43854</v>
      </c>
      <c r="G479" s="18">
        <v>50425</v>
      </c>
      <c r="H479" s="18">
        <v>478</v>
      </c>
      <c r="I479" s="19">
        <f t="shared" ca="1" si="26"/>
        <v>44512</v>
      </c>
      <c r="J479" s="22">
        <f t="shared" ca="1" si="27"/>
        <v>183275</v>
      </c>
    </row>
    <row r="480" spans="6:10" x14ac:dyDescent="0.2">
      <c r="F480" s="17">
        <v>43853</v>
      </c>
      <c r="G480" s="18">
        <v>50550</v>
      </c>
      <c r="H480" s="18">
        <v>479</v>
      </c>
      <c r="I480" s="19">
        <f t="shared" ca="1" si="26"/>
        <v>44515</v>
      </c>
      <c r="J480" s="22">
        <f t="shared" ca="1" si="27"/>
        <v>182750</v>
      </c>
    </row>
    <row r="481" spans="6:10" x14ac:dyDescent="0.2">
      <c r="F481" s="17">
        <v>43852</v>
      </c>
      <c r="G481" s="18">
        <v>50700</v>
      </c>
      <c r="H481" s="18">
        <v>480</v>
      </c>
      <c r="I481" s="19">
        <f t="shared" ca="1" si="26"/>
        <v>44516</v>
      </c>
      <c r="J481" s="22">
        <f t="shared" ca="1" si="27"/>
        <v>182450</v>
      </c>
    </row>
    <row r="482" spans="6:10" x14ac:dyDescent="0.2">
      <c r="F482" s="17">
        <v>43851</v>
      </c>
      <c r="G482" s="18">
        <v>50900</v>
      </c>
      <c r="H482" s="18">
        <v>481</v>
      </c>
      <c r="I482" s="19">
        <f t="shared" ca="1" si="26"/>
        <v>44517</v>
      </c>
      <c r="J482" s="22">
        <f t="shared" ca="1" si="27"/>
        <v>181175</v>
      </c>
    </row>
    <row r="483" spans="6:10" x14ac:dyDescent="0.2">
      <c r="F483" s="17">
        <v>43850</v>
      </c>
      <c r="G483" s="18">
        <v>51125</v>
      </c>
      <c r="H483" s="18">
        <v>482</v>
      </c>
      <c r="I483" s="19">
        <f t="shared" ca="1" si="26"/>
        <v>44518</v>
      </c>
      <c r="J483" s="22">
        <f t="shared" ca="1" si="27"/>
        <v>179375</v>
      </c>
    </row>
    <row r="484" spans="6:10" x14ac:dyDescent="0.2">
      <c r="F484" s="17">
        <v>43847</v>
      </c>
      <c r="G484" s="18">
        <v>51450</v>
      </c>
      <c r="H484" s="18">
        <v>483</v>
      </c>
      <c r="I484" s="19">
        <f t="shared" ca="1" si="26"/>
        <v>44519</v>
      </c>
      <c r="J484" s="22">
        <f t="shared" ca="1" si="27"/>
        <v>177400</v>
      </c>
    </row>
    <row r="485" spans="6:10" x14ac:dyDescent="0.2">
      <c r="F485" s="17">
        <v>43846</v>
      </c>
      <c r="G485" s="18">
        <v>51575</v>
      </c>
      <c r="H485" s="18">
        <v>484</v>
      </c>
      <c r="I485" s="19">
        <f t="shared" ca="1" si="26"/>
        <v>44522</v>
      </c>
      <c r="J485" s="22">
        <f t="shared" ca="1" si="27"/>
        <v>175025</v>
      </c>
    </row>
    <row r="486" spans="6:10" x14ac:dyDescent="0.2">
      <c r="F486" s="17">
        <v>43845</v>
      </c>
      <c r="G486" s="18">
        <v>51650</v>
      </c>
      <c r="H486" s="18">
        <v>485</v>
      </c>
      <c r="I486" s="19">
        <f t="shared" ca="1" si="26"/>
        <v>44523</v>
      </c>
      <c r="J486" s="22">
        <f t="shared" ca="1" si="27"/>
        <v>171425</v>
      </c>
    </row>
    <row r="487" spans="6:10" x14ac:dyDescent="0.2">
      <c r="F487" s="17">
        <v>43844</v>
      </c>
      <c r="G487" s="18">
        <v>51800</v>
      </c>
      <c r="H487" s="18">
        <v>486</v>
      </c>
      <c r="I487" s="19">
        <f t="shared" ca="1" si="26"/>
        <v>44524</v>
      </c>
      <c r="J487" s="22">
        <f t="shared" ca="1" si="27"/>
        <v>167875</v>
      </c>
    </row>
    <row r="488" spans="6:10" x14ac:dyDescent="0.2">
      <c r="F488" s="17">
        <v>43843</v>
      </c>
      <c r="G488" s="18">
        <v>50975</v>
      </c>
      <c r="H488" s="18">
        <v>487</v>
      </c>
      <c r="I488" s="19">
        <f t="shared" ca="1" si="26"/>
        <v>44525</v>
      </c>
      <c r="J488" s="22">
        <f t="shared" ca="1" si="27"/>
        <v>165225</v>
      </c>
    </row>
    <row r="489" spans="6:10" x14ac:dyDescent="0.2">
      <c r="F489" s="17">
        <v>43840</v>
      </c>
      <c r="G489" s="18">
        <v>51200</v>
      </c>
      <c r="H489" s="18">
        <v>488</v>
      </c>
      <c r="I489" s="19">
        <f t="shared" ca="1" si="26"/>
        <v>44526</v>
      </c>
      <c r="J489" s="22">
        <f t="shared" ca="1" si="27"/>
        <v>163275</v>
      </c>
    </row>
    <row r="490" spans="6:10" x14ac:dyDescent="0.2">
      <c r="F490" s="17">
        <v>43839</v>
      </c>
      <c r="G490" s="18">
        <v>51375</v>
      </c>
      <c r="H490" s="18">
        <v>489</v>
      </c>
      <c r="I490" s="19">
        <f t="shared" ca="1" si="26"/>
        <v>44529</v>
      </c>
      <c r="J490" s="22">
        <f t="shared" ca="1" si="27"/>
        <v>161450</v>
      </c>
    </row>
    <row r="491" spans="6:10" x14ac:dyDescent="0.2">
      <c r="F491" s="17">
        <v>43838</v>
      </c>
      <c r="G491" s="18">
        <v>50175</v>
      </c>
      <c r="H491" s="18">
        <v>490</v>
      </c>
      <c r="I491" s="19">
        <f t="shared" ca="1" si="26"/>
        <v>44530</v>
      </c>
      <c r="J491" s="22">
        <f t="shared" ca="1" si="27"/>
        <v>158975</v>
      </c>
    </row>
    <row r="492" spans="6:10" x14ac:dyDescent="0.2">
      <c r="F492" s="17">
        <v>43837</v>
      </c>
      <c r="G492" s="18">
        <v>50500</v>
      </c>
      <c r="H492" s="18">
        <v>491</v>
      </c>
      <c r="I492" s="19">
        <f t="shared" ca="1" si="26"/>
        <v>44531</v>
      </c>
      <c r="J492" s="22">
        <f t="shared" ca="1" si="27"/>
        <v>157150</v>
      </c>
    </row>
    <row r="493" spans="6:10" x14ac:dyDescent="0.2">
      <c r="F493" s="17">
        <v>43836</v>
      </c>
      <c r="G493" s="18">
        <v>50775</v>
      </c>
      <c r="H493" s="18">
        <v>492</v>
      </c>
      <c r="I493" s="19">
        <f t="shared" ca="1" si="26"/>
        <v>44532</v>
      </c>
      <c r="J493" s="22">
        <f t="shared" ca="1" si="27"/>
        <v>155125</v>
      </c>
    </row>
    <row r="494" spans="6:10" x14ac:dyDescent="0.2">
      <c r="F494" s="17">
        <v>43833</v>
      </c>
      <c r="G494" s="18">
        <v>51125</v>
      </c>
      <c r="H494" s="18">
        <v>493</v>
      </c>
      <c r="I494" s="19">
        <f t="shared" ca="1" si="26"/>
        <v>44533</v>
      </c>
      <c r="J494" s="22">
        <f t="shared" ca="1" si="27"/>
        <v>153350</v>
      </c>
    </row>
    <row r="495" spans="6:10" x14ac:dyDescent="0.2">
      <c r="F495" s="17">
        <v>43832</v>
      </c>
      <c r="G495" s="18">
        <v>51200</v>
      </c>
      <c r="H495" s="18">
        <v>494</v>
      </c>
      <c r="I495" s="19">
        <f t="shared" ca="1" si="26"/>
        <v>44536</v>
      </c>
      <c r="J495" s="22">
        <f t="shared" ca="1" si="27"/>
        <v>152650</v>
      </c>
    </row>
    <row r="496" spans="6:10" x14ac:dyDescent="0.2">
      <c r="F496" s="17">
        <v>43830</v>
      </c>
      <c r="G496" s="18">
        <v>51225</v>
      </c>
      <c r="H496" s="18">
        <v>495</v>
      </c>
      <c r="I496" s="19">
        <f t="shared" ca="1" si="26"/>
        <v>44537</v>
      </c>
      <c r="J496" s="22">
        <f t="shared" ca="1" si="27"/>
        <v>152100</v>
      </c>
    </row>
    <row r="497" spans="6:10" x14ac:dyDescent="0.2">
      <c r="F497" s="17">
        <v>43829</v>
      </c>
      <c r="G497" s="18">
        <v>51425</v>
      </c>
      <c r="H497" s="18">
        <v>496</v>
      </c>
      <c r="I497" s="19">
        <f t="shared" ca="1" si="26"/>
        <v>44538</v>
      </c>
      <c r="J497" s="22">
        <f t="shared" ca="1" si="27"/>
        <v>150675</v>
      </c>
    </row>
    <row r="498" spans="6:10" x14ac:dyDescent="0.2">
      <c r="F498" s="17">
        <v>43826</v>
      </c>
      <c r="G498" s="18">
        <v>51600</v>
      </c>
      <c r="H498" s="18">
        <v>497</v>
      </c>
      <c r="I498" s="19">
        <f t="shared" ca="1" si="26"/>
        <v>44539</v>
      </c>
      <c r="J498" s="22">
        <f t="shared" ca="1" si="27"/>
        <v>150400</v>
      </c>
    </row>
    <row r="499" spans="6:10" x14ac:dyDescent="0.2">
      <c r="F499" s="17">
        <v>43823</v>
      </c>
      <c r="G499" s="18">
        <v>51900</v>
      </c>
      <c r="H499" s="18">
        <v>498</v>
      </c>
      <c r="I499" s="19">
        <f t="shared" ca="1" si="26"/>
        <v>44540</v>
      </c>
      <c r="J499" s="22">
        <f t="shared" ca="1" si="27"/>
        <v>164425</v>
      </c>
    </row>
    <row r="500" spans="6:10" x14ac:dyDescent="0.2">
      <c r="F500" s="17">
        <v>43822</v>
      </c>
      <c r="G500" s="18">
        <v>52400</v>
      </c>
      <c r="H500" s="18">
        <v>499</v>
      </c>
    </row>
    <row r="501" spans="6:10" x14ac:dyDescent="0.2">
      <c r="F501" s="17">
        <v>43819</v>
      </c>
      <c r="G501" s="18">
        <v>52800</v>
      </c>
    </row>
    <row r="502" spans="6:10" x14ac:dyDescent="0.2">
      <c r="F502" s="17">
        <v>43818</v>
      </c>
      <c r="G502" s="18">
        <v>53525</v>
      </c>
    </row>
    <row r="503" spans="6:10" x14ac:dyDescent="0.2">
      <c r="F503" s="17">
        <v>43817</v>
      </c>
      <c r="G503" s="18">
        <v>54175</v>
      </c>
    </row>
    <row r="504" spans="6:10" x14ac:dyDescent="0.2">
      <c r="F504" s="17">
        <v>43816</v>
      </c>
      <c r="G504" s="18">
        <v>54650</v>
      </c>
    </row>
    <row r="505" spans="6:10" x14ac:dyDescent="0.2">
      <c r="F505" s="17">
        <v>43815</v>
      </c>
      <c r="G505" s="18">
        <v>55275</v>
      </c>
    </row>
    <row r="506" spans="6:10" x14ac:dyDescent="0.2">
      <c r="F506" s="17">
        <v>43812</v>
      </c>
      <c r="G506" s="18">
        <v>56075</v>
      </c>
    </row>
    <row r="507" spans="6:10" x14ac:dyDescent="0.2">
      <c r="F507" s="17">
        <v>43811</v>
      </c>
      <c r="G507" s="18">
        <v>56700</v>
      </c>
    </row>
    <row r="508" spans="6:10" x14ac:dyDescent="0.2">
      <c r="F508" s="17">
        <v>43810</v>
      </c>
      <c r="G508" s="18">
        <v>57300</v>
      </c>
    </row>
    <row r="509" spans="6:10" x14ac:dyDescent="0.2">
      <c r="F509" s="17">
        <v>43809</v>
      </c>
      <c r="G509" s="18">
        <v>57800</v>
      </c>
    </row>
    <row r="510" spans="6:10" x14ac:dyDescent="0.2">
      <c r="F510" s="17">
        <v>43808</v>
      </c>
      <c r="G510" s="18">
        <v>58150</v>
      </c>
    </row>
    <row r="511" spans="6:10" x14ac:dyDescent="0.2">
      <c r="F511" s="17">
        <v>43805</v>
      </c>
      <c r="G511" s="18">
        <v>58675</v>
      </c>
    </row>
    <row r="512" spans="6:10" x14ac:dyDescent="0.2">
      <c r="F512" s="17">
        <v>43804</v>
      </c>
      <c r="G512" s="18">
        <v>58800</v>
      </c>
    </row>
    <row r="513" spans="6:7" x14ac:dyDescent="0.2">
      <c r="F513" s="17">
        <v>43803</v>
      </c>
      <c r="G513" s="18">
        <v>59075</v>
      </c>
    </row>
    <row r="514" spans="6:7" x14ac:dyDescent="0.2">
      <c r="F514" s="17">
        <v>43802</v>
      </c>
      <c r="G514" s="18">
        <v>59200</v>
      </c>
    </row>
    <row r="515" spans="6:7" x14ac:dyDescent="0.2">
      <c r="F515" s="17">
        <v>43801</v>
      </c>
      <c r="G515" s="18">
        <v>59200</v>
      </c>
    </row>
    <row r="516" spans="6:7" x14ac:dyDescent="0.2">
      <c r="F516" s="17">
        <v>43798</v>
      </c>
      <c r="G516" s="18">
        <v>59350</v>
      </c>
    </row>
    <row r="517" spans="6:7" x14ac:dyDescent="0.2">
      <c r="F517" s="17">
        <v>43797</v>
      </c>
      <c r="G517" s="18">
        <v>59800</v>
      </c>
    </row>
    <row r="518" spans="6:7" x14ac:dyDescent="0.2">
      <c r="F518" s="17">
        <v>43796</v>
      </c>
      <c r="G518" s="18">
        <v>58875</v>
      </c>
    </row>
    <row r="519" spans="6:7" x14ac:dyDescent="0.2">
      <c r="F519" s="17">
        <v>43795</v>
      </c>
      <c r="G519" s="18">
        <v>59000</v>
      </c>
    </row>
    <row r="520" spans="6:7" x14ac:dyDescent="0.2">
      <c r="F520" s="17">
        <v>43794</v>
      </c>
      <c r="G520" s="18">
        <v>59500</v>
      </c>
    </row>
    <row r="521" spans="6:7" x14ac:dyDescent="0.2">
      <c r="F521" s="17">
        <v>43791</v>
      </c>
      <c r="G521" s="18">
        <v>59875</v>
      </c>
    </row>
    <row r="522" spans="6:7" x14ac:dyDescent="0.2">
      <c r="F522" s="17">
        <v>43790</v>
      </c>
      <c r="G522" s="18">
        <v>59350</v>
      </c>
    </row>
    <row r="523" spans="6:7" x14ac:dyDescent="0.2">
      <c r="F523" s="17">
        <v>43789</v>
      </c>
      <c r="G523" s="18">
        <v>57975</v>
      </c>
    </row>
    <row r="524" spans="6:7" x14ac:dyDescent="0.2">
      <c r="F524" s="17">
        <v>43788</v>
      </c>
      <c r="G524" s="18">
        <v>56275</v>
      </c>
    </row>
    <row r="525" spans="6:7" x14ac:dyDescent="0.2">
      <c r="F525" s="17">
        <v>43787</v>
      </c>
      <c r="G525" s="18">
        <v>52225</v>
      </c>
    </row>
    <row r="526" spans="6:7" x14ac:dyDescent="0.2">
      <c r="F526" s="17">
        <v>43784</v>
      </c>
      <c r="G526" s="18">
        <v>52550</v>
      </c>
    </row>
    <row r="527" spans="6:7" x14ac:dyDescent="0.2">
      <c r="F527" s="17">
        <v>43783</v>
      </c>
      <c r="G527" s="18">
        <v>52600</v>
      </c>
    </row>
    <row r="528" spans="6:7" x14ac:dyDescent="0.2">
      <c r="F528" s="17">
        <v>43782</v>
      </c>
      <c r="G528" s="18">
        <v>53250</v>
      </c>
    </row>
    <row r="529" spans="6:7" x14ac:dyDescent="0.2">
      <c r="F529" s="17">
        <v>43781</v>
      </c>
      <c r="G529" s="18">
        <v>53250</v>
      </c>
    </row>
    <row r="530" spans="6:7" x14ac:dyDescent="0.2">
      <c r="F530" s="17">
        <v>43780</v>
      </c>
      <c r="G530" s="18">
        <v>50100</v>
      </c>
    </row>
    <row r="531" spans="6:7" x14ac:dyDescent="0.2">
      <c r="F531" s="17">
        <v>43777</v>
      </c>
      <c r="G531" s="18">
        <v>50825</v>
      </c>
    </row>
    <row r="532" spans="6:7" x14ac:dyDescent="0.2">
      <c r="F532" s="17">
        <v>43776</v>
      </c>
      <c r="G532" s="18">
        <v>51875</v>
      </c>
    </row>
    <row r="533" spans="6:7" x14ac:dyDescent="0.2">
      <c r="F533" s="17">
        <v>43775</v>
      </c>
      <c r="G533" s="18">
        <v>53250</v>
      </c>
    </row>
    <row r="534" spans="6:7" x14ac:dyDescent="0.2">
      <c r="F534" s="17">
        <v>43774</v>
      </c>
      <c r="G534" s="18">
        <v>53525</v>
      </c>
    </row>
    <row r="535" spans="6:7" x14ac:dyDescent="0.2">
      <c r="F535" s="17">
        <v>43773</v>
      </c>
      <c r="G535" s="18">
        <v>53875</v>
      </c>
    </row>
    <row r="536" spans="6:7" x14ac:dyDescent="0.2">
      <c r="F536" s="17">
        <v>43770</v>
      </c>
      <c r="G536" s="18">
        <v>54500</v>
      </c>
    </row>
    <row r="537" spans="6:7" x14ac:dyDescent="0.2">
      <c r="F537" s="17">
        <v>43769</v>
      </c>
      <c r="G537" s="18">
        <v>55225</v>
      </c>
    </row>
    <row r="538" spans="6:7" x14ac:dyDescent="0.2">
      <c r="F538" s="17">
        <v>43768</v>
      </c>
      <c r="G538" s="18">
        <v>56025</v>
      </c>
    </row>
    <row r="539" spans="6:7" x14ac:dyDescent="0.2">
      <c r="F539" s="17">
        <v>43767</v>
      </c>
      <c r="G539" s="18">
        <v>57050</v>
      </c>
    </row>
    <row r="540" spans="6:7" x14ac:dyDescent="0.2">
      <c r="F540" s="17">
        <v>43766</v>
      </c>
      <c r="G540" s="18">
        <v>57775</v>
      </c>
    </row>
    <row r="541" spans="6:7" x14ac:dyDescent="0.2">
      <c r="F541" s="17">
        <v>43763</v>
      </c>
      <c r="G541" s="18">
        <v>58525</v>
      </c>
    </row>
    <row r="542" spans="6:7" x14ac:dyDescent="0.2">
      <c r="F542" s="17">
        <v>43762</v>
      </c>
      <c r="G542" s="18">
        <v>59125</v>
      </c>
    </row>
    <row r="543" spans="6:7" x14ac:dyDescent="0.2">
      <c r="F543" s="17">
        <v>43761</v>
      </c>
      <c r="G543" s="18">
        <v>59725</v>
      </c>
    </row>
    <row r="544" spans="6:7" x14ac:dyDescent="0.2">
      <c r="F544" s="17">
        <v>43760</v>
      </c>
      <c r="G544" s="18">
        <v>59950</v>
      </c>
    </row>
    <row r="545" spans="6:7" x14ac:dyDescent="0.2">
      <c r="F545" s="17">
        <v>43759</v>
      </c>
      <c r="G545" s="18">
        <v>60325</v>
      </c>
    </row>
    <row r="546" spans="6:7" x14ac:dyDescent="0.2">
      <c r="F546" s="17">
        <v>43756</v>
      </c>
      <c r="G546" s="18">
        <v>60825</v>
      </c>
    </row>
    <row r="547" spans="6:7" x14ac:dyDescent="0.2">
      <c r="F547" s="17">
        <v>43755</v>
      </c>
      <c r="G547" s="18">
        <v>61275</v>
      </c>
    </row>
    <row r="548" spans="6:7" x14ac:dyDescent="0.2">
      <c r="F548" s="17">
        <v>43754</v>
      </c>
      <c r="G548" s="18">
        <v>61475</v>
      </c>
    </row>
    <row r="549" spans="6:7" x14ac:dyDescent="0.2">
      <c r="F549" s="17">
        <v>43753</v>
      </c>
      <c r="G549" s="18">
        <v>61625</v>
      </c>
    </row>
    <row r="550" spans="6:7" x14ac:dyDescent="0.2">
      <c r="F550" s="17">
        <v>43752</v>
      </c>
      <c r="G550" s="18">
        <v>62025</v>
      </c>
    </row>
    <row r="551" spans="6:7" x14ac:dyDescent="0.2">
      <c r="F551" s="17">
        <v>43749</v>
      </c>
      <c r="G551" s="18">
        <v>62475</v>
      </c>
    </row>
    <row r="552" spans="6:7" x14ac:dyDescent="0.2">
      <c r="F552" s="17">
        <v>43748</v>
      </c>
      <c r="G552" s="18">
        <v>62800</v>
      </c>
    </row>
    <row r="553" spans="6:7" x14ac:dyDescent="0.2">
      <c r="F553" s="17">
        <v>43747</v>
      </c>
      <c r="G553" s="18">
        <v>63000</v>
      </c>
    </row>
    <row r="554" spans="6:7" x14ac:dyDescent="0.2">
      <c r="F554" s="17">
        <v>43746</v>
      </c>
      <c r="G554" s="18">
        <v>63425</v>
      </c>
    </row>
    <row r="555" spans="6:7" x14ac:dyDescent="0.2">
      <c r="F555" s="17">
        <v>43745</v>
      </c>
      <c r="G555" s="18">
        <v>64325</v>
      </c>
    </row>
    <row r="556" spans="6:7" x14ac:dyDescent="0.2">
      <c r="F556" s="17">
        <v>43742</v>
      </c>
      <c r="G556" s="18">
        <v>65075</v>
      </c>
    </row>
    <row r="557" spans="6:7" x14ac:dyDescent="0.2">
      <c r="F557" s="17">
        <v>43741</v>
      </c>
      <c r="G557" s="18">
        <v>65700</v>
      </c>
    </row>
    <row r="558" spans="6:7" x14ac:dyDescent="0.2">
      <c r="F558" s="17">
        <v>43740</v>
      </c>
      <c r="G558" s="18">
        <v>66350</v>
      </c>
    </row>
    <row r="559" spans="6:7" x14ac:dyDescent="0.2">
      <c r="F559" s="17">
        <v>43739</v>
      </c>
      <c r="G559" s="18">
        <v>66750</v>
      </c>
    </row>
    <row r="560" spans="6:7" x14ac:dyDescent="0.2">
      <c r="F560" s="17">
        <v>43738</v>
      </c>
      <c r="G560" s="18">
        <v>67300</v>
      </c>
    </row>
    <row r="561" spans="6:7" x14ac:dyDescent="0.2">
      <c r="F561" s="17">
        <v>43735</v>
      </c>
      <c r="G561" s="18">
        <v>67750</v>
      </c>
    </row>
    <row r="562" spans="6:7" x14ac:dyDescent="0.2">
      <c r="F562" s="17">
        <v>43734</v>
      </c>
      <c r="G562" s="18">
        <v>59825</v>
      </c>
    </row>
    <row r="563" spans="6:7" x14ac:dyDescent="0.2">
      <c r="F563" s="17">
        <v>43733</v>
      </c>
      <c r="G563" s="18">
        <v>60550</v>
      </c>
    </row>
    <row r="564" spans="6:7" x14ac:dyDescent="0.2">
      <c r="F564" s="17">
        <v>43732</v>
      </c>
      <c r="G564" s="18">
        <v>61100</v>
      </c>
    </row>
    <row r="565" spans="6:7" x14ac:dyDescent="0.2">
      <c r="F565" s="17">
        <v>43731</v>
      </c>
      <c r="G565" s="18">
        <v>62150</v>
      </c>
    </row>
    <row r="566" spans="6:7" x14ac:dyDescent="0.2">
      <c r="F566" s="17">
        <v>43728</v>
      </c>
      <c r="G566" s="18">
        <v>62925</v>
      </c>
    </row>
    <row r="567" spans="6:7" x14ac:dyDescent="0.2">
      <c r="F567" s="17">
        <v>43727</v>
      </c>
      <c r="G567" s="18">
        <v>64025</v>
      </c>
    </row>
    <row r="568" spans="6:7" x14ac:dyDescent="0.2">
      <c r="F568" s="17">
        <v>43726</v>
      </c>
      <c r="G568" s="18">
        <v>64875</v>
      </c>
    </row>
    <row r="569" spans="6:7" x14ac:dyDescent="0.2">
      <c r="F569" s="17">
        <v>43725</v>
      </c>
      <c r="G569" s="18">
        <v>62125</v>
      </c>
    </row>
    <row r="570" spans="6:7" x14ac:dyDescent="0.2">
      <c r="F570" s="17">
        <v>43724</v>
      </c>
      <c r="G570" s="18">
        <v>61950</v>
      </c>
    </row>
    <row r="571" spans="6:7" x14ac:dyDescent="0.2">
      <c r="F571" s="17">
        <v>43721</v>
      </c>
      <c r="G571" s="18">
        <v>62550</v>
      </c>
    </row>
    <row r="572" spans="6:7" x14ac:dyDescent="0.2">
      <c r="F572" s="17">
        <v>43720</v>
      </c>
      <c r="G572" s="18">
        <v>62950</v>
      </c>
    </row>
    <row r="573" spans="6:7" x14ac:dyDescent="0.2">
      <c r="F573" s="17">
        <v>43719</v>
      </c>
      <c r="G573" s="18">
        <v>63425</v>
      </c>
    </row>
    <row r="574" spans="6:7" x14ac:dyDescent="0.2">
      <c r="F574" s="17">
        <v>43718</v>
      </c>
      <c r="G574" s="18">
        <v>63975</v>
      </c>
    </row>
    <row r="575" spans="6:7" x14ac:dyDescent="0.2">
      <c r="F575" s="17">
        <v>43717</v>
      </c>
      <c r="G575" s="18">
        <v>64825</v>
      </c>
    </row>
    <row r="576" spans="6:7" x14ac:dyDescent="0.2">
      <c r="F576" s="17">
        <v>43714</v>
      </c>
      <c r="G576" s="18">
        <v>65625</v>
      </c>
    </row>
    <row r="577" spans="6:7" x14ac:dyDescent="0.2">
      <c r="F577" s="17">
        <v>43713</v>
      </c>
      <c r="G577" s="18">
        <v>66600</v>
      </c>
    </row>
    <row r="578" spans="6:7" x14ac:dyDescent="0.2">
      <c r="F578" s="17">
        <v>43712</v>
      </c>
      <c r="G578" s="18">
        <v>66175</v>
      </c>
    </row>
    <row r="579" spans="6:7" x14ac:dyDescent="0.2">
      <c r="F579" s="17">
        <v>43711</v>
      </c>
      <c r="G579" s="18">
        <v>66625</v>
      </c>
    </row>
    <row r="580" spans="6:7" x14ac:dyDescent="0.2">
      <c r="F580" s="17">
        <v>43710</v>
      </c>
      <c r="G580" s="18">
        <v>66975</v>
      </c>
    </row>
    <row r="581" spans="6:7" x14ac:dyDescent="0.2">
      <c r="F581" s="17">
        <v>43707</v>
      </c>
      <c r="G581" s="18">
        <v>67350</v>
      </c>
    </row>
    <row r="582" spans="6:7" x14ac:dyDescent="0.2">
      <c r="F582" s="17">
        <v>43706</v>
      </c>
      <c r="G582" s="18">
        <v>67825</v>
      </c>
    </row>
    <row r="583" spans="6:7" x14ac:dyDescent="0.2">
      <c r="F583" s="17">
        <v>43705</v>
      </c>
      <c r="G583" s="18">
        <v>68625</v>
      </c>
    </row>
    <row r="584" spans="6:7" x14ac:dyDescent="0.2">
      <c r="F584" s="17">
        <v>43704</v>
      </c>
      <c r="G584" s="18">
        <v>69750</v>
      </c>
    </row>
    <row r="585" spans="6:7" x14ac:dyDescent="0.2">
      <c r="F585" s="17">
        <v>43700</v>
      </c>
      <c r="G585" s="18">
        <v>70400</v>
      </c>
    </row>
    <row r="586" spans="6:7" x14ac:dyDescent="0.2">
      <c r="F586" s="17">
        <v>43699</v>
      </c>
      <c r="G586" s="18">
        <v>70300</v>
      </c>
    </row>
    <row r="587" spans="6:7" x14ac:dyDescent="0.2">
      <c r="F587" s="17">
        <v>43698</v>
      </c>
      <c r="G587" s="18">
        <v>71000</v>
      </c>
    </row>
    <row r="588" spans="6:7" x14ac:dyDescent="0.2">
      <c r="F588" s="17">
        <v>43697</v>
      </c>
      <c r="G588" s="18">
        <v>71775</v>
      </c>
    </row>
    <row r="589" spans="6:7" x14ac:dyDescent="0.2">
      <c r="F589" s="17">
        <v>43696</v>
      </c>
      <c r="G589" s="18">
        <v>72425</v>
      </c>
    </row>
    <row r="590" spans="6:7" x14ac:dyDescent="0.2">
      <c r="F590" s="17">
        <v>43693</v>
      </c>
      <c r="G590" s="18">
        <v>73300</v>
      </c>
    </row>
    <row r="591" spans="6:7" x14ac:dyDescent="0.2">
      <c r="F591" s="17">
        <v>43692</v>
      </c>
      <c r="G591" s="18">
        <v>73625</v>
      </c>
    </row>
    <row r="592" spans="6:7" x14ac:dyDescent="0.2">
      <c r="F592" s="17">
        <v>43691</v>
      </c>
      <c r="G592" s="18">
        <v>74475</v>
      </c>
    </row>
    <row r="593" spans="6:7" x14ac:dyDescent="0.2">
      <c r="F593" s="17">
        <v>43690</v>
      </c>
      <c r="G593" s="18">
        <v>75225</v>
      </c>
    </row>
    <row r="594" spans="6:7" x14ac:dyDescent="0.2">
      <c r="F594" s="17">
        <v>43689</v>
      </c>
      <c r="G594" s="18">
        <v>75975</v>
      </c>
    </row>
    <row r="595" spans="6:7" x14ac:dyDescent="0.2">
      <c r="F595" s="17">
        <v>43686</v>
      </c>
      <c r="G595" s="18">
        <v>76775</v>
      </c>
    </row>
    <row r="596" spans="6:7" x14ac:dyDescent="0.2">
      <c r="F596" s="17">
        <v>43685</v>
      </c>
      <c r="G596" s="18">
        <v>77150</v>
      </c>
    </row>
    <row r="597" spans="6:7" x14ac:dyDescent="0.2">
      <c r="F597" s="17">
        <v>43684</v>
      </c>
      <c r="G597" s="18">
        <v>77500</v>
      </c>
    </row>
    <row r="598" spans="6:7" x14ac:dyDescent="0.2">
      <c r="F598" s="17">
        <v>43683</v>
      </c>
      <c r="G598" s="18">
        <v>77600</v>
      </c>
    </row>
    <row r="599" spans="6:7" x14ac:dyDescent="0.2">
      <c r="F599" s="17">
        <v>43682</v>
      </c>
      <c r="G599" s="18">
        <v>78225</v>
      </c>
    </row>
    <row r="600" spans="6:7" x14ac:dyDescent="0.2">
      <c r="F600" s="17">
        <v>43679</v>
      </c>
      <c r="G600" s="18">
        <v>78500</v>
      </c>
    </row>
    <row r="601" spans="6:7" x14ac:dyDescent="0.2">
      <c r="F601" s="17">
        <v>43678</v>
      </c>
      <c r="G601" s="18">
        <v>79350</v>
      </c>
    </row>
    <row r="602" spans="6:7" x14ac:dyDescent="0.2">
      <c r="F602" s="17">
        <v>43677</v>
      </c>
      <c r="G602" s="18">
        <v>78000</v>
      </c>
    </row>
    <row r="603" spans="6:7" x14ac:dyDescent="0.2">
      <c r="F603" s="17">
        <v>43676</v>
      </c>
      <c r="G603" s="18">
        <v>73175</v>
      </c>
    </row>
    <row r="604" spans="6:7" x14ac:dyDescent="0.2">
      <c r="F604" s="17">
        <v>43675</v>
      </c>
      <c r="G604" s="18">
        <v>73675</v>
      </c>
    </row>
    <row r="605" spans="6:7" x14ac:dyDescent="0.2">
      <c r="F605" s="17">
        <v>43672</v>
      </c>
      <c r="G605" s="18">
        <v>75700</v>
      </c>
    </row>
    <row r="606" spans="6:7" x14ac:dyDescent="0.2">
      <c r="F606" s="17">
        <v>43671</v>
      </c>
      <c r="G606" s="18">
        <v>76225</v>
      </c>
    </row>
    <row r="607" spans="6:7" x14ac:dyDescent="0.2">
      <c r="F607" s="17">
        <v>43670</v>
      </c>
      <c r="G607" s="18">
        <v>76775</v>
      </c>
    </row>
    <row r="608" spans="6:7" x14ac:dyDescent="0.2">
      <c r="F608" s="17">
        <v>43669</v>
      </c>
      <c r="G608" s="18">
        <v>77800</v>
      </c>
    </row>
    <row r="609" spans="6:7" x14ac:dyDescent="0.2">
      <c r="F609" s="17">
        <v>43668</v>
      </c>
      <c r="G609" s="18">
        <v>78600</v>
      </c>
    </row>
    <row r="610" spans="6:7" x14ac:dyDescent="0.2">
      <c r="F610" s="17">
        <v>43665</v>
      </c>
      <c r="G610" s="18">
        <v>79650</v>
      </c>
    </row>
    <row r="611" spans="6:7" x14ac:dyDescent="0.2">
      <c r="F611" s="17">
        <v>43664</v>
      </c>
      <c r="G611" s="18">
        <v>80500</v>
      </c>
    </row>
    <row r="612" spans="6:7" x14ac:dyDescent="0.2">
      <c r="F612" s="17">
        <v>43663</v>
      </c>
      <c r="G612" s="18">
        <v>80650</v>
      </c>
    </row>
    <row r="613" spans="6:7" x14ac:dyDescent="0.2">
      <c r="F613" s="17">
        <v>43662</v>
      </c>
      <c r="G613" s="18">
        <v>80750</v>
      </c>
    </row>
    <row r="614" spans="6:7" x14ac:dyDescent="0.2">
      <c r="F614" s="17">
        <v>43661</v>
      </c>
      <c r="G614" s="18">
        <v>78550</v>
      </c>
    </row>
    <row r="615" spans="6:7" x14ac:dyDescent="0.2">
      <c r="F615" s="17">
        <v>43658</v>
      </c>
      <c r="G615" s="18">
        <v>79375</v>
      </c>
    </row>
    <row r="616" spans="6:7" x14ac:dyDescent="0.2">
      <c r="F616" s="17">
        <v>43657</v>
      </c>
      <c r="G616" s="18">
        <v>80975</v>
      </c>
    </row>
    <row r="617" spans="6:7" x14ac:dyDescent="0.2">
      <c r="F617" s="17">
        <v>43656</v>
      </c>
      <c r="G617" s="18">
        <v>82800</v>
      </c>
    </row>
    <row r="618" spans="6:7" x14ac:dyDescent="0.2">
      <c r="F618" s="17">
        <v>43655</v>
      </c>
      <c r="G618" s="18">
        <v>85550</v>
      </c>
    </row>
    <row r="619" spans="6:7" x14ac:dyDescent="0.2">
      <c r="F619" s="17">
        <v>43654</v>
      </c>
      <c r="G619" s="18">
        <v>87125</v>
      </c>
    </row>
    <row r="620" spans="6:7" x14ac:dyDescent="0.2">
      <c r="F620" s="17">
        <v>43651</v>
      </c>
      <c r="G620" s="18">
        <v>88600</v>
      </c>
    </row>
    <row r="621" spans="6:7" x14ac:dyDescent="0.2">
      <c r="F621" s="17">
        <v>43650</v>
      </c>
      <c r="G621" s="18">
        <v>90350</v>
      </c>
    </row>
    <row r="622" spans="6:7" x14ac:dyDescent="0.2">
      <c r="F622" s="17">
        <v>43649</v>
      </c>
      <c r="G622" s="18">
        <v>91625</v>
      </c>
    </row>
    <row r="623" spans="6:7" x14ac:dyDescent="0.2">
      <c r="F623" s="17">
        <v>43648</v>
      </c>
      <c r="G623" s="18">
        <v>93500</v>
      </c>
    </row>
    <row r="624" spans="6:7" x14ac:dyDescent="0.2">
      <c r="F624" s="17">
        <v>43647</v>
      </c>
      <c r="G624" s="18">
        <v>95125</v>
      </c>
    </row>
    <row r="625" spans="6:7" x14ac:dyDescent="0.2">
      <c r="F625" s="17">
        <v>43644</v>
      </c>
      <c r="G625" s="18">
        <v>97000</v>
      </c>
    </row>
    <row r="626" spans="6:7" x14ac:dyDescent="0.2">
      <c r="F626" s="17">
        <v>43643</v>
      </c>
      <c r="G626" s="18">
        <v>98975</v>
      </c>
    </row>
    <row r="627" spans="6:7" x14ac:dyDescent="0.2">
      <c r="F627" s="17">
        <v>43642</v>
      </c>
      <c r="G627" s="18">
        <v>100825</v>
      </c>
    </row>
    <row r="628" spans="6:7" x14ac:dyDescent="0.2">
      <c r="F628" s="17">
        <v>43641</v>
      </c>
      <c r="G628" s="18">
        <v>97625</v>
      </c>
    </row>
    <row r="629" spans="6:7" x14ac:dyDescent="0.2">
      <c r="F629" s="17">
        <v>43640</v>
      </c>
      <c r="G629" s="18">
        <v>95525</v>
      </c>
    </row>
    <row r="630" spans="6:7" x14ac:dyDescent="0.2">
      <c r="F630" s="17">
        <v>43637</v>
      </c>
      <c r="G630" s="18">
        <v>97200</v>
      </c>
    </row>
    <row r="631" spans="6:7" x14ac:dyDescent="0.2">
      <c r="F631" s="17">
        <v>43636</v>
      </c>
      <c r="G631" s="18">
        <v>97950</v>
      </c>
    </row>
    <row r="632" spans="6:7" x14ac:dyDescent="0.2">
      <c r="F632" s="17">
        <v>43635</v>
      </c>
      <c r="G632" s="18">
        <v>99475</v>
      </c>
    </row>
    <row r="633" spans="6:7" x14ac:dyDescent="0.2">
      <c r="F633" s="17">
        <v>43634</v>
      </c>
      <c r="G633" s="18">
        <v>98650</v>
      </c>
    </row>
    <row r="634" spans="6:7" x14ac:dyDescent="0.2">
      <c r="F634" s="17">
        <v>43633</v>
      </c>
      <c r="G634" s="18">
        <v>100150</v>
      </c>
    </row>
    <row r="635" spans="6:7" x14ac:dyDescent="0.2">
      <c r="F635" s="17">
        <v>43630</v>
      </c>
      <c r="G635" s="18">
        <v>100625</v>
      </c>
    </row>
    <row r="636" spans="6:7" x14ac:dyDescent="0.2">
      <c r="F636" s="17">
        <v>43629</v>
      </c>
      <c r="G636" s="18">
        <v>102100</v>
      </c>
    </row>
    <row r="637" spans="6:7" x14ac:dyDescent="0.2">
      <c r="F637" s="17">
        <v>43628</v>
      </c>
      <c r="G637" s="18">
        <v>101925</v>
      </c>
    </row>
    <row r="638" spans="6:7" x14ac:dyDescent="0.2">
      <c r="F638" s="17">
        <v>43627</v>
      </c>
      <c r="G638" s="18">
        <v>101300</v>
      </c>
    </row>
    <row r="639" spans="6:7" x14ac:dyDescent="0.2">
      <c r="F639" s="17">
        <v>43626</v>
      </c>
      <c r="G639" s="18">
        <v>101300</v>
      </c>
    </row>
    <row r="640" spans="6:7" x14ac:dyDescent="0.2">
      <c r="F640" s="17">
        <v>43623</v>
      </c>
      <c r="G640" s="18">
        <v>100425</v>
      </c>
    </row>
    <row r="641" spans="6:7" x14ac:dyDescent="0.2">
      <c r="F641" s="17">
        <v>43622</v>
      </c>
      <c r="G641" s="18">
        <v>99525</v>
      </c>
    </row>
    <row r="642" spans="6:7" x14ac:dyDescent="0.2">
      <c r="F642" s="17">
        <v>43621</v>
      </c>
      <c r="G642" s="18">
        <v>99775</v>
      </c>
    </row>
    <row r="643" spans="6:7" x14ac:dyDescent="0.2">
      <c r="F643" s="17">
        <v>43620</v>
      </c>
      <c r="G643" s="18">
        <v>99625</v>
      </c>
    </row>
    <row r="644" spans="6:7" x14ac:dyDescent="0.2">
      <c r="F644" s="17">
        <v>43619</v>
      </c>
      <c r="G644" s="18">
        <v>100375</v>
      </c>
    </row>
    <row r="645" spans="6:7" x14ac:dyDescent="0.2">
      <c r="F645" s="17">
        <v>43616</v>
      </c>
      <c r="G645" s="18">
        <v>100800</v>
      </c>
    </row>
    <row r="646" spans="6:7" x14ac:dyDescent="0.2">
      <c r="F646" s="17">
        <v>43615</v>
      </c>
      <c r="G646" s="18">
        <v>100850</v>
      </c>
    </row>
    <row r="647" spans="6:7" x14ac:dyDescent="0.2">
      <c r="F647" s="17">
        <v>43614</v>
      </c>
      <c r="G647" s="18">
        <v>101300</v>
      </c>
    </row>
    <row r="648" spans="6:7" x14ac:dyDescent="0.2">
      <c r="F648" s="17">
        <v>43613</v>
      </c>
      <c r="G648" s="18">
        <v>101925</v>
      </c>
    </row>
    <row r="649" spans="6:7" x14ac:dyDescent="0.2">
      <c r="F649" s="17">
        <v>43609</v>
      </c>
      <c r="G649" s="18">
        <v>102600</v>
      </c>
    </row>
    <row r="650" spans="6:7" x14ac:dyDescent="0.2">
      <c r="F650" s="17">
        <v>43608</v>
      </c>
      <c r="G650" s="18">
        <v>103225</v>
      </c>
    </row>
    <row r="651" spans="6:7" x14ac:dyDescent="0.2">
      <c r="F651" s="17">
        <v>43607</v>
      </c>
      <c r="G651" s="18">
        <v>103725</v>
      </c>
    </row>
    <row r="652" spans="6:7" x14ac:dyDescent="0.2">
      <c r="F652" s="17">
        <v>43606</v>
      </c>
      <c r="G652" s="18">
        <v>103900</v>
      </c>
    </row>
    <row r="653" spans="6:7" x14ac:dyDescent="0.2">
      <c r="F653" s="17">
        <v>43605</v>
      </c>
      <c r="G653" s="18">
        <v>104850</v>
      </c>
    </row>
    <row r="654" spans="6:7" x14ac:dyDescent="0.2">
      <c r="F654" s="17">
        <v>43602</v>
      </c>
      <c r="G654" s="18">
        <v>105300</v>
      </c>
    </row>
    <row r="655" spans="6:7" x14ac:dyDescent="0.2">
      <c r="F655" s="17">
        <v>43601</v>
      </c>
      <c r="G655" s="18">
        <v>104875</v>
      </c>
    </row>
    <row r="656" spans="6:7" x14ac:dyDescent="0.2">
      <c r="F656" s="17">
        <v>43600</v>
      </c>
      <c r="G656" s="18">
        <v>105000</v>
      </c>
    </row>
    <row r="657" spans="6:7" x14ac:dyDescent="0.2">
      <c r="F657" s="17">
        <v>43599</v>
      </c>
      <c r="G657" s="18">
        <v>105325</v>
      </c>
    </row>
    <row r="658" spans="6:7" x14ac:dyDescent="0.2">
      <c r="F658" s="17">
        <v>43598</v>
      </c>
      <c r="G658" s="18">
        <v>105400</v>
      </c>
    </row>
    <row r="659" spans="6:7" x14ac:dyDescent="0.2">
      <c r="F659" s="17">
        <v>43595</v>
      </c>
      <c r="G659" s="18">
        <v>97650</v>
      </c>
    </row>
    <row r="660" spans="6:7" x14ac:dyDescent="0.2">
      <c r="F660" s="17">
        <v>43594</v>
      </c>
      <c r="G660" s="18">
        <v>97025</v>
      </c>
    </row>
    <row r="661" spans="6:7" x14ac:dyDescent="0.2">
      <c r="F661" s="17">
        <v>43593</v>
      </c>
      <c r="G661" s="18">
        <v>94300</v>
      </c>
    </row>
    <row r="662" spans="6:7" x14ac:dyDescent="0.2">
      <c r="F662" s="17">
        <v>43592</v>
      </c>
      <c r="G662" s="18">
        <v>87750</v>
      </c>
    </row>
    <row r="663" spans="6:7" x14ac:dyDescent="0.2">
      <c r="F663" s="17">
        <v>43588</v>
      </c>
      <c r="G663" s="18">
        <v>87775</v>
      </c>
    </row>
    <row r="664" spans="6:7" x14ac:dyDescent="0.2">
      <c r="F664" s="17">
        <v>43587</v>
      </c>
      <c r="G664" s="18">
        <v>88750</v>
      </c>
    </row>
    <row r="665" spans="6:7" x14ac:dyDescent="0.2">
      <c r="F665" s="17">
        <v>43586</v>
      </c>
      <c r="G665" s="18">
        <v>85050</v>
      </c>
    </row>
    <row r="666" spans="6:7" x14ac:dyDescent="0.2">
      <c r="F666" s="17">
        <v>43585</v>
      </c>
      <c r="G666" s="18">
        <v>81325</v>
      </c>
    </row>
    <row r="667" spans="6:7" x14ac:dyDescent="0.2">
      <c r="F667" s="17">
        <v>43584</v>
      </c>
      <c r="G667" s="18">
        <v>81325</v>
      </c>
    </row>
    <row r="668" spans="6:7" x14ac:dyDescent="0.2">
      <c r="F668" s="17">
        <v>43581</v>
      </c>
      <c r="G668" s="18">
        <v>80025</v>
      </c>
    </row>
    <row r="669" spans="6:7" x14ac:dyDescent="0.2">
      <c r="F669" s="17">
        <v>43580</v>
      </c>
      <c r="G669" s="18">
        <v>76425</v>
      </c>
    </row>
    <row r="670" spans="6:7" x14ac:dyDescent="0.2">
      <c r="F670" s="17">
        <v>43579</v>
      </c>
      <c r="G670" s="18">
        <v>76575</v>
      </c>
    </row>
    <row r="671" spans="6:7" x14ac:dyDescent="0.2">
      <c r="F671" s="17">
        <v>43578</v>
      </c>
      <c r="G671" s="18">
        <v>76825</v>
      </c>
    </row>
    <row r="672" spans="6:7" x14ac:dyDescent="0.2">
      <c r="F672" s="17">
        <v>43573</v>
      </c>
      <c r="G672" s="18">
        <v>73575</v>
      </c>
    </row>
    <row r="673" spans="6:7" x14ac:dyDescent="0.2">
      <c r="F673" s="17">
        <v>43572</v>
      </c>
      <c r="G673" s="18">
        <v>66350</v>
      </c>
    </row>
    <row r="674" spans="6:7" x14ac:dyDescent="0.2">
      <c r="F674" s="17">
        <v>43571</v>
      </c>
      <c r="G674" s="18">
        <v>66475</v>
      </c>
    </row>
    <row r="675" spans="6:7" x14ac:dyDescent="0.2">
      <c r="F675" s="17">
        <v>43570</v>
      </c>
      <c r="G675" s="18">
        <v>56125</v>
      </c>
    </row>
    <row r="676" spans="6:7" x14ac:dyDescent="0.2">
      <c r="F676" s="17">
        <v>43567</v>
      </c>
      <c r="G676" s="18">
        <v>52200</v>
      </c>
    </row>
    <row r="677" spans="6:7" x14ac:dyDescent="0.2">
      <c r="F677" s="17">
        <v>43566</v>
      </c>
      <c r="G677" s="18">
        <v>52350</v>
      </c>
    </row>
    <row r="678" spans="6:7" x14ac:dyDescent="0.2">
      <c r="F678" s="17">
        <v>43565</v>
      </c>
      <c r="G678" s="18">
        <v>52550</v>
      </c>
    </row>
    <row r="679" spans="6:7" x14ac:dyDescent="0.2">
      <c r="F679" s="17">
        <v>43564</v>
      </c>
      <c r="G679" s="18">
        <v>52750</v>
      </c>
    </row>
    <row r="680" spans="6:7" x14ac:dyDescent="0.2">
      <c r="F680" s="17">
        <v>43563</v>
      </c>
      <c r="G680" s="18">
        <v>51875</v>
      </c>
    </row>
    <row r="681" spans="6:7" x14ac:dyDescent="0.2">
      <c r="F681" s="17">
        <v>43560</v>
      </c>
      <c r="G681" s="18">
        <v>50425</v>
      </c>
    </row>
    <row r="682" spans="6:7" x14ac:dyDescent="0.2">
      <c r="F682" s="17">
        <v>43559</v>
      </c>
      <c r="G682" s="18">
        <v>50875</v>
      </c>
    </row>
    <row r="683" spans="6:7" x14ac:dyDescent="0.2">
      <c r="F683" s="17">
        <v>43558</v>
      </c>
      <c r="G683" s="18">
        <v>50900</v>
      </c>
    </row>
    <row r="684" spans="6:7" x14ac:dyDescent="0.2">
      <c r="F684" s="17">
        <v>43557</v>
      </c>
      <c r="G684" s="18">
        <v>50850</v>
      </c>
    </row>
    <row r="685" spans="6:7" x14ac:dyDescent="0.2">
      <c r="F685" s="17">
        <v>43556</v>
      </c>
      <c r="G685" s="18">
        <v>51275</v>
      </c>
    </row>
    <row r="686" spans="6:7" x14ac:dyDescent="0.2">
      <c r="F686" s="17">
        <v>43553</v>
      </c>
      <c r="G686" s="18">
        <v>52325</v>
      </c>
    </row>
    <row r="687" spans="6:7" x14ac:dyDescent="0.2">
      <c r="F687" s="17">
        <v>43552</v>
      </c>
      <c r="G687" s="18">
        <v>53575</v>
      </c>
    </row>
    <row r="688" spans="6:7" x14ac:dyDescent="0.2">
      <c r="F688" s="17">
        <v>43551</v>
      </c>
      <c r="G688" s="18">
        <v>55225</v>
      </c>
    </row>
    <row r="689" spans="6:7" x14ac:dyDescent="0.2">
      <c r="F689" s="17">
        <v>43550</v>
      </c>
      <c r="G689" s="18">
        <v>56425</v>
      </c>
    </row>
    <row r="690" spans="6:7" x14ac:dyDescent="0.2">
      <c r="F690" s="17">
        <v>43549</v>
      </c>
      <c r="G690" s="18">
        <v>57075</v>
      </c>
    </row>
    <row r="691" spans="6:7" x14ac:dyDescent="0.2">
      <c r="F691" s="17">
        <v>43546</v>
      </c>
      <c r="G691" s="18">
        <v>57650</v>
      </c>
    </row>
    <row r="692" spans="6:7" x14ac:dyDescent="0.2">
      <c r="F692" s="17">
        <v>43545</v>
      </c>
      <c r="G692" s="18">
        <v>57825</v>
      </c>
    </row>
    <row r="693" spans="6:7" x14ac:dyDescent="0.2">
      <c r="F693" s="17">
        <v>43544</v>
      </c>
      <c r="G693" s="18">
        <v>58150</v>
      </c>
    </row>
    <row r="694" spans="6:7" x14ac:dyDescent="0.2">
      <c r="F694" s="17">
        <v>43543</v>
      </c>
      <c r="G694" s="18">
        <v>58325</v>
      </c>
    </row>
    <row r="695" spans="6:7" x14ac:dyDescent="0.2">
      <c r="F695" s="17">
        <v>43542</v>
      </c>
      <c r="G695" s="18">
        <v>58425</v>
      </c>
    </row>
    <row r="696" spans="6:7" x14ac:dyDescent="0.2">
      <c r="F696" s="17">
        <v>43539</v>
      </c>
      <c r="G696" s="18">
        <v>58650</v>
      </c>
    </row>
    <row r="697" spans="6:7" x14ac:dyDescent="0.2">
      <c r="F697" s="17">
        <v>43538</v>
      </c>
      <c r="G697" s="18">
        <v>58700</v>
      </c>
    </row>
    <row r="698" spans="6:7" x14ac:dyDescent="0.2">
      <c r="F698" s="17">
        <v>43537</v>
      </c>
      <c r="G698" s="18">
        <v>58950</v>
      </c>
    </row>
    <row r="699" spans="6:7" x14ac:dyDescent="0.2">
      <c r="F699" s="17">
        <v>43536</v>
      </c>
      <c r="G699" s="18">
        <v>59200</v>
      </c>
    </row>
    <row r="700" spans="6:7" x14ac:dyDescent="0.2">
      <c r="F700" s="17">
        <v>43535</v>
      </c>
      <c r="G700" s="18">
        <v>59450</v>
      </c>
    </row>
    <row r="701" spans="6:7" x14ac:dyDescent="0.2">
      <c r="F701" s="17">
        <v>43532</v>
      </c>
      <c r="G701" s="18">
        <v>59875</v>
      </c>
    </row>
    <row r="702" spans="6:7" x14ac:dyDescent="0.2">
      <c r="F702" s="17">
        <v>43531</v>
      </c>
      <c r="G702" s="18">
        <v>61000</v>
      </c>
    </row>
    <row r="703" spans="6:7" x14ac:dyDescent="0.2">
      <c r="F703" s="17">
        <v>43530</v>
      </c>
      <c r="G703" s="18">
        <v>60900</v>
      </c>
    </row>
    <row r="704" spans="6:7" x14ac:dyDescent="0.2">
      <c r="F704" s="17">
        <v>43529</v>
      </c>
      <c r="G704" s="18">
        <v>61125</v>
      </c>
    </row>
    <row r="705" spans="6:7" x14ac:dyDescent="0.2">
      <c r="F705" s="17">
        <v>43528</v>
      </c>
      <c r="G705" s="18">
        <v>63750</v>
      </c>
    </row>
    <row r="706" spans="6:7" x14ac:dyDescent="0.2">
      <c r="F706" s="17">
        <v>43525</v>
      </c>
      <c r="G706" s="18">
        <v>64550</v>
      </c>
    </row>
    <row r="707" spans="6:7" x14ac:dyDescent="0.2">
      <c r="F707" s="17">
        <v>43524</v>
      </c>
      <c r="G707" s="18">
        <v>65100</v>
      </c>
    </row>
    <row r="708" spans="6:7" x14ac:dyDescent="0.2">
      <c r="F708" s="17">
        <v>43523</v>
      </c>
      <c r="G708" s="18">
        <v>67825</v>
      </c>
    </row>
    <row r="709" spans="6:7" x14ac:dyDescent="0.2">
      <c r="F709" s="17">
        <v>43522</v>
      </c>
      <c r="G709" s="18">
        <v>69475</v>
      </c>
    </row>
    <row r="710" spans="6:7" x14ac:dyDescent="0.2">
      <c r="F710" s="17">
        <v>43521</v>
      </c>
      <c r="G710" s="18">
        <v>78400</v>
      </c>
    </row>
    <row r="711" spans="6:7" x14ac:dyDescent="0.2">
      <c r="F711" s="17">
        <v>43518</v>
      </c>
      <c r="G711" s="18">
        <v>81100</v>
      </c>
    </row>
    <row r="712" spans="6:7" x14ac:dyDescent="0.2">
      <c r="F712" s="17">
        <v>43517</v>
      </c>
      <c r="G712" s="18">
        <v>83250</v>
      </c>
    </row>
    <row r="713" spans="6:7" x14ac:dyDescent="0.2">
      <c r="F713" s="17">
        <v>43516</v>
      </c>
      <c r="G713" s="18">
        <v>85925</v>
      </c>
    </row>
    <row r="714" spans="6:7" x14ac:dyDescent="0.2">
      <c r="F714" s="17">
        <v>43515</v>
      </c>
      <c r="G714" s="18">
        <v>87875</v>
      </c>
    </row>
    <row r="715" spans="6:7" x14ac:dyDescent="0.2">
      <c r="F715" s="17">
        <v>43514</v>
      </c>
      <c r="G715" s="18">
        <v>90275</v>
      </c>
    </row>
    <row r="716" spans="6:7" x14ac:dyDescent="0.2">
      <c r="F716" s="17">
        <v>43511</v>
      </c>
      <c r="G716" s="18">
        <v>93450</v>
      </c>
    </row>
    <row r="717" spans="6:7" x14ac:dyDescent="0.2">
      <c r="F717" s="17">
        <v>43510</v>
      </c>
      <c r="G717" s="18">
        <v>98000</v>
      </c>
    </row>
    <row r="718" spans="6:7" x14ac:dyDescent="0.2">
      <c r="F718" s="17">
        <v>43509</v>
      </c>
      <c r="G718" s="18">
        <v>101525</v>
      </c>
    </row>
    <row r="719" spans="6:7" x14ac:dyDescent="0.2">
      <c r="F719" s="17">
        <v>43508</v>
      </c>
      <c r="G719" s="18">
        <v>105875</v>
      </c>
    </row>
    <row r="720" spans="6:7" x14ac:dyDescent="0.2">
      <c r="F720" s="17">
        <v>43507</v>
      </c>
      <c r="G720" s="18">
        <v>108425</v>
      </c>
    </row>
    <row r="721" spans="6:7" x14ac:dyDescent="0.2">
      <c r="F721" s="17">
        <v>43504</v>
      </c>
      <c r="G721" s="18">
        <v>109925</v>
      </c>
    </row>
    <row r="722" spans="6:7" x14ac:dyDescent="0.2">
      <c r="F722" s="17">
        <v>43503</v>
      </c>
      <c r="G722" s="18">
        <v>111275</v>
      </c>
    </row>
    <row r="723" spans="6:7" x14ac:dyDescent="0.2">
      <c r="F723" s="17">
        <v>43502</v>
      </c>
      <c r="G723" s="18">
        <v>111775</v>
      </c>
    </row>
    <row r="724" spans="6:7" x14ac:dyDescent="0.2">
      <c r="F724" s="17">
        <v>43501</v>
      </c>
      <c r="G724" s="18">
        <v>112725</v>
      </c>
    </row>
    <row r="725" spans="6:7" x14ac:dyDescent="0.2">
      <c r="F725" s="17">
        <v>43500</v>
      </c>
      <c r="G725" s="18">
        <v>112500</v>
      </c>
    </row>
    <row r="726" spans="6:7" x14ac:dyDescent="0.2">
      <c r="F726" s="17">
        <v>43497</v>
      </c>
      <c r="G726" s="18">
        <v>113200</v>
      </c>
    </row>
    <row r="727" spans="6:7" x14ac:dyDescent="0.2">
      <c r="F727" s="17">
        <v>43496</v>
      </c>
      <c r="G727" s="18">
        <v>113425</v>
      </c>
    </row>
    <row r="728" spans="6:7" x14ac:dyDescent="0.2">
      <c r="F728" s="17">
        <v>43495</v>
      </c>
      <c r="G728" s="18">
        <v>113975</v>
      </c>
    </row>
    <row r="729" spans="6:7" x14ac:dyDescent="0.2">
      <c r="F729" s="17">
        <v>43494</v>
      </c>
      <c r="G729" s="18">
        <v>114650</v>
      </c>
    </row>
    <row r="730" spans="6:7" x14ac:dyDescent="0.2">
      <c r="F730" s="17">
        <v>43493</v>
      </c>
      <c r="G730" s="18">
        <v>115250</v>
      </c>
    </row>
    <row r="731" spans="6:7" x14ac:dyDescent="0.2">
      <c r="F731" s="17">
        <v>43490</v>
      </c>
      <c r="G731" s="18">
        <v>116400</v>
      </c>
    </row>
    <row r="732" spans="6:7" x14ac:dyDescent="0.2">
      <c r="F732" s="17">
        <v>43489</v>
      </c>
      <c r="G732" s="18">
        <v>117475</v>
      </c>
    </row>
    <row r="733" spans="6:7" x14ac:dyDescent="0.2">
      <c r="F733" s="17">
        <v>43488</v>
      </c>
      <c r="G733" s="18">
        <v>118100</v>
      </c>
    </row>
    <row r="734" spans="6:7" x14ac:dyDescent="0.2">
      <c r="F734" s="17">
        <v>43487</v>
      </c>
      <c r="G734" s="18">
        <v>118825</v>
      </c>
    </row>
    <row r="735" spans="6:7" x14ac:dyDescent="0.2">
      <c r="F735" s="17">
        <v>43486</v>
      </c>
      <c r="G735" s="18">
        <v>119925</v>
      </c>
    </row>
    <row r="736" spans="6:7" x14ac:dyDescent="0.2">
      <c r="F736" s="17">
        <v>43483</v>
      </c>
      <c r="G736" s="18">
        <v>121650</v>
      </c>
    </row>
    <row r="737" spans="6:7" x14ac:dyDescent="0.2">
      <c r="F737" s="17">
        <v>43482</v>
      </c>
      <c r="G737" s="18">
        <v>122875</v>
      </c>
    </row>
    <row r="738" spans="6:7" x14ac:dyDescent="0.2">
      <c r="F738" s="17">
        <v>43481</v>
      </c>
      <c r="G738" s="18">
        <v>124200</v>
      </c>
    </row>
    <row r="739" spans="6:7" x14ac:dyDescent="0.2">
      <c r="F739" s="17">
        <v>43480</v>
      </c>
      <c r="G739" s="18">
        <v>125575</v>
      </c>
    </row>
    <row r="740" spans="6:7" x14ac:dyDescent="0.2">
      <c r="F740" s="17">
        <v>43479</v>
      </c>
      <c r="G740" s="18">
        <v>126225</v>
      </c>
    </row>
    <row r="741" spans="6:7" x14ac:dyDescent="0.2">
      <c r="F741" s="17">
        <v>43476</v>
      </c>
      <c r="G741" s="18">
        <v>126800</v>
      </c>
    </row>
    <row r="742" spans="6:7" x14ac:dyDescent="0.2">
      <c r="F742" s="17">
        <v>43475</v>
      </c>
      <c r="G742" s="18">
        <v>127050</v>
      </c>
    </row>
    <row r="743" spans="6:7" x14ac:dyDescent="0.2">
      <c r="F743" s="17">
        <v>43474</v>
      </c>
      <c r="G743" s="18">
        <v>127275</v>
      </c>
    </row>
    <row r="744" spans="6:7" x14ac:dyDescent="0.2">
      <c r="F744" s="17">
        <v>43473</v>
      </c>
      <c r="G744" s="18">
        <v>127600</v>
      </c>
    </row>
    <row r="745" spans="6:7" x14ac:dyDescent="0.2">
      <c r="F745" s="17">
        <v>43472</v>
      </c>
      <c r="G745" s="18">
        <v>127925</v>
      </c>
    </row>
    <row r="746" spans="6:7" x14ac:dyDescent="0.2">
      <c r="F746" s="17">
        <v>43469</v>
      </c>
      <c r="G746" s="18">
        <v>128450</v>
      </c>
    </row>
    <row r="747" spans="6:7" x14ac:dyDescent="0.2">
      <c r="F747" s="17">
        <v>43468</v>
      </c>
      <c r="G747" s="18">
        <v>129000</v>
      </c>
    </row>
    <row r="748" spans="6:7" x14ac:dyDescent="0.2">
      <c r="F748" s="17">
        <v>43467</v>
      </c>
      <c r="G748" s="18">
        <v>129000</v>
      </c>
    </row>
    <row r="749" spans="6:7" x14ac:dyDescent="0.2">
      <c r="F749" s="17">
        <v>43465</v>
      </c>
      <c r="G749" s="18">
        <v>129325</v>
      </c>
    </row>
    <row r="750" spans="6:7" x14ac:dyDescent="0.2">
      <c r="F750" s="17">
        <v>43462</v>
      </c>
      <c r="G750" s="18">
        <v>130200</v>
      </c>
    </row>
    <row r="751" spans="6:7" x14ac:dyDescent="0.2">
      <c r="F751" s="17">
        <v>43461</v>
      </c>
      <c r="G751" s="18">
        <v>130425</v>
      </c>
    </row>
    <row r="752" spans="6:7" x14ac:dyDescent="0.2">
      <c r="F752" s="17">
        <v>43458</v>
      </c>
      <c r="G752" s="18">
        <v>132825</v>
      </c>
    </row>
    <row r="753" spans="6:7" x14ac:dyDescent="0.2">
      <c r="F753" s="17">
        <v>43455</v>
      </c>
      <c r="G753" s="18">
        <v>130375</v>
      </c>
    </row>
    <row r="754" spans="6:7" x14ac:dyDescent="0.2">
      <c r="F754" s="17">
        <v>43454</v>
      </c>
      <c r="G754" s="18">
        <v>132325</v>
      </c>
    </row>
    <row r="755" spans="6:7" x14ac:dyDescent="0.2">
      <c r="F755" s="17">
        <v>43453</v>
      </c>
      <c r="G755" s="18">
        <v>130775</v>
      </c>
    </row>
    <row r="756" spans="6:7" x14ac:dyDescent="0.2">
      <c r="F756" s="17">
        <v>43452</v>
      </c>
      <c r="G756" s="18">
        <v>127850</v>
      </c>
    </row>
    <row r="757" spans="6:7" x14ac:dyDescent="0.2">
      <c r="F757" s="17">
        <v>43451</v>
      </c>
      <c r="G757" s="18">
        <v>122400</v>
      </c>
    </row>
    <row r="758" spans="6:7" x14ac:dyDescent="0.2">
      <c r="F758" s="17">
        <v>43448</v>
      </c>
      <c r="G758" s="18">
        <v>119000</v>
      </c>
    </row>
    <row r="759" spans="6:7" x14ac:dyDescent="0.2">
      <c r="F759" s="17">
        <v>43447</v>
      </c>
      <c r="G759" s="18">
        <v>113800</v>
      </c>
    </row>
    <row r="760" spans="6:7" x14ac:dyDescent="0.2">
      <c r="F760" s="17">
        <v>43446</v>
      </c>
      <c r="G760" s="18">
        <v>115100</v>
      </c>
    </row>
    <row r="761" spans="6:7" x14ac:dyDescent="0.2">
      <c r="F761" s="17">
        <v>43445</v>
      </c>
      <c r="G761" s="18">
        <v>113175</v>
      </c>
    </row>
    <row r="762" spans="6:7" x14ac:dyDescent="0.2">
      <c r="F762" s="17">
        <v>43444</v>
      </c>
      <c r="G762" s="18">
        <v>113875</v>
      </c>
    </row>
    <row r="763" spans="6:7" x14ac:dyDescent="0.2">
      <c r="F763" s="17">
        <v>43441</v>
      </c>
      <c r="G763" s="18">
        <v>113125</v>
      </c>
    </row>
    <row r="764" spans="6:7" x14ac:dyDescent="0.2">
      <c r="F764" s="17">
        <v>43440</v>
      </c>
      <c r="G764" s="18">
        <v>111225</v>
      </c>
    </row>
    <row r="765" spans="6:7" x14ac:dyDescent="0.2">
      <c r="F765" s="17">
        <v>43439</v>
      </c>
      <c r="G765" s="18">
        <v>110700</v>
      </c>
    </row>
    <row r="766" spans="6:7" x14ac:dyDescent="0.2">
      <c r="F766" s="17">
        <v>43438</v>
      </c>
      <c r="G766" s="18">
        <v>111750</v>
      </c>
    </row>
    <row r="767" spans="6:7" x14ac:dyDescent="0.2">
      <c r="F767" s="17">
        <v>43437</v>
      </c>
      <c r="G767" s="18">
        <v>112575</v>
      </c>
    </row>
    <row r="768" spans="6:7" x14ac:dyDescent="0.2">
      <c r="F768" s="17">
        <v>43434</v>
      </c>
      <c r="G768" s="18">
        <v>117550</v>
      </c>
    </row>
    <row r="769" spans="6:7" x14ac:dyDescent="0.2">
      <c r="F769" s="17">
        <v>43433</v>
      </c>
      <c r="G769" s="18">
        <v>119200</v>
      </c>
    </row>
    <row r="770" spans="6:7" x14ac:dyDescent="0.2">
      <c r="F770" s="17">
        <v>43432</v>
      </c>
      <c r="G770" s="18">
        <v>120250</v>
      </c>
    </row>
    <row r="771" spans="6:7" x14ac:dyDescent="0.2">
      <c r="F771" s="17">
        <v>43431</v>
      </c>
      <c r="G771" s="18">
        <v>121275</v>
      </c>
    </row>
    <row r="772" spans="6:7" x14ac:dyDescent="0.2">
      <c r="F772" s="17">
        <v>43430</v>
      </c>
      <c r="G772" s="18">
        <v>121600</v>
      </c>
    </row>
    <row r="773" spans="6:7" x14ac:dyDescent="0.2">
      <c r="F773" s="17">
        <v>43427</v>
      </c>
      <c r="G773" s="18">
        <v>121550</v>
      </c>
    </row>
    <row r="774" spans="6:7" x14ac:dyDescent="0.2">
      <c r="F774" s="17">
        <v>43426</v>
      </c>
      <c r="G774" s="18">
        <v>123500</v>
      </c>
    </row>
    <row r="775" spans="6:7" x14ac:dyDescent="0.2">
      <c r="F775" s="17">
        <v>43425</v>
      </c>
      <c r="G775" s="18">
        <v>123275</v>
      </c>
    </row>
    <row r="776" spans="6:7" x14ac:dyDescent="0.2">
      <c r="F776" s="17">
        <v>43424</v>
      </c>
      <c r="G776" s="18">
        <v>122625</v>
      </c>
    </row>
    <row r="777" spans="6:7" x14ac:dyDescent="0.2">
      <c r="F777" s="17">
        <v>43423</v>
      </c>
      <c r="G777" s="18">
        <v>123625</v>
      </c>
    </row>
    <row r="778" spans="6:7" x14ac:dyDescent="0.2">
      <c r="F778" s="17">
        <v>43420</v>
      </c>
      <c r="G778" s="18">
        <v>124450</v>
      </c>
    </row>
    <row r="779" spans="6:7" x14ac:dyDescent="0.2">
      <c r="F779" s="17">
        <v>43419</v>
      </c>
      <c r="G779" s="18">
        <v>125400</v>
      </c>
    </row>
    <row r="780" spans="6:7" x14ac:dyDescent="0.2">
      <c r="F780" s="17">
        <v>43418</v>
      </c>
      <c r="G780" s="18">
        <v>130900</v>
      </c>
    </row>
    <row r="781" spans="6:7" x14ac:dyDescent="0.2">
      <c r="F781" s="17">
        <v>43417</v>
      </c>
      <c r="G781" s="18">
        <v>131325</v>
      </c>
    </row>
    <row r="782" spans="6:7" x14ac:dyDescent="0.2">
      <c r="F782" s="17">
        <v>43416</v>
      </c>
      <c r="G782" s="18">
        <v>132325</v>
      </c>
    </row>
    <row r="783" spans="6:7" x14ac:dyDescent="0.2">
      <c r="F783" s="17">
        <v>43413</v>
      </c>
      <c r="G783" s="18">
        <v>133025</v>
      </c>
    </row>
    <row r="784" spans="6:7" x14ac:dyDescent="0.2">
      <c r="F784" s="17">
        <v>43412</v>
      </c>
      <c r="G784" s="18">
        <v>133600</v>
      </c>
    </row>
    <row r="785" spans="6:7" x14ac:dyDescent="0.2">
      <c r="F785" s="17">
        <v>43411</v>
      </c>
      <c r="G785" s="18">
        <v>134300</v>
      </c>
    </row>
    <row r="786" spans="6:7" x14ac:dyDescent="0.2">
      <c r="F786" s="17">
        <v>43410</v>
      </c>
      <c r="G786" s="18">
        <v>134750</v>
      </c>
    </row>
    <row r="787" spans="6:7" x14ac:dyDescent="0.2">
      <c r="F787" s="17">
        <v>43409</v>
      </c>
      <c r="G787" s="18">
        <v>135825</v>
      </c>
    </row>
    <row r="788" spans="6:7" x14ac:dyDescent="0.2">
      <c r="F788" s="17">
        <v>43406</v>
      </c>
      <c r="G788" s="18">
        <v>142725</v>
      </c>
    </row>
    <row r="789" spans="6:7" x14ac:dyDescent="0.2">
      <c r="F789" s="17">
        <v>43405</v>
      </c>
      <c r="G789" s="18">
        <v>144175</v>
      </c>
    </row>
    <row r="790" spans="6:7" x14ac:dyDescent="0.2">
      <c r="F790" s="17">
        <v>43404</v>
      </c>
      <c r="G790" s="18">
        <v>151025</v>
      </c>
    </row>
    <row r="791" spans="6:7" x14ac:dyDescent="0.2">
      <c r="F791" s="17">
        <v>43403</v>
      </c>
      <c r="G791" s="18">
        <v>152225</v>
      </c>
    </row>
    <row r="792" spans="6:7" x14ac:dyDescent="0.2">
      <c r="F792" s="17">
        <v>43402</v>
      </c>
      <c r="G792" s="18">
        <v>153125</v>
      </c>
    </row>
    <row r="793" spans="6:7" x14ac:dyDescent="0.2">
      <c r="F793" s="17">
        <v>43399</v>
      </c>
      <c r="G793" s="18">
        <v>155225</v>
      </c>
    </row>
    <row r="794" spans="6:7" x14ac:dyDescent="0.2">
      <c r="F794" s="17">
        <v>43398</v>
      </c>
      <c r="G794" s="18">
        <v>157725</v>
      </c>
    </row>
    <row r="795" spans="6:7" x14ac:dyDescent="0.2">
      <c r="F795" s="17">
        <v>43397</v>
      </c>
      <c r="G795" s="18">
        <v>161200</v>
      </c>
    </row>
    <row r="796" spans="6:7" x14ac:dyDescent="0.2">
      <c r="F796" s="17">
        <v>43396</v>
      </c>
      <c r="G796" s="18">
        <v>163425</v>
      </c>
    </row>
    <row r="797" spans="6:7" x14ac:dyDescent="0.2">
      <c r="F797" s="17">
        <v>43395</v>
      </c>
      <c r="G797" s="18">
        <v>167450</v>
      </c>
    </row>
    <row r="798" spans="6:7" x14ac:dyDescent="0.2">
      <c r="F798" s="17">
        <v>43392</v>
      </c>
      <c r="G798" s="18">
        <v>171250</v>
      </c>
    </row>
    <row r="799" spans="6:7" x14ac:dyDescent="0.2">
      <c r="F799" s="17">
        <v>43391</v>
      </c>
      <c r="G799" s="18">
        <v>173050</v>
      </c>
    </row>
    <row r="800" spans="6:7" x14ac:dyDescent="0.2">
      <c r="F800" s="17">
        <v>43390</v>
      </c>
      <c r="G800" s="18">
        <v>181200</v>
      </c>
    </row>
    <row r="801" spans="6:7" x14ac:dyDescent="0.2">
      <c r="F801" s="17">
        <v>43389</v>
      </c>
      <c r="G801" s="18">
        <v>184625</v>
      </c>
    </row>
    <row r="802" spans="6:7" x14ac:dyDescent="0.2">
      <c r="F802" s="17">
        <v>43388</v>
      </c>
      <c r="G802" s="18">
        <v>188850</v>
      </c>
    </row>
    <row r="803" spans="6:7" x14ac:dyDescent="0.2">
      <c r="F803" s="17">
        <v>43385</v>
      </c>
      <c r="G803" s="18">
        <v>190775</v>
      </c>
    </row>
    <row r="804" spans="6:7" x14ac:dyDescent="0.2">
      <c r="F804" s="17">
        <v>43384</v>
      </c>
      <c r="G804" s="18">
        <v>191500</v>
      </c>
    </row>
    <row r="805" spans="6:7" x14ac:dyDescent="0.2">
      <c r="F805" s="17">
        <v>43383</v>
      </c>
      <c r="G805" s="18">
        <v>194575</v>
      </c>
    </row>
    <row r="806" spans="6:7" x14ac:dyDescent="0.2">
      <c r="F806" s="17">
        <v>43382</v>
      </c>
      <c r="G806" s="18">
        <v>198175</v>
      </c>
    </row>
    <row r="807" spans="6:7" x14ac:dyDescent="0.2">
      <c r="F807" s="17">
        <v>43381</v>
      </c>
      <c r="G807" s="18">
        <v>200350</v>
      </c>
    </row>
    <row r="808" spans="6:7" x14ac:dyDescent="0.2">
      <c r="F808" s="17">
        <v>43378</v>
      </c>
      <c r="G808" s="18">
        <v>201600</v>
      </c>
    </row>
    <row r="809" spans="6:7" x14ac:dyDescent="0.2">
      <c r="F809" s="17">
        <v>43377</v>
      </c>
      <c r="G809" s="18">
        <v>203675</v>
      </c>
    </row>
    <row r="810" spans="6:7" x14ac:dyDescent="0.2">
      <c r="F810" s="17">
        <v>43376</v>
      </c>
      <c r="G810" s="18">
        <v>198575</v>
      </c>
    </row>
    <row r="811" spans="6:7" x14ac:dyDescent="0.2">
      <c r="F811" s="17">
        <v>43375</v>
      </c>
      <c r="G811" s="18">
        <v>199325</v>
      </c>
    </row>
    <row r="812" spans="6:7" x14ac:dyDescent="0.2">
      <c r="F812" s="17">
        <v>43374</v>
      </c>
      <c r="G812" s="18">
        <v>201925</v>
      </c>
    </row>
    <row r="813" spans="6:7" x14ac:dyDescent="0.2">
      <c r="F813" s="17">
        <v>43371</v>
      </c>
      <c r="G813" s="18">
        <v>203475</v>
      </c>
    </row>
    <row r="814" spans="6:7" x14ac:dyDescent="0.2">
      <c r="F814" s="17">
        <v>43370</v>
      </c>
      <c r="G814" s="18">
        <v>203650</v>
      </c>
    </row>
    <row r="815" spans="6:7" x14ac:dyDescent="0.2">
      <c r="F815" s="17">
        <v>43369</v>
      </c>
      <c r="G815" s="18">
        <v>199200</v>
      </c>
    </row>
    <row r="816" spans="6:7" x14ac:dyDescent="0.2">
      <c r="F816" s="17">
        <v>43368</v>
      </c>
      <c r="G816" s="18">
        <v>204975</v>
      </c>
    </row>
    <row r="817" spans="6:7" x14ac:dyDescent="0.2">
      <c r="F817" s="17">
        <v>43367</v>
      </c>
      <c r="G817" s="18">
        <v>206375</v>
      </c>
    </row>
    <row r="818" spans="6:7" x14ac:dyDescent="0.2">
      <c r="F818" s="17">
        <v>43364</v>
      </c>
      <c r="G818" s="18">
        <v>210100</v>
      </c>
    </row>
    <row r="819" spans="6:7" x14ac:dyDescent="0.2">
      <c r="F819" s="17">
        <v>43363</v>
      </c>
      <c r="G819" s="18">
        <v>211800</v>
      </c>
    </row>
    <row r="820" spans="6:7" x14ac:dyDescent="0.2">
      <c r="F820" s="17">
        <v>43362</v>
      </c>
      <c r="G820" s="18">
        <v>213650</v>
      </c>
    </row>
    <row r="821" spans="6:7" x14ac:dyDescent="0.2">
      <c r="F821" s="17">
        <v>43361</v>
      </c>
      <c r="G821" s="18">
        <v>215550</v>
      </c>
    </row>
    <row r="822" spans="6:7" x14ac:dyDescent="0.2">
      <c r="F822" s="17">
        <v>43360</v>
      </c>
      <c r="G822" s="18">
        <v>215975</v>
      </c>
    </row>
    <row r="823" spans="6:7" x14ac:dyDescent="0.2">
      <c r="F823" s="17">
        <v>43357</v>
      </c>
      <c r="G823" s="18">
        <v>218800</v>
      </c>
    </row>
    <row r="824" spans="6:7" x14ac:dyDescent="0.2">
      <c r="F824" s="17">
        <v>43356</v>
      </c>
      <c r="G824" s="18">
        <v>221325</v>
      </c>
    </row>
    <row r="825" spans="6:7" x14ac:dyDescent="0.2">
      <c r="F825" s="17">
        <v>43355</v>
      </c>
      <c r="G825" s="18">
        <v>227300</v>
      </c>
    </row>
    <row r="826" spans="6:7" x14ac:dyDescent="0.2">
      <c r="F826" s="17">
        <v>43354</v>
      </c>
      <c r="G826" s="18">
        <v>229675</v>
      </c>
    </row>
    <row r="827" spans="6:7" x14ac:dyDescent="0.2">
      <c r="F827" s="17">
        <v>43353</v>
      </c>
      <c r="G827" s="18">
        <v>229550</v>
      </c>
    </row>
    <row r="828" spans="6:7" x14ac:dyDescent="0.2">
      <c r="F828" s="17">
        <v>43350</v>
      </c>
      <c r="G828" s="18">
        <v>232800</v>
      </c>
    </row>
    <row r="829" spans="6:7" x14ac:dyDescent="0.2">
      <c r="F829" s="17">
        <v>43349</v>
      </c>
      <c r="G829" s="18">
        <v>235650</v>
      </c>
    </row>
    <row r="830" spans="6:7" x14ac:dyDescent="0.2">
      <c r="F830" s="17">
        <v>43348</v>
      </c>
      <c r="G830" s="18">
        <v>236900</v>
      </c>
    </row>
    <row r="831" spans="6:7" x14ac:dyDescent="0.2">
      <c r="F831" s="17">
        <v>43347</v>
      </c>
      <c r="G831" s="18">
        <v>237425</v>
      </c>
    </row>
    <row r="832" spans="6:7" x14ac:dyDescent="0.2">
      <c r="F832" s="17">
        <v>43346</v>
      </c>
      <c r="G832" s="18">
        <v>239175</v>
      </c>
    </row>
    <row r="833" spans="6:7" x14ac:dyDescent="0.2">
      <c r="F833" s="17">
        <v>43343</v>
      </c>
      <c r="G833" s="18">
        <v>241575</v>
      </c>
    </row>
    <row r="834" spans="6:7" x14ac:dyDescent="0.2">
      <c r="F834" s="17">
        <v>43342</v>
      </c>
      <c r="G834" s="18">
        <v>243825</v>
      </c>
    </row>
    <row r="835" spans="6:7" x14ac:dyDescent="0.2">
      <c r="F835" s="17">
        <v>43341</v>
      </c>
      <c r="G835" s="18">
        <v>245750</v>
      </c>
    </row>
    <row r="836" spans="6:7" x14ac:dyDescent="0.2">
      <c r="F836" s="17">
        <v>43340</v>
      </c>
      <c r="G836" s="18">
        <v>247050</v>
      </c>
    </row>
    <row r="837" spans="6:7" x14ac:dyDescent="0.2">
      <c r="F837" s="17">
        <v>43336</v>
      </c>
      <c r="G837" s="18">
        <v>247400</v>
      </c>
    </row>
    <row r="838" spans="6:7" x14ac:dyDescent="0.2">
      <c r="F838" s="17">
        <v>43335</v>
      </c>
      <c r="G838" s="18">
        <v>248575</v>
      </c>
    </row>
    <row r="839" spans="6:7" x14ac:dyDescent="0.2">
      <c r="F839" s="17">
        <v>43334</v>
      </c>
      <c r="G839" s="18">
        <v>249375</v>
      </c>
    </row>
    <row r="840" spans="6:7" x14ac:dyDescent="0.2">
      <c r="F840" s="17">
        <v>43333</v>
      </c>
      <c r="G840" s="18">
        <v>249875</v>
      </c>
    </row>
    <row r="841" spans="6:7" x14ac:dyDescent="0.2">
      <c r="F841" s="17">
        <v>43332</v>
      </c>
      <c r="G841" s="18">
        <v>250700</v>
      </c>
    </row>
    <row r="842" spans="6:7" x14ac:dyDescent="0.2">
      <c r="F842" s="17">
        <v>43329</v>
      </c>
      <c r="G842" s="18">
        <v>251425</v>
      </c>
    </row>
    <row r="843" spans="6:7" x14ac:dyDescent="0.2">
      <c r="F843" s="17">
        <v>43328</v>
      </c>
      <c r="G843" s="18">
        <v>252250</v>
      </c>
    </row>
    <row r="844" spans="6:7" x14ac:dyDescent="0.2">
      <c r="F844" s="17">
        <v>43327</v>
      </c>
      <c r="G844" s="18">
        <v>253250</v>
      </c>
    </row>
    <row r="845" spans="6:7" x14ac:dyDescent="0.2">
      <c r="F845" s="17">
        <v>43326</v>
      </c>
      <c r="G845" s="18">
        <v>256175</v>
      </c>
    </row>
    <row r="846" spans="6:7" x14ac:dyDescent="0.2">
      <c r="F846" s="17">
        <v>43325</v>
      </c>
      <c r="G846" s="18">
        <v>245675</v>
      </c>
    </row>
    <row r="847" spans="6:7" x14ac:dyDescent="0.2">
      <c r="F847" s="17">
        <v>43322</v>
      </c>
      <c r="G847" s="18">
        <v>230900</v>
      </c>
    </row>
    <row r="848" spans="6:7" x14ac:dyDescent="0.2">
      <c r="F848" s="17">
        <v>43321</v>
      </c>
      <c r="G848" s="18">
        <v>231125</v>
      </c>
    </row>
    <row r="849" spans="6:7" x14ac:dyDescent="0.2">
      <c r="F849" s="17">
        <v>43320</v>
      </c>
      <c r="G849" s="18">
        <v>231900</v>
      </c>
    </row>
    <row r="850" spans="6:7" x14ac:dyDescent="0.2">
      <c r="F850" s="17">
        <v>43319</v>
      </c>
      <c r="G850" s="18">
        <v>232625</v>
      </c>
    </row>
    <row r="851" spans="6:7" x14ac:dyDescent="0.2">
      <c r="F851" s="17">
        <v>43318</v>
      </c>
      <c r="G851" s="18">
        <v>233525</v>
      </c>
    </row>
    <row r="852" spans="6:7" x14ac:dyDescent="0.2">
      <c r="F852" s="17">
        <v>43315</v>
      </c>
      <c r="G852" s="18">
        <v>234275</v>
      </c>
    </row>
    <row r="853" spans="6:7" x14ac:dyDescent="0.2">
      <c r="F853" s="17">
        <v>43314</v>
      </c>
      <c r="G853" s="18">
        <v>236150</v>
      </c>
    </row>
    <row r="854" spans="6:7" x14ac:dyDescent="0.2">
      <c r="F854" s="17">
        <v>43313</v>
      </c>
      <c r="G854" s="18">
        <v>238125</v>
      </c>
    </row>
    <row r="855" spans="6:7" x14ac:dyDescent="0.2">
      <c r="F855" s="17">
        <v>43312</v>
      </c>
      <c r="G855" s="18">
        <v>240125</v>
      </c>
    </row>
    <row r="856" spans="6:7" x14ac:dyDescent="0.2">
      <c r="F856" s="17">
        <v>43311</v>
      </c>
      <c r="G856" s="18">
        <v>242050</v>
      </c>
    </row>
    <row r="857" spans="6:7" x14ac:dyDescent="0.2">
      <c r="F857" s="17">
        <v>43308</v>
      </c>
      <c r="G857" s="18">
        <v>243100</v>
      </c>
    </row>
    <row r="858" spans="6:7" x14ac:dyDescent="0.2">
      <c r="F858" s="17">
        <v>43307</v>
      </c>
      <c r="G858" s="18">
        <v>245725</v>
      </c>
    </row>
    <row r="859" spans="6:7" x14ac:dyDescent="0.2">
      <c r="F859" s="17">
        <v>43306</v>
      </c>
      <c r="G859" s="18">
        <v>247450</v>
      </c>
    </row>
    <row r="860" spans="6:7" x14ac:dyDescent="0.2">
      <c r="F860" s="17">
        <v>43305</v>
      </c>
      <c r="G860" s="18">
        <v>249650</v>
      </c>
    </row>
    <row r="861" spans="6:7" x14ac:dyDescent="0.2">
      <c r="F861" s="17">
        <v>43304</v>
      </c>
      <c r="G861" s="18">
        <v>250400</v>
      </c>
    </row>
    <row r="862" spans="6:7" x14ac:dyDescent="0.2">
      <c r="F862" s="17">
        <v>43301</v>
      </c>
      <c r="G862" s="18">
        <v>233200</v>
      </c>
    </row>
    <row r="863" spans="6:7" x14ac:dyDescent="0.2">
      <c r="F863" s="17">
        <v>43300</v>
      </c>
      <c r="G863" s="18">
        <v>235000</v>
      </c>
    </row>
    <row r="864" spans="6:7" x14ac:dyDescent="0.2">
      <c r="F864" s="17">
        <v>43299</v>
      </c>
      <c r="G864" s="18">
        <v>237200</v>
      </c>
    </row>
    <row r="865" spans="6:7" x14ac:dyDescent="0.2">
      <c r="F865" s="17">
        <v>43298</v>
      </c>
      <c r="G865" s="18">
        <v>239625</v>
      </c>
    </row>
    <row r="866" spans="6:7" x14ac:dyDescent="0.2">
      <c r="F866" s="17">
        <v>43297</v>
      </c>
      <c r="G866" s="18">
        <v>242050</v>
      </c>
    </row>
    <row r="867" spans="6:7" x14ac:dyDescent="0.2">
      <c r="F867" s="17">
        <v>43294</v>
      </c>
      <c r="G867" s="18">
        <v>243825</v>
      </c>
    </row>
    <row r="868" spans="6:7" x14ac:dyDescent="0.2">
      <c r="F868" s="17">
        <v>43293</v>
      </c>
      <c r="G868" s="18">
        <v>245650</v>
      </c>
    </row>
    <row r="869" spans="6:7" x14ac:dyDescent="0.2">
      <c r="F869" s="17">
        <v>43292</v>
      </c>
      <c r="G869" s="18">
        <v>249200</v>
      </c>
    </row>
    <row r="870" spans="6:7" x14ac:dyDescent="0.2">
      <c r="F870" s="17">
        <v>43291</v>
      </c>
      <c r="G870" s="18">
        <v>250000</v>
      </c>
    </row>
    <row r="871" spans="6:7" x14ac:dyDescent="0.2">
      <c r="F871" s="17">
        <v>43290</v>
      </c>
      <c r="G871" s="18">
        <v>251950</v>
      </c>
    </row>
    <row r="872" spans="6:7" x14ac:dyDescent="0.2">
      <c r="F872" s="17">
        <v>43287</v>
      </c>
      <c r="G872" s="18">
        <v>249025</v>
      </c>
    </row>
    <row r="873" spans="6:7" x14ac:dyDescent="0.2">
      <c r="F873" s="17">
        <v>43286</v>
      </c>
      <c r="G873" s="18">
        <v>249025</v>
      </c>
    </row>
    <row r="874" spans="6:7" x14ac:dyDescent="0.2">
      <c r="F874" s="17">
        <v>43285</v>
      </c>
      <c r="G874" s="18">
        <v>249025</v>
      </c>
    </row>
    <row r="875" spans="6:7" x14ac:dyDescent="0.2">
      <c r="F875" s="17">
        <v>43284</v>
      </c>
      <c r="G875" s="18">
        <v>249250</v>
      </c>
    </row>
    <row r="876" spans="6:7" x14ac:dyDescent="0.2">
      <c r="F876" s="17">
        <v>43283</v>
      </c>
      <c r="G876" s="18">
        <v>249250</v>
      </c>
    </row>
    <row r="877" spans="6:7" x14ac:dyDescent="0.2">
      <c r="F877" s="17">
        <v>43280</v>
      </c>
      <c r="G877" s="18">
        <v>249300</v>
      </c>
    </row>
    <row r="878" spans="6:7" x14ac:dyDescent="0.2">
      <c r="F878" s="17">
        <v>43279</v>
      </c>
      <c r="G878" s="18">
        <v>249325</v>
      </c>
    </row>
    <row r="879" spans="6:7" x14ac:dyDescent="0.2">
      <c r="F879" s="17">
        <v>43278</v>
      </c>
      <c r="G879" s="18">
        <v>249350</v>
      </c>
    </row>
    <row r="880" spans="6:7" x14ac:dyDescent="0.2">
      <c r="F880" s="17">
        <v>43277</v>
      </c>
      <c r="G880" s="18">
        <v>249400</v>
      </c>
    </row>
    <row r="881" spans="6:7" x14ac:dyDescent="0.2">
      <c r="F881" s="17">
        <v>43276</v>
      </c>
      <c r="G881" s="18">
        <v>249450</v>
      </c>
    </row>
    <row r="882" spans="6:7" x14ac:dyDescent="0.2">
      <c r="F882" s="17">
        <v>43273</v>
      </c>
      <c r="G882" s="18">
        <v>247250</v>
      </c>
    </row>
    <row r="883" spans="6:7" x14ac:dyDescent="0.2">
      <c r="F883" s="17">
        <v>43272</v>
      </c>
      <c r="G883" s="18">
        <v>247450</v>
      </c>
    </row>
    <row r="884" spans="6:7" x14ac:dyDescent="0.2">
      <c r="F884" s="17">
        <v>43271</v>
      </c>
      <c r="G884" s="18">
        <v>246175</v>
      </c>
    </row>
    <row r="885" spans="6:7" x14ac:dyDescent="0.2">
      <c r="F885" s="17">
        <v>43270</v>
      </c>
      <c r="G885" s="18">
        <v>246525</v>
      </c>
    </row>
    <row r="886" spans="6:7" x14ac:dyDescent="0.2">
      <c r="F886" s="17">
        <v>43269</v>
      </c>
      <c r="G886" s="18">
        <v>245375</v>
      </c>
    </row>
    <row r="887" spans="6:7" x14ac:dyDescent="0.2">
      <c r="F887" s="17">
        <v>43266</v>
      </c>
      <c r="G887" s="18">
        <v>241450</v>
      </c>
    </row>
    <row r="888" spans="6:7" x14ac:dyDescent="0.2">
      <c r="F888" s="17">
        <v>43265</v>
      </c>
      <c r="G888" s="18">
        <v>243550</v>
      </c>
    </row>
    <row r="889" spans="6:7" x14ac:dyDescent="0.2">
      <c r="F889" s="17">
        <v>43264</v>
      </c>
      <c r="G889" s="18">
        <v>245150</v>
      </c>
    </row>
    <row r="890" spans="6:7" x14ac:dyDescent="0.2">
      <c r="F890" s="17">
        <v>43263</v>
      </c>
      <c r="G890" s="18">
        <v>246900</v>
      </c>
    </row>
    <row r="891" spans="6:7" x14ac:dyDescent="0.2">
      <c r="F891" s="17">
        <v>43262</v>
      </c>
      <c r="G891" s="18">
        <v>248450</v>
      </c>
    </row>
    <row r="892" spans="6:7" x14ac:dyDescent="0.2">
      <c r="F892" s="17">
        <v>43259</v>
      </c>
      <c r="G892" s="18">
        <v>249900</v>
      </c>
    </row>
    <row r="893" spans="6:7" x14ac:dyDescent="0.2">
      <c r="F893" s="17">
        <v>43258</v>
      </c>
      <c r="G893" s="18">
        <v>250975</v>
      </c>
    </row>
    <row r="894" spans="6:7" x14ac:dyDescent="0.2">
      <c r="F894" s="17">
        <v>43257</v>
      </c>
      <c r="G894" s="18">
        <v>251275</v>
      </c>
    </row>
    <row r="895" spans="6:7" x14ac:dyDescent="0.2">
      <c r="F895" s="17">
        <v>43256</v>
      </c>
      <c r="G895" s="18">
        <v>244675</v>
      </c>
    </row>
    <row r="896" spans="6:7" x14ac:dyDescent="0.2">
      <c r="F896" s="17">
        <v>43255</v>
      </c>
      <c r="G896" s="18">
        <v>244950</v>
      </c>
    </row>
    <row r="897" spans="6:7" x14ac:dyDescent="0.2">
      <c r="F897" s="17">
        <v>43252</v>
      </c>
      <c r="G897" s="18">
        <v>245650</v>
      </c>
    </row>
    <row r="898" spans="6:7" x14ac:dyDescent="0.2">
      <c r="F898" s="17">
        <v>43251</v>
      </c>
      <c r="G898" s="18">
        <v>245750</v>
      </c>
    </row>
    <row r="899" spans="6:7" x14ac:dyDescent="0.2">
      <c r="F899" s="17">
        <v>43250</v>
      </c>
      <c r="G899" s="18">
        <v>228975</v>
      </c>
    </row>
    <row r="900" spans="6:7" x14ac:dyDescent="0.2">
      <c r="F900" s="17">
        <v>43249</v>
      </c>
      <c r="G900" s="18">
        <v>228975</v>
      </c>
    </row>
    <row r="901" spans="6:7" x14ac:dyDescent="0.2">
      <c r="F901" s="17">
        <v>43245</v>
      </c>
      <c r="G901" s="18">
        <v>229150</v>
      </c>
    </row>
    <row r="902" spans="6:7" x14ac:dyDescent="0.2">
      <c r="F902" s="17">
        <v>43244</v>
      </c>
      <c r="G902" s="18">
        <v>229275</v>
      </c>
    </row>
    <row r="903" spans="6:7" x14ac:dyDescent="0.2">
      <c r="F903" s="17">
        <v>43243</v>
      </c>
      <c r="G903" s="18">
        <v>230000</v>
      </c>
    </row>
    <row r="904" spans="6:7" x14ac:dyDescent="0.2">
      <c r="F904" s="17">
        <v>43242</v>
      </c>
      <c r="G904" s="18">
        <v>230775</v>
      </c>
    </row>
    <row r="905" spans="6:7" x14ac:dyDescent="0.2">
      <c r="F905" s="17">
        <v>43241</v>
      </c>
      <c r="G905" s="18">
        <v>231100</v>
      </c>
    </row>
    <row r="906" spans="6:7" x14ac:dyDescent="0.2">
      <c r="F906" s="17">
        <v>43238</v>
      </c>
      <c r="G906" s="18">
        <v>231450</v>
      </c>
    </row>
    <row r="907" spans="6:7" x14ac:dyDescent="0.2">
      <c r="F907" s="17">
        <v>43237</v>
      </c>
      <c r="G907" s="18">
        <v>231625</v>
      </c>
    </row>
    <row r="908" spans="6:7" x14ac:dyDescent="0.2">
      <c r="F908" s="17">
        <v>43236</v>
      </c>
      <c r="G908" s="18">
        <v>232450</v>
      </c>
    </row>
    <row r="909" spans="6:7" x14ac:dyDescent="0.2">
      <c r="F909" s="17">
        <v>43235</v>
      </c>
      <c r="G909" s="18">
        <v>232800</v>
      </c>
    </row>
    <row r="910" spans="6:7" x14ac:dyDescent="0.2">
      <c r="F910" s="17">
        <v>43234</v>
      </c>
      <c r="G910" s="18">
        <v>233700</v>
      </c>
    </row>
    <row r="911" spans="6:7" x14ac:dyDescent="0.2">
      <c r="F911" s="17">
        <v>43231</v>
      </c>
      <c r="G911" s="18">
        <v>234150</v>
      </c>
    </row>
    <row r="912" spans="6:7" x14ac:dyDescent="0.2">
      <c r="F912" s="17">
        <v>43230</v>
      </c>
      <c r="G912" s="18">
        <v>234700</v>
      </c>
    </row>
    <row r="913" spans="6:7" x14ac:dyDescent="0.2">
      <c r="F913" s="17">
        <v>43229</v>
      </c>
      <c r="G913" s="18">
        <v>235350</v>
      </c>
    </row>
    <row r="914" spans="6:7" x14ac:dyDescent="0.2">
      <c r="F914" s="17">
        <v>43228</v>
      </c>
      <c r="G914" s="18">
        <v>236300</v>
      </c>
    </row>
    <row r="915" spans="6:7" x14ac:dyDescent="0.2">
      <c r="F915" s="17">
        <v>43224</v>
      </c>
      <c r="G915" s="18">
        <v>236475</v>
      </c>
    </row>
    <row r="916" spans="6:7" x14ac:dyDescent="0.2">
      <c r="F916" s="17">
        <v>43223</v>
      </c>
      <c r="G916" s="18">
        <v>236775</v>
      </c>
    </row>
    <row r="917" spans="6:7" x14ac:dyDescent="0.2">
      <c r="F917" s="17">
        <v>43222</v>
      </c>
      <c r="G917" s="18">
        <v>237000</v>
      </c>
    </row>
    <row r="918" spans="6:7" x14ac:dyDescent="0.2">
      <c r="F918" s="17">
        <v>43221</v>
      </c>
      <c r="G918" s="18">
        <v>237275</v>
      </c>
    </row>
    <row r="919" spans="6:7" x14ac:dyDescent="0.2">
      <c r="F919" s="17">
        <v>43220</v>
      </c>
      <c r="G919" s="18">
        <v>237550</v>
      </c>
    </row>
    <row r="920" spans="6:7" x14ac:dyDescent="0.2">
      <c r="F920" s="17">
        <v>43217</v>
      </c>
      <c r="G920" s="18">
        <v>237800</v>
      </c>
    </row>
    <row r="921" spans="6:7" x14ac:dyDescent="0.2">
      <c r="F921" s="17">
        <v>43216</v>
      </c>
      <c r="G921" s="18">
        <v>228150</v>
      </c>
    </row>
    <row r="922" spans="6:7" x14ac:dyDescent="0.2">
      <c r="F922" s="17">
        <v>43215</v>
      </c>
      <c r="G922" s="18">
        <v>209475</v>
      </c>
    </row>
    <row r="923" spans="6:7" x14ac:dyDescent="0.2">
      <c r="F923" s="17">
        <v>43214</v>
      </c>
      <c r="G923" s="18">
        <v>181325</v>
      </c>
    </row>
    <row r="924" spans="6:7" x14ac:dyDescent="0.2">
      <c r="F924" s="17">
        <v>43213</v>
      </c>
      <c r="G924" s="18">
        <v>183175</v>
      </c>
    </row>
    <row r="925" spans="6:7" x14ac:dyDescent="0.2">
      <c r="F925" s="17">
        <v>43210</v>
      </c>
      <c r="G925" s="18">
        <v>185000</v>
      </c>
    </row>
    <row r="926" spans="6:7" x14ac:dyDescent="0.2">
      <c r="F926" s="17">
        <v>43209</v>
      </c>
      <c r="G926" s="18">
        <v>186825</v>
      </c>
    </row>
    <row r="927" spans="6:7" x14ac:dyDescent="0.2">
      <c r="F927" s="17">
        <v>43208</v>
      </c>
      <c r="G927" s="18">
        <v>189075</v>
      </c>
    </row>
    <row r="928" spans="6:7" x14ac:dyDescent="0.2">
      <c r="F928" s="17">
        <v>43207</v>
      </c>
      <c r="G928" s="18">
        <v>190800</v>
      </c>
    </row>
    <row r="929" spans="6:7" x14ac:dyDescent="0.2">
      <c r="F929" s="17">
        <v>43206</v>
      </c>
      <c r="G929" s="18">
        <v>192725</v>
      </c>
    </row>
    <row r="930" spans="6:7" x14ac:dyDescent="0.2">
      <c r="F930" s="17">
        <v>43203</v>
      </c>
      <c r="G930" s="18">
        <v>194675</v>
      </c>
    </row>
    <row r="931" spans="6:7" x14ac:dyDescent="0.2">
      <c r="F931" s="17">
        <v>43202</v>
      </c>
      <c r="G931" s="18">
        <v>196475</v>
      </c>
    </row>
    <row r="932" spans="6:7" x14ac:dyDescent="0.2">
      <c r="F932" s="17">
        <v>43201</v>
      </c>
      <c r="G932" s="18">
        <v>199025</v>
      </c>
    </row>
    <row r="933" spans="6:7" x14ac:dyDescent="0.2">
      <c r="F933" s="17">
        <v>43200</v>
      </c>
      <c r="G933" s="18">
        <v>201175</v>
      </c>
    </row>
    <row r="934" spans="6:7" x14ac:dyDescent="0.2">
      <c r="F934" s="17">
        <v>43199</v>
      </c>
      <c r="G934" s="18">
        <v>203225</v>
      </c>
    </row>
    <row r="935" spans="6:7" x14ac:dyDescent="0.2">
      <c r="F935" s="17">
        <v>43196</v>
      </c>
      <c r="G935" s="18">
        <v>205350</v>
      </c>
    </row>
    <row r="936" spans="6:7" x14ac:dyDescent="0.2">
      <c r="F936" s="17">
        <v>43195</v>
      </c>
      <c r="G936" s="18">
        <v>207325</v>
      </c>
    </row>
    <row r="937" spans="6:7" x14ac:dyDescent="0.2">
      <c r="F937" s="17">
        <v>43194</v>
      </c>
      <c r="G937" s="18">
        <v>209500</v>
      </c>
    </row>
    <row r="938" spans="6:7" x14ac:dyDescent="0.2">
      <c r="F938" s="17">
        <v>43193</v>
      </c>
      <c r="G938" s="18">
        <v>211650</v>
      </c>
    </row>
    <row r="939" spans="6:7" x14ac:dyDescent="0.2">
      <c r="F939" s="17">
        <v>43188</v>
      </c>
      <c r="G939" s="18">
        <v>212825</v>
      </c>
    </row>
    <row r="940" spans="6:7" x14ac:dyDescent="0.2">
      <c r="F940" s="17">
        <v>43187</v>
      </c>
      <c r="G940" s="18">
        <v>209550</v>
      </c>
    </row>
    <row r="941" spans="6:7" x14ac:dyDescent="0.2">
      <c r="F941" s="17">
        <v>43186</v>
      </c>
      <c r="G941" s="18">
        <v>210075</v>
      </c>
    </row>
    <row r="942" spans="6:7" x14ac:dyDescent="0.2">
      <c r="F942" s="17">
        <v>43185</v>
      </c>
      <c r="G942" s="18">
        <v>210725</v>
      </c>
    </row>
    <row r="943" spans="6:7" x14ac:dyDescent="0.2">
      <c r="F943" s="17">
        <v>43182</v>
      </c>
      <c r="G943" s="18">
        <v>211225</v>
      </c>
    </row>
    <row r="944" spans="6:7" x14ac:dyDescent="0.2">
      <c r="F944" s="17">
        <v>43181</v>
      </c>
      <c r="G944" s="18">
        <v>211250</v>
      </c>
    </row>
    <row r="945" spans="6:7" x14ac:dyDescent="0.2">
      <c r="F945" s="17">
        <v>43180</v>
      </c>
      <c r="G945" s="18">
        <v>211350</v>
      </c>
    </row>
    <row r="946" spans="6:7" x14ac:dyDescent="0.2">
      <c r="F946" s="17">
        <v>43179</v>
      </c>
      <c r="G946" s="18">
        <v>211400</v>
      </c>
    </row>
    <row r="947" spans="6:7" x14ac:dyDescent="0.2">
      <c r="F947" s="17">
        <v>43178</v>
      </c>
      <c r="G947" s="18">
        <v>206050</v>
      </c>
    </row>
    <row r="948" spans="6:7" x14ac:dyDescent="0.2">
      <c r="F948" s="17">
        <v>43175</v>
      </c>
      <c r="G948" s="18">
        <v>206125</v>
      </c>
    </row>
    <row r="949" spans="6:7" x14ac:dyDescent="0.2">
      <c r="F949" s="17">
        <v>43174</v>
      </c>
      <c r="G949" s="18">
        <v>206350</v>
      </c>
    </row>
    <row r="950" spans="6:7" x14ac:dyDescent="0.2">
      <c r="F950" s="17">
        <v>43173</v>
      </c>
      <c r="G950" s="18">
        <v>207775</v>
      </c>
    </row>
    <row r="951" spans="6:7" x14ac:dyDescent="0.2">
      <c r="F951" s="17">
        <v>43172</v>
      </c>
      <c r="G951" s="18">
        <v>197500</v>
      </c>
    </row>
    <row r="952" spans="6:7" x14ac:dyDescent="0.2">
      <c r="F952" s="17">
        <v>43171</v>
      </c>
      <c r="G952" s="18">
        <v>200000</v>
      </c>
    </row>
    <row r="953" spans="6:7" x14ac:dyDescent="0.2">
      <c r="F953" s="17">
        <v>43168</v>
      </c>
      <c r="G953" s="18">
        <v>202575</v>
      </c>
    </row>
    <row r="954" spans="6:7" x14ac:dyDescent="0.2">
      <c r="F954" s="17">
        <v>43167</v>
      </c>
      <c r="G954" s="18">
        <v>205225</v>
      </c>
    </row>
    <row r="955" spans="6:7" x14ac:dyDescent="0.2">
      <c r="F955" s="17">
        <v>43166</v>
      </c>
      <c r="G955" s="18">
        <v>207775</v>
      </c>
    </row>
    <row r="956" spans="6:7" x14ac:dyDescent="0.2">
      <c r="F956" s="17">
        <v>43165</v>
      </c>
      <c r="G956" s="18">
        <v>207975</v>
      </c>
    </row>
    <row r="957" spans="6:7" x14ac:dyDescent="0.2">
      <c r="F957" s="17">
        <v>43164</v>
      </c>
      <c r="G957" s="18">
        <v>209050</v>
      </c>
    </row>
    <row r="958" spans="6:7" x14ac:dyDescent="0.2">
      <c r="F958" s="17">
        <v>43161</v>
      </c>
      <c r="G958" s="18">
        <v>131775</v>
      </c>
    </row>
    <row r="959" spans="6:7" x14ac:dyDescent="0.2">
      <c r="F959" s="17">
        <v>43160</v>
      </c>
      <c r="G959" s="18">
        <v>133475</v>
      </c>
    </row>
    <row r="960" spans="6:7" x14ac:dyDescent="0.2">
      <c r="F960" s="17">
        <v>43159</v>
      </c>
      <c r="G960" s="18">
        <v>134475</v>
      </c>
    </row>
    <row r="961" spans="6:7" x14ac:dyDescent="0.2">
      <c r="F961" s="17">
        <v>43158</v>
      </c>
      <c r="G961" s="18">
        <v>135800</v>
      </c>
    </row>
    <row r="962" spans="6:7" x14ac:dyDescent="0.2">
      <c r="F962" s="17">
        <v>43157</v>
      </c>
      <c r="G962" s="18">
        <v>138225</v>
      </c>
    </row>
    <row r="963" spans="6:7" x14ac:dyDescent="0.2">
      <c r="F963" s="17">
        <v>43154</v>
      </c>
      <c r="G963" s="18">
        <v>140975</v>
      </c>
    </row>
    <row r="964" spans="6:7" x14ac:dyDescent="0.2">
      <c r="F964" s="17">
        <v>43153</v>
      </c>
      <c r="G964" s="18">
        <v>143750</v>
      </c>
    </row>
    <row r="965" spans="6:7" x14ac:dyDescent="0.2">
      <c r="F965" s="17">
        <v>43152</v>
      </c>
      <c r="G965" s="18">
        <v>146625</v>
      </c>
    </row>
    <row r="966" spans="6:7" x14ac:dyDescent="0.2">
      <c r="F966" s="17">
        <v>43151</v>
      </c>
      <c r="G966" s="18">
        <v>146675</v>
      </c>
    </row>
    <row r="967" spans="6:7" x14ac:dyDescent="0.2">
      <c r="F967" s="17">
        <v>43150</v>
      </c>
      <c r="G967" s="18">
        <v>149100</v>
      </c>
    </row>
    <row r="968" spans="6:7" x14ac:dyDescent="0.2">
      <c r="F968" s="17">
        <v>43147</v>
      </c>
      <c r="G968" s="18">
        <v>151650</v>
      </c>
    </row>
    <row r="969" spans="6:7" x14ac:dyDescent="0.2">
      <c r="F969" s="17">
        <v>43146</v>
      </c>
      <c r="G969" s="18">
        <v>154350</v>
      </c>
    </row>
    <row r="970" spans="6:7" x14ac:dyDescent="0.2">
      <c r="F970" s="17">
        <v>43145</v>
      </c>
      <c r="G970" s="18">
        <v>154350</v>
      </c>
    </row>
    <row r="971" spans="6:7" x14ac:dyDescent="0.2">
      <c r="F971" s="17">
        <v>43144</v>
      </c>
      <c r="G971" s="18">
        <v>156125</v>
      </c>
    </row>
    <row r="972" spans="6:7" x14ac:dyDescent="0.2">
      <c r="F972" s="17">
        <v>43143</v>
      </c>
      <c r="G972" s="18">
        <v>156950</v>
      </c>
    </row>
    <row r="973" spans="6:7" x14ac:dyDescent="0.2">
      <c r="F973" s="17">
        <v>43140</v>
      </c>
      <c r="G973" s="18">
        <v>159650</v>
      </c>
    </row>
    <row r="974" spans="6:7" x14ac:dyDescent="0.2">
      <c r="F974" s="17">
        <v>43139</v>
      </c>
      <c r="G974" s="18">
        <v>162725</v>
      </c>
    </row>
    <row r="975" spans="6:7" x14ac:dyDescent="0.2">
      <c r="F975" s="17">
        <v>43138</v>
      </c>
      <c r="G975" s="18">
        <v>164350</v>
      </c>
    </row>
    <row r="976" spans="6:7" x14ac:dyDescent="0.2">
      <c r="F976" s="17">
        <v>43137</v>
      </c>
      <c r="G976" s="18">
        <v>166050</v>
      </c>
    </row>
    <row r="977" spans="6:7" x14ac:dyDescent="0.2">
      <c r="F977" s="17">
        <v>43136</v>
      </c>
      <c r="G977" s="18">
        <v>167450</v>
      </c>
    </row>
    <row r="978" spans="6:7" x14ac:dyDescent="0.2">
      <c r="F978" s="17">
        <v>43133</v>
      </c>
      <c r="G978" s="18">
        <v>168800</v>
      </c>
    </row>
    <row r="979" spans="6:7" x14ac:dyDescent="0.2">
      <c r="F979" s="17">
        <v>43132</v>
      </c>
      <c r="G979" s="18">
        <v>170700</v>
      </c>
    </row>
    <row r="980" spans="6:7" x14ac:dyDescent="0.2">
      <c r="F980" s="17">
        <v>43131</v>
      </c>
      <c r="G980" s="18">
        <v>172575</v>
      </c>
    </row>
    <row r="981" spans="6:7" x14ac:dyDescent="0.2">
      <c r="F981" s="17">
        <v>43130</v>
      </c>
      <c r="G981" s="18">
        <v>174400</v>
      </c>
    </row>
    <row r="982" spans="6:7" x14ac:dyDescent="0.2">
      <c r="F982" s="17">
        <v>43129</v>
      </c>
      <c r="G982" s="18">
        <v>176275</v>
      </c>
    </row>
    <row r="983" spans="6:7" x14ac:dyDescent="0.2">
      <c r="F983" s="17">
        <v>43126</v>
      </c>
      <c r="G983" s="18">
        <v>178025</v>
      </c>
    </row>
    <row r="984" spans="6:7" x14ac:dyDescent="0.2">
      <c r="F984" s="17">
        <v>43125</v>
      </c>
      <c r="G984" s="18">
        <v>179450</v>
      </c>
    </row>
    <row r="985" spans="6:7" x14ac:dyDescent="0.2">
      <c r="F985" s="17">
        <v>43124</v>
      </c>
      <c r="G985" s="18">
        <v>179475</v>
      </c>
    </row>
    <row r="986" spans="6:7" x14ac:dyDescent="0.2">
      <c r="F986" s="17">
        <v>43123</v>
      </c>
      <c r="G986" s="18">
        <v>179550</v>
      </c>
    </row>
    <row r="987" spans="6:7" x14ac:dyDescent="0.2">
      <c r="F987" s="17">
        <v>43122</v>
      </c>
      <c r="G987" s="18">
        <v>179950</v>
      </c>
    </row>
    <row r="988" spans="6:7" x14ac:dyDescent="0.2">
      <c r="F988" s="17">
        <v>43119</v>
      </c>
      <c r="G988" s="18">
        <v>179975</v>
      </c>
    </row>
    <row r="989" spans="6:7" x14ac:dyDescent="0.2">
      <c r="F989" s="17">
        <v>43118</v>
      </c>
      <c r="G989" s="18">
        <v>180025</v>
      </c>
    </row>
    <row r="990" spans="6:7" x14ac:dyDescent="0.2">
      <c r="F990" s="17">
        <v>43117</v>
      </c>
      <c r="G990" s="18">
        <v>180100</v>
      </c>
    </row>
    <row r="991" spans="6:7" x14ac:dyDescent="0.2">
      <c r="F991" s="17">
        <v>43116</v>
      </c>
      <c r="G991" s="18">
        <v>180125</v>
      </c>
    </row>
    <row r="992" spans="6:7" x14ac:dyDescent="0.2">
      <c r="F992" s="17">
        <v>43115</v>
      </c>
      <c r="G992" s="18">
        <v>180150</v>
      </c>
    </row>
    <row r="993" spans="6:7" x14ac:dyDescent="0.2">
      <c r="F993" s="17">
        <v>43112</v>
      </c>
      <c r="G993" s="18">
        <v>180150</v>
      </c>
    </row>
    <row r="994" spans="6:7" x14ac:dyDescent="0.2">
      <c r="F994" s="17">
        <v>43111</v>
      </c>
      <c r="G994" s="18">
        <v>180175</v>
      </c>
    </row>
    <row r="995" spans="6:7" x14ac:dyDescent="0.2">
      <c r="F995" s="17">
        <v>43110</v>
      </c>
      <c r="G995" s="18">
        <v>180225</v>
      </c>
    </row>
    <row r="996" spans="6:7" x14ac:dyDescent="0.2">
      <c r="F996" s="17">
        <v>43109</v>
      </c>
      <c r="G996" s="18">
        <v>180250</v>
      </c>
    </row>
    <row r="997" spans="6:7" x14ac:dyDescent="0.2">
      <c r="F997" s="17">
        <v>43108</v>
      </c>
      <c r="G997" s="18">
        <v>180325</v>
      </c>
    </row>
    <row r="998" spans="6:7" x14ac:dyDescent="0.2">
      <c r="F998" s="17">
        <v>43105</v>
      </c>
      <c r="G998" s="18">
        <v>180325</v>
      </c>
    </row>
    <row r="999" spans="6:7" x14ac:dyDescent="0.2">
      <c r="F999" s="17">
        <v>43104</v>
      </c>
      <c r="G999" s="18">
        <v>180575</v>
      </c>
    </row>
    <row r="1000" spans="6:7" x14ac:dyDescent="0.2">
      <c r="F1000" s="17">
        <v>43103</v>
      </c>
      <c r="G1000" s="18">
        <v>180825</v>
      </c>
    </row>
    <row r="1001" spans="6:7" x14ac:dyDescent="0.2">
      <c r="F1001" s="17">
        <v>43102</v>
      </c>
      <c r="G1001" s="18">
        <v>180975</v>
      </c>
    </row>
    <row r="1002" spans="6:7" x14ac:dyDescent="0.2">
      <c r="F1002" s="17">
        <v>43098</v>
      </c>
      <c r="G1002" s="18">
        <v>182050</v>
      </c>
    </row>
    <row r="1003" spans="6:7" x14ac:dyDescent="0.2">
      <c r="F1003" s="17">
        <v>43097</v>
      </c>
      <c r="G1003" s="18">
        <v>183525</v>
      </c>
    </row>
    <row r="1004" spans="6:7" x14ac:dyDescent="0.2">
      <c r="F1004" s="17">
        <v>43096</v>
      </c>
      <c r="G1004" s="18">
        <v>185275</v>
      </c>
    </row>
    <row r="1005" spans="6:7" x14ac:dyDescent="0.2">
      <c r="F1005" s="17">
        <v>43091</v>
      </c>
      <c r="G1005" s="18">
        <v>186675</v>
      </c>
    </row>
    <row r="1006" spans="6:7" x14ac:dyDescent="0.2">
      <c r="F1006" s="17">
        <v>43090</v>
      </c>
      <c r="G1006" s="18">
        <v>188225</v>
      </c>
    </row>
    <row r="1007" spans="6:7" x14ac:dyDescent="0.2">
      <c r="F1007" s="17">
        <v>43089</v>
      </c>
      <c r="G1007" s="18">
        <v>189725</v>
      </c>
    </row>
    <row r="1008" spans="6:7" x14ac:dyDescent="0.2">
      <c r="F1008" s="17">
        <v>43088</v>
      </c>
      <c r="G1008" s="18">
        <v>191325</v>
      </c>
    </row>
    <row r="1009" spans="6:7" x14ac:dyDescent="0.2">
      <c r="F1009" s="17">
        <v>43087</v>
      </c>
      <c r="G1009" s="18">
        <v>191900</v>
      </c>
    </row>
    <row r="1010" spans="6:7" x14ac:dyDescent="0.2">
      <c r="F1010" s="17">
        <v>43084</v>
      </c>
      <c r="G1010" s="18">
        <v>193750</v>
      </c>
    </row>
    <row r="1011" spans="6:7" x14ac:dyDescent="0.2">
      <c r="F1011" s="17">
        <v>43083</v>
      </c>
      <c r="G1011" s="18">
        <v>195225</v>
      </c>
    </row>
    <row r="1012" spans="6:7" x14ac:dyDescent="0.2">
      <c r="F1012" s="17">
        <v>43082</v>
      </c>
      <c r="G1012" s="18">
        <v>196850</v>
      </c>
    </row>
    <row r="1013" spans="6:7" x14ac:dyDescent="0.2">
      <c r="F1013" s="17">
        <v>43081</v>
      </c>
      <c r="G1013" s="18">
        <v>197875</v>
      </c>
    </row>
    <row r="1014" spans="6:7" x14ac:dyDescent="0.2">
      <c r="F1014" s="17">
        <v>43080</v>
      </c>
      <c r="G1014" s="18">
        <v>199425</v>
      </c>
    </row>
    <row r="1015" spans="6:7" x14ac:dyDescent="0.2">
      <c r="F1015" s="17">
        <v>43077</v>
      </c>
      <c r="G1015" s="18">
        <v>201125</v>
      </c>
    </row>
    <row r="1016" spans="6:7" x14ac:dyDescent="0.2">
      <c r="F1016" s="17">
        <v>43076</v>
      </c>
      <c r="G1016" s="18">
        <v>202575</v>
      </c>
    </row>
    <row r="1017" spans="6:7" x14ac:dyDescent="0.2">
      <c r="F1017" s="17">
        <v>43075</v>
      </c>
      <c r="G1017" s="18">
        <v>204850</v>
      </c>
    </row>
    <row r="1018" spans="6:7" x14ac:dyDescent="0.2">
      <c r="F1018" s="17">
        <v>43074</v>
      </c>
      <c r="G1018" s="18">
        <v>207250</v>
      </c>
    </row>
    <row r="1019" spans="6:7" x14ac:dyDescent="0.2">
      <c r="F1019" s="17">
        <v>43073</v>
      </c>
      <c r="G1019" s="18">
        <v>209700</v>
      </c>
    </row>
    <row r="1020" spans="6:7" x14ac:dyDescent="0.2">
      <c r="F1020" s="17">
        <v>43070</v>
      </c>
      <c r="G1020" s="18">
        <v>211525</v>
      </c>
    </row>
    <row r="1021" spans="6:7" x14ac:dyDescent="0.2">
      <c r="F1021" s="17">
        <v>43069</v>
      </c>
      <c r="G1021" s="18">
        <v>213000</v>
      </c>
    </row>
    <row r="1022" spans="6:7" x14ac:dyDescent="0.2">
      <c r="F1022" s="17">
        <v>43068</v>
      </c>
      <c r="G1022" s="18">
        <v>215300</v>
      </c>
    </row>
    <row r="1023" spans="6:7" x14ac:dyDescent="0.2">
      <c r="F1023" s="17">
        <v>43067</v>
      </c>
      <c r="G1023" s="18">
        <v>217625</v>
      </c>
    </row>
    <row r="1024" spans="6:7" x14ac:dyDescent="0.2">
      <c r="F1024" s="17">
        <v>43066</v>
      </c>
      <c r="G1024" s="18">
        <v>218625</v>
      </c>
    </row>
    <row r="1025" spans="6:7" x14ac:dyDescent="0.2">
      <c r="F1025" s="17">
        <v>43063</v>
      </c>
      <c r="G1025" s="18">
        <v>219700</v>
      </c>
    </row>
    <row r="1026" spans="6:7" x14ac:dyDescent="0.2">
      <c r="F1026" s="17">
        <v>43062</v>
      </c>
      <c r="G1026" s="18">
        <v>221125</v>
      </c>
    </row>
    <row r="1027" spans="6:7" x14ac:dyDescent="0.2">
      <c r="F1027" s="17">
        <v>43061</v>
      </c>
      <c r="G1027" s="18">
        <v>222525</v>
      </c>
    </row>
    <row r="1028" spans="6:7" x14ac:dyDescent="0.2">
      <c r="F1028" s="17">
        <v>43060</v>
      </c>
      <c r="G1028" s="18">
        <v>224025</v>
      </c>
    </row>
    <row r="1029" spans="6:7" x14ac:dyDescent="0.2">
      <c r="F1029" s="17">
        <v>43059</v>
      </c>
      <c r="G1029" s="18">
        <v>225250</v>
      </c>
    </row>
    <row r="1030" spans="6:7" x14ac:dyDescent="0.2">
      <c r="F1030" s="17">
        <v>43056</v>
      </c>
      <c r="G1030" s="18">
        <v>226775</v>
      </c>
    </row>
    <row r="1031" spans="6:7" x14ac:dyDescent="0.2">
      <c r="F1031" s="17">
        <v>43055</v>
      </c>
      <c r="G1031" s="18">
        <v>229250</v>
      </c>
    </row>
    <row r="1032" spans="6:7" x14ac:dyDescent="0.2">
      <c r="F1032" s="17">
        <v>43054</v>
      </c>
      <c r="G1032" s="18">
        <v>232100</v>
      </c>
    </row>
    <row r="1033" spans="6:7" x14ac:dyDescent="0.2">
      <c r="F1033" s="17">
        <v>43053</v>
      </c>
      <c r="G1033" s="18">
        <v>230675</v>
      </c>
    </row>
    <row r="1034" spans="6:7" x14ac:dyDescent="0.2">
      <c r="F1034" s="17">
        <v>43052</v>
      </c>
      <c r="G1034" s="18">
        <v>232250</v>
      </c>
    </row>
    <row r="1035" spans="6:7" x14ac:dyDescent="0.2">
      <c r="F1035" s="17">
        <v>43049</v>
      </c>
      <c r="G1035" s="18">
        <v>235225</v>
      </c>
    </row>
    <row r="1036" spans="6:7" x14ac:dyDescent="0.2">
      <c r="F1036" s="17">
        <v>43048</v>
      </c>
      <c r="G1036" s="18">
        <v>238300</v>
      </c>
    </row>
    <row r="1037" spans="6:7" x14ac:dyDescent="0.2">
      <c r="F1037" s="17">
        <v>43047</v>
      </c>
      <c r="G1037" s="18">
        <v>241575</v>
      </c>
    </row>
    <row r="1038" spans="6:7" x14ac:dyDescent="0.2">
      <c r="F1038" s="17">
        <v>43046</v>
      </c>
      <c r="G1038" s="18">
        <v>244025</v>
      </c>
    </row>
    <row r="1039" spans="6:7" x14ac:dyDescent="0.2">
      <c r="F1039" s="17">
        <v>43045</v>
      </c>
      <c r="G1039" s="18">
        <v>246500</v>
      </c>
    </row>
    <row r="1040" spans="6:7" x14ac:dyDescent="0.2">
      <c r="F1040" s="17">
        <v>43042</v>
      </c>
      <c r="G1040" s="18">
        <v>249250</v>
      </c>
    </row>
    <row r="1041" spans="6:7" x14ac:dyDescent="0.2">
      <c r="F1041" s="17">
        <v>43041</v>
      </c>
      <c r="G1041" s="18">
        <v>250900</v>
      </c>
    </row>
    <row r="1042" spans="6:7" x14ac:dyDescent="0.2">
      <c r="F1042" s="17">
        <v>43040</v>
      </c>
      <c r="G1042" s="18">
        <v>254025</v>
      </c>
    </row>
    <row r="1043" spans="6:7" x14ac:dyDescent="0.2">
      <c r="F1043" s="17">
        <v>43039</v>
      </c>
      <c r="G1043" s="18">
        <v>257150</v>
      </c>
    </row>
    <row r="1044" spans="6:7" x14ac:dyDescent="0.2">
      <c r="F1044" s="17">
        <v>43038</v>
      </c>
      <c r="G1044" s="18">
        <v>258950</v>
      </c>
    </row>
    <row r="1045" spans="6:7" x14ac:dyDescent="0.2">
      <c r="F1045" s="17">
        <v>43035</v>
      </c>
      <c r="G1045" s="18">
        <v>260825</v>
      </c>
    </row>
    <row r="1046" spans="6:7" x14ac:dyDescent="0.2">
      <c r="F1046" s="17">
        <v>43034</v>
      </c>
      <c r="G1046" s="18">
        <v>262400</v>
      </c>
    </row>
    <row r="1047" spans="6:7" x14ac:dyDescent="0.2">
      <c r="F1047" s="17">
        <v>43033</v>
      </c>
      <c r="G1047" s="18">
        <v>264150</v>
      </c>
    </row>
    <row r="1048" spans="6:7" x14ac:dyDescent="0.2">
      <c r="F1048" s="17">
        <v>43032</v>
      </c>
      <c r="G1048" s="18">
        <v>266125</v>
      </c>
    </row>
    <row r="1049" spans="6:7" x14ac:dyDescent="0.2">
      <c r="F1049" s="17">
        <v>43031</v>
      </c>
      <c r="G1049" s="18">
        <v>267625</v>
      </c>
    </row>
    <row r="1050" spans="6:7" x14ac:dyDescent="0.2">
      <c r="F1050" s="17">
        <v>43028</v>
      </c>
      <c r="G1050" s="18">
        <v>268950</v>
      </c>
    </row>
    <row r="1051" spans="6:7" x14ac:dyDescent="0.2">
      <c r="F1051" s="17">
        <v>43027</v>
      </c>
      <c r="G1051" s="18">
        <v>269725</v>
      </c>
    </row>
    <row r="1052" spans="6:7" x14ac:dyDescent="0.2">
      <c r="F1052" s="17">
        <v>43026</v>
      </c>
      <c r="G1052" s="18">
        <v>271250</v>
      </c>
    </row>
    <row r="1053" spans="6:7" x14ac:dyDescent="0.2">
      <c r="F1053" s="17">
        <v>43025</v>
      </c>
      <c r="G1053" s="18">
        <v>271850</v>
      </c>
    </row>
    <row r="1054" spans="6:7" x14ac:dyDescent="0.2">
      <c r="F1054" s="17">
        <v>43024</v>
      </c>
      <c r="G1054" s="18">
        <v>271900</v>
      </c>
    </row>
    <row r="1055" spans="6:7" x14ac:dyDescent="0.2">
      <c r="F1055" s="17">
        <v>43021</v>
      </c>
      <c r="G1055" s="18">
        <v>270925</v>
      </c>
    </row>
    <row r="1056" spans="6:7" x14ac:dyDescent="0.2">
      <c r="F1056" s="17">
        <v>43020</v>
      </c>
      <c r="G1056" s="18">
        <v>266725</v>
      </c>
    </row>
    <row r="1057" spans="6:7" x14ac:dyDescent="0.2">
      <c r="F1057" s="17">
        <v>43019</v>
      </c>
      <c r="G1057" s="18">
        <v>267325</v>
      </c>
    </row>
    <row r="1058" spans="6:7" x14ac:dyDescent="0.2">
      <c r="F1058" s="17">
        <v>43018</v>
      </c>
      <c r="G1058" s="18">
        <v>260775</v>
      </c>
    </row>
    <row r="1059" spans="6:7" x14ac:dyDescent="0.2">
      <c r="F1059" s="17">
        <v>43017</v>
      </c>
      <c r="G1059" s="18">
        <v>258575</v>
      </c>
    </row>
    <row r="1060" spans="6:7" x14ac:dyDescent="0.2">
      <c r="F1060" s="17">
        <v>43014</v>
      </c>
      <c r="G1060" s="18">
        <v>250700</v>
      </c>
    </row>
    <row r="1061" spans="6:7" x14ac:dyDescent="0.2">
      <c r="F1061" s="17">
        <v>43013</v>
      </c>
      <c r="G1061" s="18">
        <v>251075</v>
      </c>
    </row>
    <row r="1062" spans="6:7" x14ac:dyDescent="0.2">
      <c r="F1062" s="17">
        <v>43012</v>
      </c>
      <c r="G1062" s="18">
        <v>251750</v>
      </c>
    </row>
    <row r="1063" spans="6:7" x14ac:dyDescent="0.2">
      <c r="F1063" s="17">
        <v>43011</v>
      </c>
      <c r="G1063" s="18">
        <v>252225</v>
      </c>
    </row>
    <row r="1064" spans="6:7" x14ac:dyDescent="0.2">
      <c r="F1064" s="17">
        <v>43010</v>
      </c>
      <c r="G1064" s="18">
        <v>253250</v>
      </c>
    </row>
    <row r="1065" spans="6:7" x14ac:dyDescent="0.2">
      <c r="F1065" s="17">
        <v>43007</v>
      </c>
      <c r="G1065" s="18">
        <v>255400</v>
      </c>
    </row>
    <row r="1066" spans="6:7" x14ac:dyDescent="0.2">
      <c r="F1066" s="17">
        <v>43006</v>
      </c>
      <c r="G1066" s="18">
        <v>257750</v>
      </c>
    </row>
    <row r="1067" spans="6:7" x14ac:dyDescent="0.2">
      <c r="F1067" s="17">
        <v>43005</v>
      </c>
      <c r="G1067" s="18">
        <v>259350</v>
      </c>
    </row>
    <row r="1068" spans="6:7" x14ac:dyDescent="0.2">
      <c r="F1068" s="17">
        <v>43004</v>
      </c>
      <c r="G1068" s="18">
        <v>260325</v>
      </c>
    </row>
    <row r="1069" spans="6:7" x14ac:dyDescent="0.2">
      <c r="F1069" s="17">
        <v>43003</v>
      </c>
      <c r="G1069" s="18">
        <v>261925</v>
      </c>
    </row>
    <row r="1070" spans="6:7" x14ac:dyDescent="0.2">
      <c r="F1070" s="17">
        <v>43000</v>
      </c>
      <c r="G1070" s="18">
        <v>263400</v>
      </c>
    </row>
    <row r="1071" spans="6:7" x14ac:dyDescent="0.2">
      <c r="F1071" s="17">
        <v>42999</v>
      </c>
      <c r="G1071" s="18">
        <v>264750</v>
      </c>
    </row>
    <row r="1072" spans="6:7" x14ac:dyDescent="0.2">
      <c r="F1072" s="17">
        <v>42998</v>
      </c>
      <c r="G1072" s="18">
        <v>266250</v>
      </c>
    </row>
    <row r="1073" spans="6:7" x14ac:dyDescent="0.2">
      <c r="F1073" s="17">
        <v>42997</v>
      </c>
      <c r="G1073" s="18">
        <v>267525</v>
      </c>
    </row>
    <row r="1074" spans="6:7" x14ac:dyDescent="0.2">
      <c r="F1074" s="17">
        <v>42996</v>
      </c>
      <c r="G1074" s="18">
        <v>262100</v>
      </c>
    </row>
    <row r="1075" spans="6:7" x14ac:dyDescent="0.2">
      <c r="F1075" s="17">
        <v>42993</v>
      </c>
      <c r="G1075" s="18">
        <v>263750</v>
      </c>
    </row>
    <row r="1076" spans="6:7" x14ac:dyDescent="0.2">
      <c r="F1076" s="17">
        <v>42992</v>
      </c>
      <c r="G1076" s="18">
        <v>265300</v>
      </c>
    </row>
    <row r="1077" spans="6:7" x14ac:dyDescent="0.2">
      <c r="F1077" s="17">
        <v>42991</v>
      </c>
      <c r="G1077" s="18">
        <v>267050</v>
      </c>
    </row>
    <row r="1078" spans="6:7" x14ac:dyDescent="0.2">
      <c r="F1078" s="17">
        <v>42990</v>
      </c>
      <c r="G1078" s="18">
        <v>253975</v>
      </c>
    </row>
    <row r="1079" spans="6:7" x14ac:dyDescent="0.2">
      <c r="F1079" s="17">
        <v>42989</v>
      </c>
      <c r="G1079" s="18">
        <v>240425</v>
      </c>
    </row>
    <row r="1080" spans="6:7" x14ac:dyDescent="0.2">
      <c r="F1080" s="17">
        <v>42986</v>
      </c>
      <c r="G1080" s="18">
        <v>241800</v>
      </c>
    </row>
    <row r="1081" spans="6:7" x14ac:dyDescent="0.2">
      <c r="F1081" s="17">
        <v>42985</v>
      </c>
      <c r="G1081" s="18">
        <v>242675</v>
      </c>
    </row>
    <row r="1082" spans="6:7" x14ac:dyDescent="0.2">
      <c r="F1082" s="17">
        <v>42984</v>
      </c>
      <c r="G1082" s="18">
        <v>243250</v>
      </c>
    </row>
    <row r="1083" spans="6:7" x14ac:dyDescent="0.2">
      <c r="F1083" s="17">
        <v>42983</v>
      </c>
      <c r="G1083" s="18">
        <v>243250</v>
      </c>
    </row>
    <row r="1084" spans="6:7" x14ac:dyDescent="0.2">
      <c r="F1084" s="17">
        <v>42982</v>
      </c>
      <c r="G1084" s="18">
        <v>243725</v>
      </c>
    </row>
    <row r="1085" spans="6:7" x14ac:dyDescent="0.2">
      <c r="F1085" s="17">
        <v>42979</v>
      </c>
      <c r="G1085" s="18">
        <v>244025</v>
      </c>
    </row>
    <row r="1086" spans="6:7" x14ac:dyDescent="0.2">
      <c r="F1086" s="17">
        <v>42978</v>
      </c>
      <c r="G1086" s="18">
        <v>244175</v>
      </c>
    </row>
    <row r="1087" spans="6:7" x14ac:dyDescent="0.2">
      <c r="F1087" s="17">
        <v>42977</v>
      </c>
      <c r="G1087" s="18">
        <v>245375</v>
      </c>
    </row>
    <row r="1088" spans="6:7" x14ac:dyDescent="0.2">
      <c r="F1088" s="17">
        <v>42976</v>
      </c>
      <c r="G1088" s="18">
        <v>246150</v>
      </c>
    </row>
    <row r="1089" spans="6:7" x14ac:dyDescent="0.2">
      <c r="F1089" s="17">
        <v>42972</v>
      </c>
      <c r="G1089" s="18">
        <v>246325</v>
      </c>
    </row>
    <row r="1090" spans="6:7" x14ac:dyDescent="0.2">
      <c r="F1090" s="17">
        <v>42971</v>
      </c>
      <c r="G1090" s="18">
        <v>246525</v>
      </c>
    </row>
    <row r="1091" spans="6:7" x14ac:dyDescent="0.2">
      <c r="F1091" s="17">
        <v>42970</v>
      </c>
      <c r="G1091" s="18">
        <v>246650</v>
      </c>
    </row>
    <row r="1092" spans="6:7" x14ac:dyDescent="0.2">
      <c r="F1092" s="17">
        <v>42969</v>
      </c>
      <c r="G1092" s="18">
        <v>247150</v>
      </c>
    </row>
    <row r="1093" spans="6:7" x14ac:dyDescent="0.2">
      <c r="F1093" s="17">
        <v>42968</v>
      </c>
      <c r="G1093" s="18">
        <v>247850</v>
      </c>
    </row>
    <row r="1094" spans="6:7" x14ac:dyDescent="0.2">
      <c r="F1094" s="17">
        <v>42965</v>
      </c>
      <c r="G1094" s="18">
        <v>248025</v>
      </c>
    </row>
    <row r="1095" spans="6:7" x14ac:dyDescent="0.2">
      <c r="F1095" s="17">
        <v>42964</v>
      </c>
      <c r="G1095" s="18">
        <v>248700</v>
      </c>
    </row>
    <row r="1096" spans="6:7" x14ac:dyDescent="0.2">
      <c r="F1096" s="17">
        <v>42963</v>
      </c>
      <c r="G1096" s="18">
        <v>250700</v>
      </c>
    </row>
    <row r="1097" spans="6:7" x14ac:dyDescent="0.2">
      <c r="F1097" s="17">
        <v>42962</v>
      </c>
      <c r="G1097" s="18">
        <v>252900</v>
      </c>
    </row>
    <row r="1098" spans="6:7" x14ac:dyDescent="0.2">
      <c r="F1098" s="17">
        <v>42961</v>
      </c>
      <c r="G1098" s="18">
        <v>255275</v>
      </c>
    </row>
    <row r="1099" spans="6:7" x14ac:dyDescent="0.2">
      <c r="F1099" s="17">
        <v>42958</v>
      </c>
      <c r="G1099" s="18">
        <v>258300</v>
      </c>
    </row>
    <row r="1100" spans="6:7" x14ac:dyDescent="0.2">
      <c r="F1100" s="17">
        <v>42957</v>
      </c>
      <c r="G1100" s="18">
        <v>259700</v>
      </c>
    </row>
    <row r="1101" spans="6:7" x14ac:dyDescent="0.2">
      <c r="F1101" s="17">
        <v>42956</v>
      </c>
      <c r="G1101" s="18">
        <v>261100</v>
      </c>
    </row>
    <row r="1102" spans="6:7" x14ac:dyDescent="0.2">
      <c r="F1102" s="17">
        <v>42955</v>
      </c>
      <c r="G1102" s="18">
        <v>262525</v>
      </c>
    </row>
    <row r="1103" spans="6:7" x14ac:dyDescent="0.2">
      <c r="F1103" s="17">
        <v>42954</v>
      </c>
      <c r="G1103" s="18">
        <v>263475</v>
      </c>
    </row>
    <row r="1104" spans="6:7" x14ac:dyDescent="0.2">
      <c r="F1104" s="17">
        <v>42951</v>
      </c>
      <c r="G1104" s="18">
        <v>264000</v>
      </c>
    </row>
    <row r="1105" spans="6:7" x14ac:dyDescent="0.2">
      <c r="F1105" s="17">
        <v>42950</v>
      </c>
      <c r="G1105" s="18">
        <v>264150</v>
      </c>
    </row>
    <row r="1106" spans="6:7" x14ac:dyDescent="0.2">
      <c r="F1106" s="17">
        <v>42949</v>
      </c>
      <c r="G1106" s="18">
        <v>264375</v>
      </c>
    </row>
    <row r="1107" spans="6:7" x14ac:dyDescent="0.2">
      <c r="F1107" s="17">
        <v>42948</v>
      </c>
      <c r="G1107" s="18">
        <v>264600</v>
      </c>
    </row>
    <row r="1108" spans="6:7" x14ac:dyDescent="0.2">
      <c r="F1108" s="17">
        <v>42947</v>
      </c>
      <c r="G1108" s="18">
        <v>265875</v>
      </c>
    </row>
    <row r="1109" spans="6:7" x14ac:dyDescent="0.2">
      <c r="F1109" s="17">
        <v>42944</v>
      </c>
      <c r="G1109" s="18">
        <v>265975</v>
      </c>
    </row>
    <row r="1110" spans="6:7" x14ac:dyDescent="0.2">
      <c r="F1110" s="17">
        <v>42943</v>
      </c>
      <c r="G1110" s="18">
        <v>266300</v>
      </c>
    </row>
    <row r="1111" spans="6:7" x14ac:dyDescent="0.2">
      <c r="F1111" s="17">
        <v>42942</v>
      </c>
      <c r="G1111" s="18">
        <v>266525</v>
      </c>
    </row>
    <row r="1112" spans="6:7" x14ac:dyDescent="0.2">
      <c r="F1112" s="17">
        <v>42941</v>
      </c>
      <c r="G1112" s="18">
        <v>267475</v>
      </c>
    </row>
    <row r="1113" spans="6:7" x14ac:dyDescent="0.2">
      <c r="F1113" s="17">
        <v>42940</v>
      </c>
      <c r="G1113" s="18">
        <v>268050</v>
      </c>
    </row>
    <row r="1114" spans="6:7" x14ac:dyDescent="0.2">
      <c r="F1114" s="17">
        <v>42937</v>
      </c>
      <c r="G1114" s="18">
        <v>269225</v>
      </c>
    </row>
    <row r="1115" spans="6:7" x14ac:dyDescent="0.2">
      <c r="F1115" s="17">
        <v>42936</v>
      </c>
      <c r="G1115" s="18">
        <v>270100</v>
      </c>
    </row>
    <row r="1116" spans="6:7" x14ac:dyDescent="0.2">
      <c r="F1116" s="17">
        <v>42935</v>
      </c>
      <c r="G1116" s="18">
        <v>271200</v>
      </c>
    </row>
    <row r="1117" spans="6:7" x14ac:dyDescent="0.2">
      <c r="F1117" s="17">
        <v>42934</v>
      </c>
      <c r="G1117" s="18">
        <v>272650</v>
      </c>
    </row>
    <row r="1118" spans="6:7" x14ac:dyDescent="0.2">
      <c r="F1118" s="17">
        <v>42933</v>
      </c>
      <c r="G1118" s="18">
        <v>264200</v>
      </c>
    </row>
    <row r="1119" spans="6:7" x14ac:dyDescent="0.2">
      <c r="F1119" s="17">
        <v>42930</v>
      </c>
      <c r="G1119" s="18">
        <v>266800</v>
      </c>
    </row>
    <row r="1120" spans="6:7" x14ac:dyDescent="0.2">
      <c r="F1120" s="17">
        <v>42929</v>
      </c>
      <c r="G1120" s="18">
        <v>270225</v>
      </c>
    </row>
    <row r="1121" spans="6:7" x14ac:dyDescent="0.2">
      <c r="F1121" s="17">
        <v>42928</v>
      </c>
      <c r="G1121" s="18">
        <v>273675</v>
      </c>
    </row>
    <row r="1122" spans="6:7" x14ac:dyDescent="0.2">
      <c r="F1122" s="17">
        <v>42927</v>
      </c>
      <c r="G1122" s="18">
        <v>276200</v>
      </c>
    </row>
    <row r="1123" spans="6:7" x14ac:dyDescent="0.2">
      <c r="F1123" s="17">
        <v>42926</v>
      </c>
      <c r="G1123" s="18">
        <v>279225</v>
      </c>
    </row>
    <row r="1124" spans="6:7" x14ac:dyDescent="0.2">
      <c r="F1124" s="17">
        <v>42923</v>
      </c>
      <c r="G1124" s="18">
        <v>281250</v>
      </c>
    </row>
    <row r="1125" spans="6:7" x14ac:dyDescent="0.2">
      <c r="F1125" s="17">
        <v>42922</v>
      </c>
      <c r="G1125" s="18">
        <v>284025</v>
      </c>
    </row>
    <row r="1126" spans="6:7" x14ac:dyDescent="0.2">
      <c r="F1126" s="17">
        <v>42921</v>
      </c>
      <c r="G1126" s="18">
        <v>284850</v>
      </c>
    </row>
    <row r="1127" spans="6:7" x14ac:dyDescent="0.2">
      <c r="F1127" s="17">
        <v>42920</v>
      </c>
      <c r="G1127" s="18">
        <v>287375</v>
      </c>
    </row>
    <row r="1128" spans="6:7" x14ac:dyDescent="0.2">
      <c r="F1128" s="17">
        <v>42919</v>
      </c>
      <c r="G1128" s="18">
        <v>289275</v>
      </c>
    </row>
    <row r="1129" spans="6:7" x14ac:dyDescent="0.2">
      <c r="F1129" s="17">
        <v>42916</v>
      </c>
      <c r="G1129" s="18">
        <v>291300</v>
      </c>
    </row>
    <row r="1130" spans="6:7" x14ac:dyDescent="0.2">
      <c r="F1130" s="17">
        <v>42915</v>
      </c>
      <c r="G1130" s="18">
        <v>294425</v>
      </c>
    </row>
    <row r="1131" spans="6:7" x14ac:dyDescent="0.2">
      <c r="F1131" s="17">
        <v>42914</v>
      </c>
      <c r="G1131" s="18">
        <v>297875</v>
      </c>
    </row>
    <row r="1132" spans="6:7" x14ac:dyDescent="0.2">
      <c r="F1132" s="17">
        <v>42913</v>
      </c>
      <c r="G1132" s="18">
        <v>299875</v>
      </c>
    </row>
    <row r="1133" spans="6:7" x14ac:dyDescent="0.2">
      <c r="F1133" s="17">
        <v>42912</v>
      </c>
      <c r="G1133" s="18">
        <v>301175</v>
      </c>
    </row>
    <row r="1134" spans="6:7" x14ac:dyDescent="0.2">
      <c r="F1134" s="17">
        <v>42909</v>
      </c>
      <c r="G1134" s="18">
        <v>301900</v>
      </c>
    </row>
    <row r="1135" spans="6:7" x14ac:dyDescent="0.2">
      <c r="F1135" s="17">
        <v>42908</v>
      </c>
      <c r="G1135" s="18">
        <v>304000</v>
      </c>
    </row>
    <row r="1136" spans="6:7" x14ac:dyDescent="0.2">
      <c r="F1136" s="17">
        <v>42907</v>
      </c>
      <c r="G1136" s="18">
        <v>304975</v>
      </c>
    </row>
    <row r="1137" spans="6:7" x14ac:dyDescent="0.2">
      <c r="F1137" s="17">
        <v>42906</v>
      </c>
      <c r="G1137" s="18">
        <v>306575</v>
      </c>
    </row>
    <row r="1138" spans="6:7" x14ac:dyDescent="0.2">
      <c r="F1138" s="17">
        <v>42905</v>
      </c>
      <c r="G1138" s="18">
        <v>311925</v>
      </c>
    </row>
    <row r="1139" spans="6:7" x14ac:dyDescent="0.2">
      <c r="F1139" s="17">
        <v>42902</v>
      </c>
      <c r="G1139" s="18">
        <v>314050</v>
      </c>
    </row>
    <row r="1140" spans="6:7" x14ac:dyDescent="0.2">
      <c r="F1140" s="17">
        <v>42901</v>
      </c>
      <c r="G1140" s="18">
        <v>316175</v>
      </c>
    </row>
    <row r="1141" spans="6:7" x14ac:dyDescent="0.2">
      <c r="F1141" s="17">
        <v>42900</v>
      </c>
      <c r="G1141" s="18">
        <v>317975</v>
      </c>
    </row>
    <row r="1142" spans="6:7" x14ac:dyDescent="0.2">
      <c r="F1142" s="17">
        <v>42899</v>
      </c>
      <c r="G1142" s="18">
        <v>320450</v>
      </c>
    </row>
    <row r="1143" spans="6:7" x14ac:dyDescent="0.2">
      <c r="F1143" s="17">
        <v>42898</v>
      </c>
      <c r="G1143" s="18">
        <v>321575</v>
      </c>
    </row>
    <row r="1144" spans="6:7" x14ac:dyDescent="0.2">
      <c r="F1144" s="17">
        <v>42895</v>
      </c>
      <c r="G1144" s="18">
        <v>323025</v>
      </c>
    </row>
    <row r="1145" spans="6:7" x14ac:dyDescent="0.2">
      <c r="F1145" s="17">
        <v>42894</v>
      </c>
      <c r="G1145" s="18">
        <v>324325</v>
      </c>
    </row>
    <row r="1146" spans="6:7" x14ac:dyDescent="0.2">
      <c r="F1146" s="17">
        <v>42893</v>
      </c>
      <c r="G1146" s="18">
        <v>325975</v>
      </c>
    </row>
    <row r="1147" spans="6:7" x14ac:dyDescent="0.2">
      <c r="F1147" s="17">
        <v>42892</v>
      </c>
      <c r="G1147" s="18">
        <v>327300</v>
      </c>
    </row>
    <row r="1148" spans="6:7" x14ac:dyDescent="0.2">
      <c r="F1148" s="17">
        <v>42891</v>
      </c>
      <c r="G1148" s="18">
        <v>328500</v>
      </c>
    </row>
    <row r="1149" spans="6:7" x14ac:dyDescent="0.2">
      <c r="F1149" s="17">
        <v>42888</v>
      </c>
      <c r="G1149" s="18">
        <v>329675</v>
      </c>
    </row>
    <row r="1150" spans="6:7" x14ac:dyDescent="0.2">
      <c r="F1150" s="17">
        <v>42887</v>
      </c>
      <c r="G1150" s="18">
        <v>329925</v>
      </c>
    </row>
    <row r="1151" spans="6:7" x14ac:dyDescent="0.2">
      <c r="F1151" s="17">
        <v>42886</v>
      </c>
      <c r="G1151" s="18">
        <v>331225</v>
      </c>
    </row>
    <row r="1152" spans="6:7" x14ac:dyDescent="0.2">
      <c r="F1152" s="17">
        <v>42885</v>
      </c>
      <c r="G1152" s="18">
        <v>332800</v>
      </c>
    </row>
    <row r="1153" spans="6:7" x14ac:dyDescent="0.2">
      <c r="F1153" s="17">
        <v>42881</v>
      </c>
      <c r="G1153" s="18">
        <v>334225</v>
      </c>
    </row>
    <row r="1154" spans="6:7" x14ac:dyDescent="0.2">
      <c r="F1154" s="17">
        <v>42880</v>
      </c>
      <c r="G1154" s="18">
        <v>335875</v>
      </c>
    </row>
    <row r="1155" spans="6:7" x14ac:dyDescent="0.2">
      <c r="F1155" s="17">
        <v>42879</v>
      </c>
      <c r="G1155" s="18">
        <v>337400</v>
      </c>
    </row>
    <row r="1156" spans="6:7" x14ac:dyDescent="0.2">
      <c r="F1156" s="17">
        <v>42878</v>
      </c>
      <c r="G1156" s="18">
        <v>339150</v>
      </c>
    </row>
    <row r="1157" spans="6:7" x14ac:dyDescent="0.2">
      <c r="F1157" s="17">
        <v>42877</v>
      </c>
      <c r="G1157" s="18">
        <v>340350</v>
      </c>
    </row>
    <row r="1158" spans="6:7" x14ac:dyDescent="0.2">
      <c r="F1158" s="17">
        <v>42874</v>
      </c>
      <c r="G1158" s="18">
        <v>342675</v>
      </c>
    </row>
    <row r="1159" spans="6:7" x14ac:dyDescent="0.2">
      <c r="F1159" s="17">
        <v>42873</v>
      </c>
      <c r="G1159" s="18">
        <v>344875</v>
      </c>
    </row>
    <row r="1160" spans="6:7" x14ac:dyDescent="0.2">
      <c r="F1160" s="17">
        <v>42872</v>
      </c>
      <c r="G1160" s="18">
        <v>347700</v>
      </c>
    </row>
    <row r="1161" spans="6:7" x14ac:dyDescent="0.2">
      <c r="F1161" s="17">
        <v>42871</v>
      </c>
      <c r="G1161" s="18">
        <v>349300</v>
      </c>
    </row>
    <row r="1162" spans="6:7" x14ac:dyDescent="0.2">
      <c r="F1162" s="17">
        <v>42870</v>
      </c>
      <c r="G1162" s="18">
        <v>346225</v>
      </c>
    </row>
    <row r="1163" spans="6:7" x14ac:dyDescent="0.2">
      <c r="F1163" s="17">
        <v>42867</v>
      </c>
      <c r="G1163" s="18">
        <v>345150</v>
      </c>
    </row>
    <row r="1164" spans="6:7" x14ac:dyDescent="0.2">
      <c r="F1164" s="17">
        <v>42866</v>
      </c>
      <c r="G1164" s="18">
        <v>347200</v>
      </c>
    </row>
    <row r="1165" spans="6:7" x14ac:dyDescent="0.2">
      <c r="F1165" s="17">
        <v>42865</v>
      </c>
      <c r="G1165" s="18">
        <v>346725</v>
      </c>
    </row>
    <row r="1166" spans="6:7" x14ac:dyDescent="0.2">
      <c r="F1166" s="17">
        <v>42864</v>
      </c>
      <c r="G1166" s="18">
        <v>342025</v>
      </c>
    </row>
    <row r="1167" spans="6:7" x14ac:dyDescent="0.2">
      <c r="F1167" s="17">
        <v>42863</v>
      </c>
      <c r="G1167" s="18">
        <v>338700</v>
      </c>
    </row>
    <row r="1168" spans="6:7" x14ac:dyDescent="0.2">
      <c r="F1168" s="17">
        <v>42860</v>
      </c>
      <c r="G1168" s="18">
        <v>340450</v>
      </c>
    </row>
    <row r="1169" spans="6:7" x14ac:dyDescent="0.2">
      <c r="F1169" s="17">
        <v>42859</v>
      </c>
      <c r="G1169" s="18">
        <v>342475</v>
      </c>
    </row>
    <row r="1170" spans="6:7" x14ac:dyDescent="0.2">
      <c r="F1170" s="17">
        <v>42858</v>
      </c>
      <c r="G1170" s="18">
        <v>344725</v>
      </c>
    </row>
    <row r="1171" spans="6:7" x14ac:dyDescent="0.2">
      <c r="F1171" s="17">
        <v>42857</v>
      </c>
      <c r="G1171" s="18">
        <v>348225</v>
      </c>
    </row>
    <row r="1172" spans="6:7" x14ac:dyDescent="0.2">
      <c r="F1172" s="17">
        <v>42853</v>
      </c>
      <c r="G1172" s="18">
        <v>349050</v>
      </c>
    </row>
    <row r="1173" spans="6:7" x14ac:dyDescent="0.2">
      <c r="F1173" s="17">
        <v>42852</v>
      </c>
      <c r="G1173" s="18">
        <v>349925</v>
      </c>
    </row>
    <row r="1174" spans="6:7" x14ac:dyDescent="0.2">
      <c r="F1174" s="17">
        <v>42851</v>
      </c>
      <c r="G1174" s="18">
        <v>350750</v>
      </c>
    </row>
    <row r="1175" spans="6:7" x14ac:dyDescent="0.2">
      <c r="F1175" s="17">
        <v>42850</v>
      </c>
      <c r="G1175" s="18">
        <v>351675</v>
      </c>
    </row>
    <row r="1176" spans="6:7" x14ac:dyDescent="0.2">
      <c r="F1176" s="17">
        <v>42849</v>
      </c>
      <c r="G1176" s="18">
        <v>353200</v>
      </c>
    </row>
    <row r="1177" spans="6:7" x14ac:dyDescent="0.2">
      <c r="F1177" s="17">
        <v>42846</v>
      </c>
      <c r="G1177" s="18">
        <v>355150</v>
      </c>
    </row>
    <row r="1178" spans="6:7" x14ac:dyDescent="0.2">
      <c r="F1178" s="17">
        <v>42845</v>
      </c>
      <c r="G1178" s="18">
        <v>356450</v>
      </c>
    </row>
    <row r="1179" spans="6:7" x14ac:dyDescent="0.2">
      <c r="F1179" s="17">
        <v>42844</v>
      </c>
      <c r="G1179" s="18">
        <v>357525</v>
      </c>
    </row>
    <row r="1180" spans="6:7" x14ac:dyDescent="0.2">
      <c r="F1180" s="17">
        <v>42843</v>
      </c>
      <c r="G1180" s="18">
        <v>359150</v>
      </c>
    </row>
    <row r="1181" spans="6:7" x14ac:dyDescent="0.2">
      <c r="F1181" s="17">
        <v>42838</v>
      </c>
      <c r="G1181" s="18">
        <v>361850</v>
      </c>
    </row>
    <row r="1182" spans="6:7" x14ac:dyDescent="0.2">
      <c r="F1182" s="17">
        <v>42837</v>
      </c>
      <c r="G1182" s="18">
        <v>364050</v>
      </c>
    </row>
    <row r="1183" spans="6:7" x14ac:dyDescent="0.2">
      <c r="F1183" s="17">
        <v>42836</v>
      </c>
      <c r="G1183" s="18">
        <v>365900</v>
      </c>
    </row>
    <row r="1184" spans="6:7" x14ac:dyDescent="0.2">
      <c r="F1184" s="17">
        <v>42835</v>
      </c>
      <c r="G1184" s="18">
        <v>366600</v>
      </c>
    </row>
    <row r="1185" spans="6:7" x14ac:dyDescent="0.2">
      <c r="F1185" s="17">
        <v>42832</v>
      </c>
      <c r="G1185" s="18">
        <v>367400</v>
      </c>
    </row>
    <row r="1186" spans="6:7" x14ac:dyDescent="0.2">
      <c r="F1186" s="17">
        <v>42831</v>
      </c>
      <c r="G1186" s="18">
        <v>368450</v>
      </c>
    </row>
    <row r="1187" spans="6:7" x14ac:dyDescent="0.2">
      <c r="F1187" s="17">
        <v>42830</v>
      </c>
      <c r="G1187" s="18">
        <v>369525</v>
      </c>
    </row>
    <row r="1188" spans="6:7" x14ac:dyDescent="0.2">
      <c r="F1188" s="17">
        <v>42829</v>
      </c>
      <c r="G1188" s="18">
        <v>370475</v>
      </c>
    </row>
    <row r="1189" spans="6:7" x14ac:dyDescent="0.2">
      <c r="F1189" s="17">
        <v>42828</v>
      </c>
      <c r="G1189" s="18">
        <v>370950</v>
      </c>
    </row>
    <row r="1190" spans="6:7" x14ac:dyDescent="0.2">
      <c r="F1190" s="17">
        <v>42825</v>
      </c>
      <c r="G1190" s="18">
        <v>371875</v>
      </c>
    </row>
    <row r="1191" spans="6:7" x14ac:dyDescent="0.2">
      <c r="F1191" s="17">
        <v>42824</v>
      </c>
      <c r="G1191" s="18">
        <v>372825</v>
      </c>
    </row>
    <row r="1192" spans="6:7" x14ac:dyDescent="0.2">
      <c r="F1192" s="17">
        <v>42823</v>
      </c>
      <c r="G1192" s="18">
        <v>373800</v>
      </c>
    </row>
    <row r="1193" spans="6:7" x14ac:dyDescent="0.2">
      <c r="F1193" s="17">
        <v>42822</v>
      </c>
      <c r="G1193" s="18">
        <v>374150</v>
      </c>
    </row>
    <row r="1194" spans="6:7" x14ac:dyDescent="0.2">
      <c r="F1194" s="17">
        <v>42821</v>
      </c>
      <c r="G1194" s="18">
        <v>374725</v>
      </c>
    </row>
    <row r="1195" spans="6:7" x14ac:dyDescent="0.2">
      <c r="F1195" s="17">
        <v>42818</v>
      </c>
      <c r="G1195" s="18">
        <v>375825</v>
      </c>
    </row>
    <row r="1196" spans="6:7" x14ac:dyDescent="0.2">
      <c r="F1196" s="17">
        <v>42817</v>
      </c>
      <c r="G1196" s="18">
        <v>377175</v>
      </c>
    </row>
    <row r="1197" spans="6:7" x14ac:dyDescent="0.2">
      <c r="F1197" s="17">
        <v>42816</v>
      </c>
      <c r="G1197" s="18">
        <v>378150</v>
      </c>
    </row>
    <row r="1198" spans="6:7" x14ac:dyDescent="0.2">
      <c r="F1198" s="17">
        <v>42815</v>
      </c>
      <c r="G1198" s="18">
        <v>379425</v>
      </c>
    </row>
    <row r="1199" spans="6:7" x14ac:dyDescent="0.2">
      <c r="F1199" s="17">
        <v>42814</v>
      </c>
      <c r="G1199" s="18">
        <v>375675</v>
      </c>
    </row>
    <row r="1200" spans="6:7" x14ac:dyDescent="0.2">
      <c r="F1200" s="17">
        <v>42811</v>
      </c>
      <c r="G1200" s="18">
        <v>376475</v>
      </c>
    </row>
    <row r="1201" spans="6:7" x14ac:dyDescent="0.2">
      <c r="F1201" s="17">
        <v>42810</v>
      </c>
      <c r="G1201" s="18">
        <v>377725</v>
      </c>
    </row>
    <row r="1202" spans="6:7" x14ac:dyDescent="0.2">
      <c r="F1202" s="17">
        <v>42809</v>
      </c>
      <c r="G1202" s="18">
        <v>379275</v>
      </c>
    </row>
    <row r="1203" spans="6:7" x14ac:dyDescent="0.2">
      <c r="F1203" s="17">
        <v>42808</v>
      </c>
      <c r="G1203" s="18">
        <v>381650</v>
      </c>
    </row>
    <row r="1204" spans="6:7" x14ac:dyDescent="0.2">
      <c r="F1204" s="17">
        <v>42807</v>
      </c>
      <c r="G1204" s="18">
        <v>383250</v>
      </c>
    </row>
    <row r="1205" spans="6:7" x14ac:dyDescent="0.2">
      <c r="F1205" s="17">
        <v>42804</v>
      </c>
      <c r="G1205" s="18">
        <v>380050</v>
      </c>
    </row>
    <row r="1206" spans="6:7" x14ac:dyDescent="0.2">
      <c r="F1206" s="17">
        <v>42803</v>
      </c>
      <c r="G1206" s="18">
        <v>382525</v>
      </c>
    </row>
    <row r="1207" spans="6:7" x14ac:dyDescent="0.2">
      <c r="F1207" s="17">
        <v>42802</v>
      </c>
      <c r="G1207" s="18">
        <v>383850</v>
      </c>
    </row>
    <row r="1208" spans="6:7" x14ac:dyDescent="0.2">
      <c r="F1208" s="17">
        <v>42801</v>
      </c>
      <c r="G1208" s="18">
        <v>386025</v>
      </c>
    </row>
    <row r="1209" spans="6:7" x14ac:dyDescent="0.2">
      <c r="F1209" s="17">
        <v>42800</v>
      </c>
      <c r="G1209" s="18">
        <v>386450</v>
      </c>
    </row>
    <row r="1210" spans="6:7" x14ac:dyDescent="0.2">
      <c r="F1210" s="17">
        <v>42797</v>
      </c>
      <c r="G1210" s="18">
        <v>383050</v>
      </c>
    </row>
    <row r="1211" spans="6:7" x14ac:dyDescent="0.2">
      <c r="F1211" s="17">
        <v>42796</v>
      </c>
      <c r="G1211" s="18">
        <v>384075</v>
      </c>
    </row>
    <row r="1212" spans="6:7" x14ac:dyDescent="0.2">
      <c r="F1212" s="17">
        <v>42795</v>
      </c>
      <c r="G1212" s="18">
        <v>384100</v>
      </c>
    </row>
    <row r="1213" spans="6:7" x14ac:dyDescent="0.2">
      <c r="F1213" s="17">
        <v>42794</v>
      </c>
      <c r="G1213" s="18">
        <v>384150</v>
      </c>
    </row>
    <row r="1214" spans="6:7" x14ac:dyDescent="0.2">
      <c r="F1214" s="17">
        <v>42793</v>
      </c>
      <c r="G1214" s="18">
        <v>385900</v>
      </c>
    </row>
    <row r="1215" spans="6:7" x14ac:dyDescent="0.2">
      <c r="F1215" s="17">
        <v>42790</v>
      </c>
      <c r="G1215" s="18">
        <v>381425</v>
      </c>
    </row>
    <row r="1216" spans="6:7" x14ac:dyDescent="0.2">
      <c r="F1216" s="17">
        <v>42789</v>
      </c>
      <c r="G1216" s="18">
        <v>383150</v>
      </c>
    </row>
    <row r="1217" spans="6:7" x14ac:dyDescent="0.2">
      <c r="F1217" s="17">
        <v>42788</v>
      </c>
      <c r="G1217" s="18">
        <v>385925</v>
      </c>
    </row>
    <row r="1218" spans="6:7" x14ac:dyDescent="0.2">
      <c r="F1218" s="17">
        <v>42787</v>
      </c>
      <c r="G1218" s="18">
        <v>387050</v>
      </c>
    </row>
    <row r="1219" spans="6:7" x14ac:dyDescent="0.2">
      <c r="F1219" s="17">
        <v>42786</v>
      </c>
      <c r="G1219" s="18">
        <v>388800</v>
      </c>
    </row>
    <row r="1220" spans="6:7" x14ac:dyDescent="0.2">
      <c r="F1220" s="17">
        <v>42783</v>
      </c>
      <c r="G1220" s="18">
        <v>390850</v>
      </c>
    </row>
    <row r="1221" spans="6:7" x14ac:dyDescent="0.2">
      <c r="F1221" s="17">
        <v>42782</v>
      </c>
      <c r="G1221" s="18">
        <v>393925</v>
      </c>
    </row>
    <row r="1222" spans="6:7" x14ac:dyDescent="0.2">
      <c r="F1222" s="17">
        <v>42781</v>
      </c>
      <c r="G1222" s="18">
        <v>395725</v>
      </c>
    </row>
    <row r="1223" spans="6:7" x14ac:dyDescent="0.2">
      <c r="F1223" s="17">
        <v>42780</v>
      </c>
      <c r="G1223" s="18">
        <v>381300</v>
      </c>
    </row>
    <row r="1224" spans="6:7" x14ac:dyDescent="0.2">
      <c r="F1224" s="17">
        <v>42779</v>
      </c>
      <c r="G1224" s="18">
        <v>383650</v>
      </c>
    </row>
    <row r="1225" spans="6:7" x14ac:dyDescent="0.2">
      <c r="F1225" s="17">
        <v>42776</v>
      </c>
      <c r="G1225" s="18">
        <v>383425</v>
      </c>
    </row>
    <row r="1226" spans="6:7" x14ac:dyDescent="0.2">
      <c r="F1226" s="17">
        <v>42775</v>
      </c>
      <c r="G1226" s="18">
        <v>384175</v>
      </c>
    </row>
    <row r="1227" spans="6:7" x14ac:dyDescent="0.2">
      <c r="F1227" s="17">
        <v>42774</v>
      </c>
      <c r="G1227" s="18">
        <v>385225</v>
      </c>
    </row>
    <row r="1228" spans="6:7" x14ac:dyDescent="0.2">
      <c r="F1228" s="17">
        <v>42773</v>
      </c>
      <c r="G1228" s="18">
        <v>386675</v>
      </c>
    </row>
    <row r="1229" spans="6:7" x14ac:dyDescent="0.2">
      <c r="F1229" s="17">
        <v>42772</v>
      </c>
      <c r="G1229" s="18">
        <v>389475</v>
      </c>
    </row>
    <row r="1230" spans="6:7" x14ac:dyDescent="0.2">
      <c r="F1230" s="17">
        <v>42769</v>
      </c>
      <c r="G1230" s="18">
        <v>392625</v>
      </c>
    </row>
    <row r="1231" spans="6:7" x14ac:dyDescent="0.2">
      <c r="F1231" s="17">
        <v>42768</v>
      </c>
      <c r="G1231" s="18">
        <v>394450</v>
      </c>
    </row>
    <row r="1232" spans="6:7" x14ac:dyDescent="0.2">
      <c r="F1232" s="17">
        <v>42767</v>
      </c>
      <c r="G1232" s="18">
        <v>396075</v>
      </c>
    </row>
    <row r="1233" spans="6:7" x14ac:dyDescent="0.2">
      <c r="F1233" s="17">
        <v>42766</v>
      </c>
      <c r="G1233" s="18">
        <v>394450</v>
      </c>
    </row>
    <row r="1234" spans="6:7" x14ac:dyDescent="0.2">
      <c r="F1234" s="17">
        <v>42765</v>
      </c>
      <c r="G1234" s="18">
        <v>398025</v>
      </c>
    </row>
    <row r="1235" spans="6:7" x14ac:dyDescent="0.2">
      <c r="F1235" s="17">
        <v>42762</v>
      </c>
      <c r="G1235" s="18">
        <v>400925</v>
      </c>
    </row>
    <row r="1236" spans="6:7" x14ac:dyDescent="0.2">
      <c r="F1236" s="17">
        <v>42761</v>
      </c>
      <c r="G1236" s="18">
        <v>403650</v>
      </c>
    </row>
    <row r="1237" spans="6:7" x14ac:dyDescent="0.2">
      <c r="F1237" s="17">
        <v>42760</v>
      </c>
      <c r="G1237" s="18">
        <v>406350</v>
      </c>
    </row>
    <row r="1238" spans="6:7" x14ac:dyDescent="0.2">
      <c r="F1238" s="17">
        <v>42759</v>
      </c>
      <c r="G1238" s="18">
        <v>410025</v>
      </c>
    </row>
    <row r="1239" spans="6:7" x14ac:dyDescent="0.2">
      <c r="F1239" s="17">
        <v>42758</v>
      </c>
      <c r="G1239" s="18">
        <v>412500</v>
      </c>
    </row>
    <row r="1240" spans="6:7" x14ac:dyDescent="0.2">
      <c r="F1240" s="17">
        <v>42755</v>
      </c>
      <c r="G1240" s="18">
        <v>414350</v>
      </c>
    </row>
    <row r="1241" spans="6:7" x14ac:dyDescent="0.2">
      <c r="F1241" s="17">
        <v>42754</v>
      </c>
      <c r="G1241" s="18">
        <v>416850</v>
      </c>
    </row>
    <row r="1242" spans="6:7" x14ac:dyDescent="0.2">
      <c r="F1242" s="17">
        <v>42753</v>
      </c>
      <c r="G1242" s="18">
        <v>419625</v>
      </c>
    </row>
    <row r="1243" spans="6:7" x14ac:dyDescent="0.2">
      <c r="F1243" s="17">
        <v>42752</v>
      </c>
      <c r="G1243" s="18">
        <v>419800</v>
      </c>
    </row>
    <row r="1244" spans="6:7" x14ac:dyDescent="0.2">
      <c r="F1244" s="17">
        <v>42751</v>
      </c>
      <c r="G1244" s="18">
        <v>422025</v>
      </c>
    </row>
    <row r="1245" spans="6:7" x14ac:dyDescent="0.2">
      <c r="F1245" s="17">
        <v>42748</v>
      </c>
      <c r="G1245" s="18">
        <v>423275</v>
      </c>
    </row>
    <row r="1246" spans="6:7" x14ac:dyDescent="0.2">
      <c r="F1246" s="17">
        <v>42747</v>
      </c>
      <c r="G1246" s="18">
        <v>424175</v>
      </c>
    </row>
    <row r="1247" spans="6:7" x14ac:dyDescent="0.2">
      <c r="F1247" s="17">
        <v>42746</v>
      </c>
      <c r="G1247" s="18">
        <v>425150</v>
      </c>
    </row>
    <row r="1248" spans="6:7" x14ac:dyDescent="0.2">
      <c r="F1248" s="17">
        <v>42745</v>
      </c>
      <c r="G1248" s="18">
        <v>426425</v>
      </c>
    </row>
    <row r="1249" spans="6:7" x14ac:dyDescent="0.2">
      <c r="F1249" s="17">
        <v>42744</v>
      </c>
      <c r="G1249" s="18">
        <v>427225</v>
      </c>
    </row>
    <row r="1250" spans="6:7" x14ac:dyDescent="0.2">
      <c r="F1250" s="17">
        <v>42741</v>
      </c>
      <c r="G1250" s="18">
        <v>427600</v>
      </c>
    </row>
    <row r="1251" spans="6:7" x14ac:dyDescent="0.2">
      <c r="F1251" s="17">
        <v>42740</v>
      </c>
      <c r="G1251" s="18">
        <v>427675</v>
      </c>
    </row>
    <row r="1252" spans="6:7" x14ac:dyDescent="0.2">
      <c r="F1252" s="17">
        <v>42739</v>
      </c>
      <c r="G1252" s="18">
        <v>427850</v>
      </c>
    </row>
    <row r="1253" spans="6:7" x14ac:dyDescent="0.2">
      <c r="F1253" s="17">
        <v>42738</v>
      </c>
      <c r="G1253" s="18">
        <v>427850</v>
      </c>
    </row>
    <row r="1254" spans="6:7" x14ac:dyDescent="0.2">
      <c r="F1254" s="17">
        <v>42734</v>
      </c>
      <c r="G1254" s="18">
        <v>427850</v>
      </c>
    </row>
    <row r="1255" spans="6:7" x14ac:dyDescent="0.2">
      <c r="F1255" s="17">
        <v>42733</v>
      </c>
      <c r="G1255" s="18">
        <v>427850</v>
      </c>
    </row>
    <row r="1256" spans="6:7" x14ac:dyDescent="0.2">
      <c r="F1256" s="17">
        <v>42732</v>
      </c>
      <c r="G1256" s="18">
        <v>428325</v>
      </c>
    </row>
    <row r="1257" spans="6:7" x14ac:dyDescent="0.2">
      <c r="F1257" s="17">
        <v>42727</v>
      </c>
      <c r="G1257" s="18">
        <v>428675</v>
      </c>
    </row>
    <row r="1258" spans="6:7" x14ac:dyDescent="0.2">
      <c r="F1258" s="17">
        <v>42726</v>
      </c>
      <c r="G1258" s="18">
        <v>428875</v>
      </c>
    </row>
    <row r="1259" spans="6:7" x14ac:dyDescent="0.2">
      <c r="F1259" s="17">
        <v>42725</v>
      </c>
      <c r="G1259" s="18">
        <v>429050</v>
      </c>
    </row>
    <row r="1260" spans="6:7" x14ac:dyDescent="0.2">
      <c r="F1260" s="17">
        <v>42724</v>
      </c>
      <c r="G1260" s="18">
        <v>429075</v>
      </c>
    </row>
    <row r="1261" spans="6:7" x14ac:dyDescent="0.2">
      <c r="F1261" s="17">
        <v>42723</v>
      </c>
      <c r="G1261" s="18">
        <v>429650</v>
      </c>
    </row>
    <row r="1262" spans="6:7" x14ac:dyDescent="0.2">
      <c r="F1262" s="17">
        <v>42720</v>
      </c>
      <c r="G1262" s="18">
        <v>430950</v>
      </c>
    </row>
    <row r="1263" spans="6:7" x14ac:dyDescent="0.2">
      <c r="F1263" s="17">
        <v>42719</v>
      </c>
      <c r="G1263" s="18">
        <v>432775</v>
      </c>
    </row>
    <row r="1264" spans="6:7" x14ac:dyDescent="0.2">
      <c r="F1264" s="17">
        <v>42718</v>
      </c>
      <c r="G1264" s="18">
        <v>434975</v>
      </c>
    </row>
    <row r="1265" spans="6:7" x14ac:dyDescent="0.2">
      <c r="F1265" s="17">
        <v>42717</v>
      </c>
      <c r="G1265" s="18">
        <v>435875</v>
      </c>
    </row>
    <row r="1266" spans="6:7" x14ac:dyDescent="0.2">
      <c r="F1266" s="17">
        <v>42716</v>
      </c>
      <c r="G1266" s="18">
        <v>437125</v>
      </c>
    </row>
    <row r="1267" spans="6:7" x14ac:dyDescent="0.2">
      <c r="F1267" s="17">
        <v>42713</v>
      </c>
      <c r="G1267" s="18">
        <v>438300</v>
      </c>
    </row>
    <row r="1268" spans="6:7" x14ac:dyDescent="0.2">
      <c r="F1268" s="17">
        <v>42712</v>
      </c>
      <c r="G1268" s="18">
        <v>438975</v>
      </c>
    </row>
    <row r="1269" spans="6:7" x14ac:dyDescent="0.2">
      <c r="F1269" s="17">
        <v>42711</v>
      </c>
      <c r="G1269" s="18">
        <v>439350</v>
      </c>
    </row>
    <row r="1270" spans="6:7" x14ac:dyDescent="0.2">
      <c r="F1270" s="17">
        <v>42710</v>
      </c>
      <c r="G1270" s="18">
        <v>439800</v>
      </c>
    </row>
    <row r="1271" spans="6:7" x14ac:dyDescent="0.2">
      <c r="F1271" s="17">
        <v>42709</v>
      </c>
      <c r="G1271" s="18">
        <v>441375</v>
      </c>
    </row>
    <row r="1272" spans="6:7" x14ac:dyDescent="0.2">
      <c r="F1272" s="17">
        <v>42706</v>
      </c>
      <c r="G1272" s="18">
        <v>441500</v>
      </c>
    </row>
    <row r="1273" spans="6:7" x14ac:dyDescent="0.2">
      <c r="F1273" s="17">
        <v>42705</v>
      </c>
      <c r="G1273" s="18">
        <v>442000</v>
      </c>
    </row>
    <row r="1274" spans="6:7" x14ac:dyDescent="0.2">
      <c r="F1274" s="17">
        <v>42704</v>
      </c>
      <c r="G1274" s="18">
        <v>442400</v>
      </c>
    </row>
    <row r="1275" spans="6:7" x14ac:dyDescent="0.2">
      <c r="F1275" s="17">
        <v>42703</v>
      </c>
      <c r="G1275" s="18">
        <v>442650</v>
      </c>
    </row>
    <row r="1276" spans="6:7" x14ac:dyDescent="0.2">
      <c r="F1276" s="17">
        <v>42702</v>
      </c>
      <c r="G1276" s="18">
        <v>442825</v>
      </c>
    </row>
    <row r="1277" spans="6:7" x14ac:dyDescent="0.2">
      <c r="F1277" s="17">
        <v>42699</v>
      </c>
      <c r="G1277" s="18">
        <v>443050</v>
      </c>
    </row>
    <row r="1278" spans="6:7" x14ac:dyDescent="0.2">
      <c r="F1278" s="17">
        <v>42698</v>
      </c>
      <c r="G1278" s="18">
        <v>443275</v>
      </c>
    </row>
    <row r="1279" spans="6:7" x14ac:dyDescent="0.2">
      <c r="F1279" s="17">
        <v>42697</v>
      </c>
      <c r="G1279" s="18">
        <v>444550</v>
      </c>
    </row>
    <row r="1280" spans="6:7" x14ac:dyDescent="0.2">
      <c r="F1280" s="17">
        <v>42696</v>
      </c>
      <c r="G1280" s="18">
        <v>445000</v>
      </c>
    </row>
    <row r="1281" spans="6:7" x14ac:dyDescent="0.2">
      <c r="F1281" s="17">
        <v>42695</v>
      </c>
      <c r="G1281" s="18">
        <v>445075</v>
      </c>
    </row>
    <row r="1282" spans="6:7" x14ac:dyDescent="0.2">
      <c r="F1282" s="17">
        <v>42692</v>
      </c>
      <c r="G1282" s="18">
        <v>445275</v>
      </c>
    </row>
    <row r="1283" spans="6:7" x14ac:dyDescent="0.2">
      <c r="F1283" s="17">
        <v>42691</v>
      </c>
      <c r="G1283" s="18">
        <v>445600</v>
      </c>
    </row>
    <row r="1284" spans="6:7" x14ac:dyDescent="0.2">
      <c r="F1284" s="17">
        <v>42690</v>
      </c>
      <c r="G1284" s="18">
        <v>445975</v>
      </c>
    </row>
    <row r="1285" spans="6:7" x14ac:dyDescent="0.2">
      <c r="F1285" s="17">
        <v>42689</v>
      </c>
      <c r="G1285" s="18">
        <v>446250</v>
      </c>
    </row>
    <row r="1286" spans="6:7" x14ac:dyDescent="0.2">
      <c r="F1286" s="17">
        <v>42688</v>
      </c>
      <c r="G1286" s="18">
        <v>446350</v>
      </c>
    </row>
    <row r="1287" spans="6:7" x14ac:dyDescent="0.2">
      <c r="F1287" s="17">
        <v>42685</v>
      </c>
      <c r="G1287" s="18">
        <v>446650</v>
      </c>
    </row>
    <row r="1288" spans="6:7" x14ac:dyDescent="0.2">
      <c r="F1288" s="17">
        <v>42684</v>
      </c>
      <c r="G1288" s="18">
        <v>447450</v>
      </c>
    </row>
    <row r="1289" spans="6:7" x14ac:dyDescent="0.2">
      <c r="F1289" s="17">
        <v>42683</v>
      </c>
      <c r="G1289" s="18">
        <v>447800</v>
      </c>
    </row>
    <row r="1290" spans="6:7" x14ac:dyDescent="0.2">
      <c r="F1290" s="17">
        <v>42682</v>
      </c>
      <c r="G1290" s="18">
        <v>448575</v>
      </c>
    </row>
    <row r="1291" spans="6:7" x14ac:dyDescent="0.2">
      <c r="F1291" s="17">
        <v>42681</v>
      </c>
      <c r="G1291" s="18">
        <v>449050</v>
      </c>
    </row>
    <row r="1292" spans="6:7" x14ac:dyDescent="0.2">
      <c r="F1292" s="17">
        <v>42678</v>
      </c>
      <c r="G1292" s="18">
        <v>449350</v>
      </c>
    </row>
    <row r="1293" spans="6:7" x14ac:dyDescent="0.2">
      <c r="F1293" s="17">
        <v>42677</v>
      </c>
      <c r="G1293" s="18">
        <v>450375</v>
      </c>
    </row>
    <row r="1294" spans="6:7" x14ac:dyDescent="0.2">
      <c r="F1294" s="17">
        <v>42676</v>
      </c>
      <c r="G1294" s="18">
        <v>450575</v>
      </c>
    </row>
    <row r="1295" spans="6:7" x14ac:dyDescent="0.2">
      <c r="F1295" s="17">
        <v>42675</v>
      </c>
      <c r="G1295" s="18">
        <v>450725</v>
      </c>
    </row>
    <row r="1296" spans="6:7" x14ac:dyDescent="0.2">
      <c r="F1296" s="17">
        <v>42674</v>
      </c>
      <c r="G1296" s="18">
        <v>450800</v>
      </c>
    </row>
    <row r="1297" spans="6:7" x14ac:dyDescent="0.2">
      <c r="F1297" s="17">
        <v>42671</v>
      </c>
      <c r="G1297" s="18">
        <v>451425</v>
      </c>
    </row>
    <row r="1298" spans="6:7" x14ac:dyDescent="0.2">
      <c r="F1298" s="17">
        <v>42670</v>
      </c>
      <c r="G1298" s="18">
        <v>451600</v>
      </c>
    </row>
    <row r="1299" spans="6:7" x14ac:dyDescent="0.2">
      <c r="F1299" s="17">
        <v>42669</v>
      </c>
      <c r="G1299" s="18">
        <v>451950</v>
      </c>
    </row>
    <row r="1300" spans="6:7" x14ac:dyDescent="0.2">
      <c r="F1300" s="17">
        <v>42668</v>
      </c>
      <c r="G1300" s="18">
        <v>452975</v>
      </c>
    </row>
    <row r="1301" spans="6:7" x14ac:dyDescent="0.2">
      <c r="F1301" s="17">
        <v>42667</v>
      </c>
      <c r="G1301" s="18">
        <v>454100</v>
      </c>
    </row>
    <row r="1302" spans="6:7" x14ac:dyDescent="0.2">
      <c r="F1302" s="17">
        <v>42664</v>
      </c>
      <c r="G1302" s="18">
        <v>454925</v>
      </c>
    </row>
    <row r="1303" spans="6:7" x14ac:dyDescent="0.2">
      <c r="F1303" s="17">
        <v>42663</v>
      </c>
      <c r="G1303" s="18">
        <v>455100</v>
      </c>
    </row>
    <row r="1304" spans="6:7" x14ac:dyDescent="0.2">
      <c r="F1304" s="17">
        <v>42662</v>
      </c>
      <c r="G1304" s="18">
        <v>455475</v>
      </c>
    </row>
    <row r="1305" spans="6:7" x14ac:dyDescent="0.2">
      <c r="F1305" s="17">
        <v>42661</v>
      </c>
      <c r="G1305" s="18">
        <v>455750</v>
      </c>
    </row>
    <row r="1306" spans="6:7" x14ac:dyDescent="0.2">
      <c r="F1306" s="17">
        <v>42660</v>
      </c>
      <c r="G1306" s="18">
        <v>455650</v>
      </c>
    </row>
    <row r="1307" spans="6:7" x14ac:dyDescent="0.2">
      <c r="F1307" s="17">
        <v>42657</v>
      </c>
      <c r="G1307" s="18">
        <v>455900</v>
      </c>
    </row>
    <row r="1308" spans="6:7" x14ac:dyDescent="0.2">
      <c r="F1308" s="17">
        <v>42656</v>
      </c>
      <c r="G1308" s="18">
        <v>456275</v>
      </c>
    </row>
    <row r="1309" spans="6:7" x14ac:dyDescent="0.2">
      <c r="F1309" s="17">
        <v>42655</v>
      </c>
      <c r="G1309" s="18">
        <v>456800</v>
      </c>
    </row>
    <row r="1310" spans="6:7" x14ac:dyDescent="0.2">
      <c r="F1310" s="17">
        <v>42654</v>
      </c>
      <c r="G1310" s="18">
        <v>457150</v>
      </c>
    </row>
    <row r="1311" spans="6:7" x14ac:dyDescent="0.2">
      <c r="F1311" s="17">
        <v>42653</v>
      </c>
      <c r="G1311" s="18">
        <v>457275</v>
      </c>
    </row>
    <row r="1312" spans="6:7" x14ac:dyDescent="0.2">
      <c r="F1312" s="17">
        <v>42650</v>
      </c>
      <c r="G1312" s="18">
        <v>457425</v>
      </c>
    </row>
    <row r="1313" spans="6:7" x14ac:dyDescent="0.2">
      <c r="F1313" s="17">
        <v>42649</v>
      </c>
      <c r="G1313" s="18">
        <v>457625</v>
      </c>
    </row>
    <row r="1314" spans="6:7" x14ac:dyDescent="0.2">
      <c r="F1314" s="17">
        <v>42648</v>
      </c>
      <c r="G1314" s="18">
        <v>452875</v>
      </c>
    </row>
    <row r="1315" spans="6:7" x14ac:dyDescent="0.2">
      <c r="F1315" s="17">
        <v>42647</v>
      </c>
      <c r="G1315" s="18">
        <v>447550</v>
      </c>
    </row>
    <row r="1316" spans="6:7" x14ac:dyDescent="0.2">
      <c r="F1316" s="17">
        <v>42646</v>
      </c>
      <c r="G1316" s="18">
        <v>438675</v>
      </c>
    </row>
    <row r="1317" spans="6:7" x14ac:dyDescent="0.2">
      <c r="F1317" s="17">
        <v>42643</v>
      </c>
      <c r="G1317" s="18">
        <v>439350</v>
      </c>
    </row>
    <row r="1318" spans="6:7" x14ac:dyDescent="0.2">
      <c r="F1318" s="17">
        <v>42642</v>
      </c>
      <c r="G1318" s="18">
        <v>439975</v>
      </c>
    </row>
    <row r="1319" spans="6:7" x14ac:dyDescent="0.2">
      <c r="F1319" s="17">
        <v>42641</v>
      </c>
      <c r="G1319" s="18">
        <v>440650</v>
      </c>
    </row>
    <row r="1320" spans="6:7" x14ac:dyDescent="0.2">
      <c r="F1320" s="17">
        <v>42640</v>
      </c>
      <c r="G1320" s="18">
        <v>441475</v>
      </c>
    </row>
    <row r="1321" spans="6:7" x14ac:dyDescent="0.2">
      <c r="F1321" s="17">
        <v>42639</v>
      </c>
      <c r="G1321" s="18">
        <v>442000</v>
      </c>
    </row>
    <row r="1322" spans="6:7" x14ac:dyDescent="0.2">
      <c r="F1322" s="17">
        <v>42636</v>
      </c>
      <c r="G1322" s="18">
        <v>442650</v>
      </c>
    </row>
    <row r="1323" spans="6:7" x14ac:dyDescent="0.2">
      <c r="F1323" s="17">
        <v>42635</v>
      </c>
      <c r="G1323" s="18">
        <v>443850</v>
      </c>
    </row>
    <row r="1324" spans="6:7" x14ac:dyDescent="0.2">
      <c r="F1324" s="17">
        <v>42634</v>
      </c>
      <c r="G1324" s="18">
        <v>444150</v>
      </c>
    </row>
    <row r="1325" spans="6:7" x14ac:dyDescent="0.2">
      <c r="F1325" s="17">
        <v>42633</v>
      </c>
      <c r="G1325" s="18">
        <v>444400</v>
      </c>
    </row>
    <row r="1326" spans="6:7" x14ac:dyDescent="0.2">
      <c r="F1326" s="17">
        <v>42632</v>
      </c>
      <c r="G1326" s="18">
        <v>444400</v>
      </c>
    </row>
    <row r="1327" spans="6:7" x14ac:dyDescent="0.2">
      <c r="F1327" s="17">
        <v>42629</v>
      </c>
      <c r="G1327" s="18">
        <v>444450</v>
      </c>
    </row>
    <row r="1328" spans="6:7" x14ac:dyDescent="0.2">
      <c r="F1328" s="17">
        <v>42628</v>
      </c>
      <c r="G1328" s="18">
        <v>445575</v>
      </c>
    </row>
    <row r="1329" spans="6:7" x14ac:dyDescent="0.2">
      <c r="F1329" s="17">
        <v>42627</v>
      </c>
      <c r="G1329" s="18">
        <v>446675</v>
      </c>
    </row>
    <row r="1330" spans="6:7" x14ac:dyDescent="0.2">
      <c r="F1330" s="17">
        <v>42626</v>
      </c>
      <c r="G1330" s="18">
        <v>447800</v>
      </c>
    </row>
    <row r="1331" spans="6:7" x14ac:dyDescent="0.2">
      <c r="F1331" s="17">
        <v>42625</v>
      </c>
      <c r="G1331" s="18">
        <v>447950</v>
      </c>
    </row>
    <row r="1332" spans="6:7" x14ac:dyDescent="0.2">
      <c r="F1332" s="17">
        <v>42622</v>
      </c>
      <c r="G1332" s="18">
        <v>448750</v>
      </c>
    </row>
    <row r="1333" spans="6:7" x14ac:dyDescent="0.2">
      <c r="F1333" s="17">
        <v>42621</v>
      </c>
      <c r="G1333" s="18">
        <v>449750</v>
      </c>
    </row>
    <row r="1334" spans="6:7" x14ac:dyDescent="0.2">
      <c r="F1334" s="17">
        <v>42620</v>
      </c>
      <c r="G1334" s="18">
        <v>449925</v>
      </c>
    </row>
    <row r="1335" spans="6:7" x14ac:dyDescent="0.2">
      <c r="F1335" s="17">
        <v>42619</v>
      </c>
      <c r="G1335" s="18">
        <v>449925</v>
      </c>
    </row>
    <row r="1336" spans="6:7" x14ac:dyDescent="0.2">
      <c r="F1336" s="17">
        <v>42618</v>
      </c>
      <c r="G1336" s="18">
        <v>450500</v>
      </c>
    </row>
    <row r="1337" spans="6:7" x14ac:dyDescent="0.2">
      <c r="F1337" s="17">
        <v>42615</v>
      </c>
      <c r="G1337" s="18">
        <v>450525</v>
      </c>
    </row>
    <row r="1338" spans="6:7" x14ac:dyDescent="0.2">
      <c r="F1338" s="17">
        <v>42614</v>
      </c>
      <c r="G1338" s="18">
        <v>451100</v>
      </c>
    </row>
    <row r="1339" spans="6:7" x14ac:dyDescent="0.2">
      <c r="F1339" s="17">
        <v>42613</v>
      </c>
      <c r="G1339" s="18">
        <v>451950</v>
      </c>
    </row>
    <row r="1340" spans="6:7" x14ac:dyDescent="0.2">
      <c r="F1340" s="17">
        <v>42612</v>
      </c>
      <c r="G1340" s="18">
        <v>453300</v>
      </c>
    </row>
    <row r="1341" spans="6:7" x14ac:dyDescent="0.2">
      <c r="F1341" s="17">
        <v>42608</v>
      </c>
      <c r="G1341" s="18">
        <v>454175</v>
      </c>
    </row>
    <row r="1342" spans="6:7" x14ac:dyDescent="0.2">
      <c r="F1342" s="17">
        <v>42607</v>
      </c>
      <c r="G1342" s="18">
        <v>455075</v>
      </c>
    </row>
    <row r="1343" spans="6:7" x14ac:dyDescent="0.2">
      <c r="F1343" s="17">
        <v>42606</v>
      </c>
      <c r="G1343" s="18">
        <v>455275</v>
      </c>
    </row>
    <row r="1344" spans="6:7" x14ac:dyDescent="0.2">
      <c r="F1344" s="17">
        <v>42605</v>
      </c>
      <c r="G1344" s="18">
        <v>455100</v>
      </c>
    </row>
    <row r="1345" spans="6:7" x14ac:dyDescent="0.2">
      <c r="F1345" s="17">
        <v>42604</v>
      </c>
      <c r="G1345" s="18">
        <v>455200</v>
      </c>
    </row>
    <row r="1346" spans="6:7" x14ac:dyDescent="0.2">
      <c r="F1346" s="17">
        <v>42601</v>
      </c>
      <c r="G1346" s="18">
        <v>455875</v>
      </c>
    </row>
    <row r="1347" spans="6:7" x14ac:dyDescent="0.2">
      <c r="F1347" s="17">
        <v>42600</v>
      </c>
      <c r="G1347" s="18">
        <v>457050</v>
      </c>
    </row>
    <row r="1348" spans="6:7" x14ac:dyDescent="0.2">
      <c r="F1348" s="17">
        <v>42599</v>
      </c>
      <c r="G1348" s="18">
        <v>457525</v>
      </c>
    </row>
    <row r="1349" spans="6:7" x14ac:dyDescent="0.2">
      <c r="F1349" s="17">
        <v>42598</v>
      </c>
      <c r="G1349" s="18">
        <v>457900</v>
      </c>
    </row>
    <row r="1350" spans="6:7" x14ac:dyDescent="0.2">
      <c r="F1350" s="17">
        <v>42597</v>
      </c>
      <c r="G1350" s="18">
        <v>458175</v>
      </c>
    </row>
    <row r="1351" spans="6:7" x14ac:dyDescent="0.2">
      <c r="F1351" s="17">
        <v>42594</v>
      </c>
      <c r="G1351" s="18">
        <v>458275</v>
      </c>
    </row>
    <row r="1352" spans="6:7" x14ac:dyDescent="0.2">
      <c r="F1352" s="17">
        <v>42593</v>
      </c>
      <c r="G1352" s="18">
        <v>458450</v>
      </c>
    </row>
    <row r="1353" spans="6:7" x14ac:dyDescent="0.2">
      <c r="F1353" s="17">
        <v>42592</v>
      </c>
      <c r="G1353" s="18">
        <v>459075</v>
      </c>
    </row>
    <row r="1354" spans="6:7" x14ac:dyDescent="0.2">
      <c r="F1354" s="17">
        <v>42591</v>
      </c>
      <c r="G1354" s="18">
        <v>429275</v>
      </c>
    </row>
    <row r="1355" spans="6:7" x14ac:dyDescent="0.2">
      <c r="F1355" s="17">
        <v>42590</v>
      </c>
      <c r="G1355" s="18">
        <v>429425</v>
      </c>
    </row>
    <row r="1356" spans="6:7" x14ac:dyDescent="0.2">
      <c r="F1356" s="17">
        <v>42587</v>
      </c>
      <c r="G1356" s="18">
        <v>429700</v>
      </c>
    </row>
    <row r="1357" spans="6:7" x14ac:dyDescent="0.2">
      <c r="F1357" s="17">
        <v>42586</v>
      </c>
      <c r="G1357" s="18">
        <v>430075</v>
      </c>
    </row>
    <row r="1358" spans="6:7" x14ac:dyDescent="0.2">
      <c r="F1358" s="17">
        <v>42585</v>
      </c>
      <c r="G1358" s="18">
        <v>430625</v>
      </c>
    </row>
    <row r="1359" spans="6:7" x14ac:dyDescent="0.2">
      <c r="F1359" s="17">
        <v>42584</v>
      </c>
      <c r="G1359" s="18">
        <v>431150</v>
      </c>
    </row>
    <row r="1360" spans="6:7" x14ac:dyDescent="0.2">
      <c r="F1360" s="17">
        <v>42583</v>
      </c>
      <c r="G1360" s="18">
        <v>431200</v>
      </c>
    </row>
    <row r="1361" spans="6:7" x14ac:dyDescent="0.2">
      <c r="F1361" s="17">
        <v>42580</v>
      </c>
      <c r="G1361" s="18">
        <v>432625</v>
      </c>
    </row>
    <row r="1362" spans="6:7" x14ac:dyDescent="0.2">
      <c r="F1362" s="17">
        <v>42579</v>
      </c>
      <c r="G1362" s="18">
        <v>434025</v>
      </c>
    </row>
    <row r="1363" spans="6:7" x14ac:dyDescent="0.2">
      <c r="F1363" s="17">
        <v>42578</v>
      </c>
      <c r="G1363" s="18">
        <v>435600</v>
      </c>
    </row>
    <row r="1364" spans="6:7" x14ac:dyDescent="0.2">
      <c r="F1364" s="17">
        <v>42577</v>
      </c>
      <c r="G1364" s="18">
        <v>436600</v>
      </c>
    </row>
    <row r="1365" spans="6:7" x14ac:dyDescent="0.2">
      <c r="F1365" s="17">
        <v>42576</v>
      </c>
      <c r="G1365" s="18">
        <v>436800</v>
      </c>
    </row>
    <row r="1366" spans="6:7" x14ac:dyDescent="0.2">
      <c r="F1366" s="17">
        <v>42573</v>
      </c>
      <c r="G1366" s="18">
        <v>436925</v>
      </c>
    </row>
    <row r="1367" spans="6:7" x14ac:dyDescent="0.2">
      <c r="F1367" s="17">
        <v>42572</v>
      </c>
      <c r="G1367" s="18">
        <v>437325</v>
      </c>
    </row>
    <row r="1368" spans="6:7" x14ac:dyDescent="0.2">
      <c r="F1368" s="17">
        <v>42571</v>
      </c>
      <c r="G1368" s="18">
        <v>437950</v>
      </c>
    </row>
    <row r="1369" spans="6:7" x14ac:dyDescent="0.2">
      <c r="F1369" s="17">
        <v>42570</v>
      </c>
      <c r="G1369" s="18">
        <v>438050</v>
      </c>
    </row>
    <row r="1370" spans="6:7" x14ac:dyDescent="0.2">
      <c r="F1370" s="17">
        <v>42569</v>
      </c>
      <c r="G1370" s="18">
        <v>438275</v>
      </c>
    </row>
    <row r="1371" spans="6:7" x14ac:dyDescent="0.2">
      <c r="F1371" s="17">
        <v>42566</v>
      </c>
      <c r="G1371" s="18">
        <v>438425</v>
      </c>
    </row>
    <row r="1372" spans="6:7" x14ac:dyDescent="0.2">
      <c r="F1372" s="17">
        <v>42565</v>
      </c>
      <c r="G1372" s="18">
        <v>439075</v>
      </c>
    </row>
    <row r="1373" spans="6:7" x14ac:dyDescent="0.2">
      <c r="F1373" s="17">
        <v>42564</v>
      </c>
      <c r="G1373" s="18">
        <v>439200</v>
      </c>
    </row>
    <row r="1374" spans="6:7" x14ac:dyDescent="0.2">
      <c r="F1374" s="17">
        <v>42563</v>
      </c>
      <c r="G1374" s="18">
        <v>439450</v>
      </c>
    </row>
    <row r="1375" spans="6:7" x14ac:dyDescent="0.2">
      <c r="F1375" s="17">
        <v>42562</v>
      </c>
      <c r="G1375" s="18">
        <v>439575</v>
      </c>
    </row>
    <row r="1376" spans="6:7" x14ac:dyDescent="0.2">
      <c r="F1376" s="17">
        <v>42559</v>
      </c>
      <c r="G1376" s="18">
        <v>440225</v>
      </c>
    </row>
    <row r="1377" spans="6:7" x14ac:dyDescent="0.2">
      <c r="F1377" s="17">
        <v>42558</v>
      </c>
      <c r="G1377" s="18">
        <v>440800</v>
      </c>
    </row>
    <row r="1378" spans="6:7" x14ac:dyDescent="0.2">
      <c r="F1378" s="17">
        <v>42557</v>
      </c>
      <c r="G1378" s="18">
        <v>441750</v>
      </c>
    </row>
    <row r="1379" spans="6:7" x14ac:dyDescent="0.2">
      <c r="F1379" s="17">
        <v>42556</v>
      </c>
      <c r="G1379" s="18">
        <v>441750</v>
      </c>
    </row>
    <row r="1380" spans="6:7" x14ac:dyDescent="0.2">
      <c r="F1380" s="17">
        <v>42555</v>
      </c>
      <c r="G1380" s="18">
        <v>442100</v>
      </c>
    </row>
    <row r="1381" spans="6:7" x14ac:dyDescent="0.2">
      <c r="F1381" s="17">
        <v>42552</v>
      </c>
      <c r="G1381" s="18">
        <v>442700</v>
      </c>
    </row>
    <row r="1382" spans="6:7" x14ac:dyDescent="0.2">
      <c r="F1382" s="17">
        <v>42551</v>
      </c>
      <c r="G1382" s="18">
        <v>443175</v>
      </c>
    </row>
    <row r="1383" spans="6:7" x14ac:dyDescent="0.2">
      <c r="F1383" s="17">
        <v>42550</v>
      </c>
      <c r="G1383" s="18">
        <v>426225</v>
      </c>
    </row>
    <row r="1384" spans="6:7" x14ac:dyDescent="0.2">
      <c r="F1384" s="17">
        <v>42549</v>
      </c>
      <c r="G1384" s="18">
        <v>428575</v>
      </c>
    </row>
    <row r="1385" spans="6:7" x14ac:dyDescent="0.2">
      <c r="F1385" s="17">
        <v>42548</v>
      </c>
      <c r="G1385" s="18">
        <v>429775</v>
      </c>
    </row>
    <row r="1386" spans="6:7" x14ac:dyDescent="0.2">
      <c r="F1386" s="17">
        <v>42545</v>
      </c>
      <c r="G1386" s="18">
        <v>412150</v>
      </c>
    </row>
    <row r="1387" spans="6:7" x14ac:dyDescent="0.2">
      <c r="F1387" s="17">
        <v>42544</v>
      </c>
      <c r="G1387" s="18">
        <v>413675</v>
      </c>
    </row>
    <row r="1388" spans="6:7" x14ac:dyDescent="0.2">
      <c r="F1388" s="17">
        <v>42543</v>
      </c>
      <c r="G1388" s="18">
        <v>395075</v>
      </c>
    </row>
    <row r="1389" spans="6:7" x14ac:dyDescent="0.2">
      <c r="F1389" s="17">
        <v>42542</v>
      </c>
      <c r="G1389" s="18">
        <v>396100</v>
      </c>
    </row>
    <row r="1390" spans="6:7" x14ac:dyDescent="0.2">
      <c r="F1390" s="17">
        <v>42541</v>
      </c>
      <c r="G1390" s="18">
        <v>397275</v>
      </c>
    </row>
    <row r="1391" spans="6:7" x14ac:dyDescent="0.2">
      <c r="F1391" s="17">
        <v>42538</v>
      </c>
      <c r="G1391" s="18">
        <v>399825</v>
      </c>
    </row>
    <row r="1392" spans="6:7" x14ac:dyDescent="0.2">
      <c r="F1392" s="17">
        <v>42537</v>
      </c>
      <c r="G1392" s="18">
        <v>382275</v>
      </c>
    </row>
    <row r="1393" spans="6:7" x14ac:dyDescent="0.2">
      <c r="F1393" s="17">
        <v>42536</v>
      </c>
      <c r="G1393" s="18">
        <v>383200</v>
      </c>
    </row>
    <row r="1394" spans="6:7" x14ac:dyDescent="0.2">
      <c r="F1394" s="17">
        <v>42535</v>
      </c>
      <c r="G1394" s="18">
        <v>384075</v>
      </c>
    </row>
    <row r="1395" spans="6:7" x14ac:dyDescent="0.2">
      <c r="F1395" s="17">
        <v>42534</v>
      </c>
      <c r="G1395" s="18">
        <v>380075</v>
      </c>
    </row>
    <row r="1396" spans="6:7" x14ac:dyDescent="0.2">
      <c r="F1396" s="17">
        <v>42531</v>
      </c>
      <c r="G1396" s="18">
        <v>380400</v>
      </c>
    </row>
    <row r="1397" spans="6:7" x14ac:dyDescent="0.2">
      <c r="F1397" s="17">
        <v>42530</v>
      </c>
      <c r="G1397" s="18">
        <v>380900</v>
      </c>
    </row>
    <row r="1398" spans="6:7" x14ac:dyDescent="0.2">
      <c r="F1398" s="17">
        <v>42529</v>
      </c>
      <c r="G1398" s="18">
        <v>382150</v>
      </c>
    </row>
    <row r="1399" spans="6:7" x14ac:dyDescent="0.2">
      <c r="F1399" s="17">
        <v>42528</v>
      </c>
      <c r="G1399" s="18">
        <v>379075</v>
      </c>
    </row>
    <row r="1400" spans="6:7" x14ac:dyDescent="0.2">
      <c r="F1400" s="17">
        <v>42527</v>
      </c>
      <c r="G1400" s="18">
        <v>379875</v>
      </c>
    </row>
    <row r="1401" spans="6:7" x14ac:dyDescent="0.2">
      <c r="F1401" s="17">
        <v>42524</v>
      </c>
      <c r="G1401" s="18">
        <v>380825</v>
      </c>
    </row>
    <row r="1402" spans="6:7" x14ac:dyDescent="0.2">
      <c r="F1402" s="17">
        <v>42523</v>
      </c>
      <c r="G1402" s="18">
        <v>378725</v>
      </c>
    </row>
    <row r="1403" spans="6:7" x14ac:dyDescent="0.2">
      <c r="F1403" s="17">
        <v>42522</v>
      </c>
      <c r="G1403" s="18">
        <v>380450</v>
      </c>
    </row>
    <row r="1404" spans="6:7" x14ac:dyDescent="0.2">
      <c r="F1404" s="17">
        <v>42521</v>
      </c>
      <c r="G1404" s="18">
        <v>380700</v>
      </c>
    </row>
    <row r="1405" spans="6:7" x14ac:dyDescent="0.2">
      <c r="F1405" s="17">
        <v>42517</v>
      </c>
      <c r="G1405" s="18">
        <v>383000</v>
      </c>
    </row>
    <row r="1406" spans="6:7" x14ac:dyDescent="0.2">
      <c r="F1406" s="17">
        <v>42516</v>
      </c>
      <c r="G1406" s="18">
        <v>385025</v>
      </c>
    </row>
    <row r="1407" spans="6:7" x14ac:dyDescent="0.2">
      <c r="F1407" s="17">
        <v>42515</v>
      </c>
      <c r="G1407" s="18">
        <v>385075</v>
      </c>
    </row>
    <row r="1408" spans="6:7" x14ac:dyDescent="0.2">
      <c r="F1408" s="17">
        <v>42514</v>
      </c>
      <c r="G1408" s="18">
        <v>385675</v>
      </c>
    </row>
    <row r="1409" spans="6:7" x14ac:dyDescent="0.2">
      <c r="F1409" s="17">
        <v>42513</v>
      </c>
      <c r="G1409" s="18">
        <v>385775</v>
      </c>
    </row>
    <row r="1410" spans="6:7" x14ac:dyDescent="0.2">
      <c r="F1410" s="17">
        <v>42510</v>
      </c>
      <c r="G1410" s="18">
        <v>386750</v>
      </c>
    </row>
    <row r="1411" spans="6:7" x14ac:dyDescent="0.2">
      <c r="F1411" s="17">
        <v>42509</v>
      </c>
      <c r="G1411" s="18">
        <v>387350</v>
      </c>
    </row>
    <row r="1412" spans="6:7" x14ac:dyDescent="0.2">
      <c r="F1412" s="17">
        <v>42508</v>
      </c>
      <c r="G1412" s="18">
        <v>388475</v>
      </c>
    </row>
    <row r="1413" spans="6:7" x14ac:dyDescent="0.2">
      <c r="F1413" s="17">
        <v>42507</v>
      </c>
      <c r="G1413" s="18">
        <v>389475</v>
      </c>
    </row>
    <row r="1414" spans="6:7" x14ac:dyDescent="0.2">
      <c r="F1414" s="17">
        <v>42506</v>
      </c>
      <c r="G1414" s="18">
        <v>390050</v>
      </c>
    </row>
    <row r="1415" spans="6:7" x14ac:dyDescent="0.2">
      <c r="F1415" s="17">
        <v>42503</v>
      </c>
      <c r="G1415" s="18">
        <v>390375</v>
      </c>
    </row>
    <row r="1416" spans="6:7" x14ac:dyDescent="0.2">
      <c r="F1416" s="17">
        <v>42502</v>
      </c>
      <c r="G1416" s="18">
        <v>391500</v>
      </c>
    </row>
    <row r="1417" spans="6:7" x14ac:dyDescent="0.2">
      <c r="F1417" s="17">
        <v>42501</v>
      </c>
      <c r="G1417" s="18">
        <v>392600</v>
      </c>
    </row>
    <row r="1418" spans="6:7" x14ac:dyDescent="0.2">
      <c r="F1418" s="17">
        <v>42500</v>
      </c>
      <c r="G1418" s="18">
        <v>393475</v>
      </c>
    </row>
    <row r="1419" spans="6:7" x14ac:dyDescent="0.2">
      <c r="F1419" s="17">
        <v>42499</v>
      </c>
      <c r="G1419" s="18">
        <v>394300</v>
      </c>
    </row>
    <row r="1420" spans="6:7" x14ac:dyDescent="0.2">
      <c r="F1420" s="17">
        <v>42496</v>
      </c>
      <c r="G1420" s="18">
        <v>395175</v>
      </c>
    </row>
    <row r="1421" spans="6:7" x14ac:dyDescent="0.2">
      <c r="F1421" s="17">
        <v>42495</v>
      </c>
      <c r="G1421" s="18">
        <v>396400</v>
      </c>
    </row>
    <row r="1422" spans="6:7" x14ac:dyDescent="0.2">
      <c r="F1422" s="17">
        <v>42494</v>
      </c>
      <c r="G1422" s="18">
        <v>397525</v>
      </c>
    </row>
    <row r="1423" spans="6:7" x14ac:dyDescent="0.2">
      <c r="F1423" s="17">
        <v>42493</v>
      </c>
      <c r="G1423" s="18">
        <v>401800</v>
      </c>
    </row>
    <row r="1424" spans="6:7" x14ac:dyDescent="0.2">
      <c r="F1424" s="17">
        <v>42489</v>
      </c>
      <c r="G1424" s="18">
        <v>404275</v>
      </c>
    </row>
    <row r="1425" spans="6:7" x14ac:dyDescent="0.2">
      <c r="F1425" s="17">
        <v>42488</v>
      </c>
      <c r="G1425" s="18">
        <v>406800</v>
      </c>
    </row>
    <row r="1426" spans="6:7" x14ac:dyDescent="0.2">
      <c r="F1426" s="17">
        <v>42487</v>
      </c>
      <c r="G1426" s="18">
        <v>407975</v>
      </c>
    </row>
    <row r="1427" spans="6:7" x14ac:dyDescent="0.2">
      <c r="F1427" s="17">
        <v>42486</v>
      </c>
      <c r="G1427" s="18">
        <v>408200</v>
      </c>
    </row>
    <row r="1428" spans="6:7" x14ac:dyDescent="0.2">
      <c r="F1428" s="17">
        <v>42485</v>
      </c>
      <c r="G1428" s="18">
        <v>409575</v>
      </c>
    </row>
    <row r="1429" spans="6:7" x14ac:dyDescent="0.2">
      <c r="F1429" s="17">
        <v>42482</v>
      </c>
      <c r="G1429" s="18">
        <v>407700</v>
      </c>
    </row>
    <row r="1430" spans="6:7" x14ac:dyDescent="0.2">
      <c r="F1430" s="17">
        <v>42481</v>
      </c>
      <c r="G1430" s="18">
        <v>409400</v>
      </c>
    </row>
    <row r="1431" spans="6:7" x14ac:dyDescent="0.2">
      <c r="F1431" s="17">
        <v>42480</v>
      </c>
      <c r="G1431" s="18">
        <v>410050</v>
      </c>
    </row>
    <row r="1432" spans="6:7" x14ac:dyDescent="0.2">
      <c r="F1432" s="17">
        <v>42479</v>
      </c>
      <c r="G1432" s="18">
        <v>411100</v>
      </c>
    </row>
    <row r="1433" spans="6:7" x14ac:dyDescent="0.2">
      <c r="F1433" s="17">
        <v>42478</v>
      </c>
      <c r="G1433" s="18">
        <v>413250</v>
      </c>
    </row>
    <row r="1434" spans="6:7" x14ac:dyDescent="0.2">
      <c r="F1434" s="17">
        <v>42475</v>
      </c>
      <c r="G1434" s="18">
        <v>415100</v>
      </c>
    </row>
    <row r="1435" spans="6:7" x14ac:dyDescent="0.2">
      <c r="F1435" s="17">
        <v>42474</v>
      </c>
      <c r="G1435" s="18">
        <v>418550</v>
      </c>
    </row>
    <row r="1436" spans="6:7" x14ac:dyDescent="0.2">
      <c r="F1436" s="17">
        <v>42473</v>
      </c>
      <c r="G1436" s="18">
        <v>420775</v>
      </c>
    </row>
    <row r="1437" spans="6:7" x14ac:dyDescent="0.2">
      <c r="F1437" s="17">
        <v>42472</v>
      </c>
      <c r="G1437" s="18">
        <v>423725</v>
      </c>
    </row>
    <row r="1438" spans="6:7" x14ac:dyDescent="0.2">
      <c r="F1438" s="17">
        <v>42471</v>
      </c>
      <c r="G1438" s="18">
        <v>429750</v>
      </c>
    </row>
    <row r="1439" spans="6:7" x14ac:dyDescent="0.2">
      <c r="F1439" s="17">
        <v>42468</v>
      </c>
      <c r="G1439" s="18">
        <v>431875</v>
      </c>
    </row>
    <row r="1440" spans="6:7" x14ac:dyDescent="0.2">
      <c r="F1440" s="17">
        <v>42467</v>
      </c>
      <c r="G1440" s="18">
        <v>432150</v>
      </c>
    </row>
    <row r="1441" spans="6:7" x14ac:dyDescent="0.2">
      <c r="F1441" s="17">
        <v>42466</v>
      </c>
      <c r="G1441" s="18">
        <v>433625</v>
      </c>
    </row>
    <row r="1442" spans="6:7" x14ac:dyDescent="0.2">
      <c r="F1442" s="17">
        <v>42465</v>
      </c>
      <c r="G1442" s="18">
        <v>433775</v>
      </c>
    </row>
    <row r="1443" spans="6:7" x14ac:dyDescent="0.2">
      <c r="F1443" s="17">
        <v>42464</v>
      </c>
      <c r="G1443" s="18">
        <v>434075</v>
      </c>
    </row>
    <row r="1444" spans="6:7" x14ac:dyDescent="0.2">
      <c r="F1444" s="17">
        <v>42461</v>
      </c>
      <c r="G1444" s="18">
        <v>435025</v>
      </c>
    </row>
    <row r="1445" spans="6:7" x14ac:dyDescent="0.2">
      <c r="F1445" s="17">
        <v>42460</v>
      </c>
      <c r="G1445" s="18">
        <v>435550</v>
      </c>
    </row>
    <row r="1446" spans="6:7" x14ac:dyDescent="0.2">
      <c r="F1446" s="17">
        <v>42459</v>
      </c>
      <c r="G1446" s="18">
        <v>435800</v>
      </c>
    </row>
    <row r="1447" spans="6:7" x14ac:dyDescent="0.2">
      <c r="F1447" s="17">
        <v>42458</v>
      </c>
      <c r="G1447" s="18">
        <v>436650</v>
      </c>
    </row>
    <row r="1448" spans="6:7" x14ac:dyDescent="0.2">
      <c r="F1448" s="17">
        <v>42453</v>
      </c>
      <c r="G1448" s="18">
        <v>438175</v>
      </c>
    </row>
    <row r="1449" spans="6:7" x14ac:dyDescent="0.2">
      <c r="F1449" s="17">
        <v>42452</v>
      </c>
      <c r="G1449" s="18">
        <v>439750</v>
      </c>
    </row>
    <row r="1450" spans="6:7" x14ac:dyDescent="0.2">
      <c r="F1450" s="17">
        <v>42451</v>
      </c>
      <c r="G1450" s="18">
        <v>441350</v>
      </c>
    </row>
    <row r="1451" spans="6:7" x14ac:dyDescent="0.2">
      <c r="F1451" s="17">
        <v>42450</v>
      </c>
      <c r="G1451" s="18">
        <v>443400</v>
      </c>
    </row>
    <row r="1452" spans="6:7" x14ac:dyDescent="0.2">
      <c r="F1452" s="17">
        <v>42447</v>
      </c>
      <c r="G1452" s="18">
        <v>446675</v>
      </c>
    </row>
    <row r="1453" spans="6:7" x14ac:dyDescent="0.2">
      <c r="F1453" s="17">
        <v>42446</v>
      </c>
      <c r="G1453" s="18">
        <v>449000</v>
      </c>
    </row>
    <row r="1454" spans="6:7" x14ac:dyDescent="0.2">
      <c r="F1454" s="17">
        <v>42445</v>
      </c>
      <c r="G1454" s="18">
        <v>452525</v>
      </c>
    </row>
    <row r="1455" spans="6:7" x14ac:dyDescent="0.2">
      <c r="F1455" s="17">
        <v>42444</v>
      </c>
      <c r="G1455" s="18">
        <v>455675</v>
      </c>
    </row>
    <row r="1456" spans="6:7" x14ac:dyDescent="0.2">
      <c r="F1456" s="17">
        <v>42443</v>
      </c>
      <c r="G1456" s="18">
        <v>459275</v>
      </c>
    </row>
    <row r="1457" spans="6:7" x14ac:dyDescent="0.2">
      <c r="F1457" s="17">
        <v>42440</v>
      </c>
      <c r="G1457" s="18">
        <v>462250</v>
      </c>
    </row>
    <row r="1458" spans="6:7" x14ac:dyDescent="0.2">
      <c r="F1458" s="17">
        <v>42439</v>
      </c>
      <c r="G1458" s="18">
        <v>464250</v>
      </c>
    </row>
    <row r="1459" spans="6:7" x14ac:dyDescent="0.2">
      <c r="F1459" s="17">
        <v>42438</v>
      </c>
      <c r="G1459" s="18">
        <v>466350</v>
      </c>
    </row>
    <row r="1460" spans="6:7" x14ac:dyDescent="0.2">
      <c r="F1460" s="17">
        <v>42437</v>
      </c>
      <c r="G1460" s="18">
        <v>468275</v>
      </c>
    </row>
    <row r="1461" spans="6:7" x14ac:dyDescent="0.2">
      <c r="F1461" s="17">
        <v>42436</v>
      </c>
      <c r="G1461" s="18">
        <v>470700</v>
      </c>
    </row>
    <row r="1462" spans="6:7" x14ac:dyDescent="0.2">
      <c r="F1462" s="17">
        <v>42433</v>
      </c>
      <c r="G1462" s="18">
        <v>465500</v>
      </c>
    </row>
    <row r="1463" spans="6:7" x14ac:dyDescent="0.2">
      <c r="F1463" s="17">
        <v>42432</v>
      </c>
      <c r="G1463" s="18">
        <v>467850</v>
      </c>
    </row>
    <row r="1464" spans="6:7" x14ac:dyDescent="0.2">
      <c r="F1464" s="17">
        <v>42431</v>
      </c>
      <c r="G1464" s="18">
        <v>471525</v>
      </c>
    </row>
    <row r="1465" spans="6:7" x14ac:dyDescent="0.2">
      <c r="F1465" s="17">
        <v>42430</v>
      </c>
      <c r="G1465" s="18">
        <v>475100</v>
      </c>
    </row>
    <row r="1466" spans="6:7" x14ac:dyDescent="0.2">
      <c r="F1466" s="17">
        <v>42429</v>
      </c>
      <c r="G1466" s="18">
        <v>478550</v>
      </c>
    </row>
    <row r="1467" spans="6:7" x14ac:dyDescent="0.2">
      <c r="F1467" s="17">
        <v>42426</v>
      </c>
      <c r="G1467" s="18">
        <v>482875</v>
      </c>
    </row>
    <row r="1468" spans="6:7" x14ac:dyDescent="0.2">
      <c r="F1468" s="17">
        <v>42425</v>
      </c>
      <c r="G1468" s="18">
        <v>488450</v>
      </c>
    </row>
    <row r="1469" spans="6:7" x14ac:dyDescent="0.2">
      <c r="F1469" s="17">
        <v>42424</v>
      </c>
      <c r="G1469" s="18">
        <v>493050</v>
      </c>
    </row>
    <row r="1470" spans="6:7" x14ac:dyDescent="0.2">
      <c r="F1470" s="17">
        <v>42423</v>
      </c>
      <c r="G1470" s="18">
        <v>498175</v>
      </c>
    </row>
    <row r="1471" spans="6:7" x14ac:dyDescent="0.2">
      <c r="F1471" s="17">
        <v>42422</v>
      </c>
      <c r="G1471" s="18">
        <v>502275</v>
      </c>
    </row>
    <row r="1472" spans="6:7" x14ac:dyDescent="0.2">
      <c r="F1472" s="17">
        <v>42419</v>
      </c>
      <c r="G1472" s="18">
        <v>504375</v>
      </c>
    </row>
    <row r="1473" spans="6:7" x14ac:dyDescent="0.2">
      <c r="F1473" s="17">
        <v>42418</v>
      </c>
      <c r="G1473" s="18">
        <v>497825</v>
      </c>
    </row>
    <row r="1474" spans="6:7" x14ac:dyDescent="0.2">
      <c r="F1474" s="17">
        <v>42417</v>
      </c>
      <c r="G1474" s="18">
        <v>499450</v>
      </c>
    </row>
    <row r="1475" spans="6:7" x14ac:dyDescent="0.2">
      <c r="F1475" s="17">
        <v>42416</v>
      </c>
      <c r="G1475" s="18">
        <v>499625</v>
      </c>
    </row>
    <row r="1476" spans="6:7" x14ac:dyDescent="0.2">
      <c r="F1476" s="17">
        <v>42415</v>
      </c>
      <c r="G1476" s="18">
        <v>458725</v>
      </c>
    </row>
    <row r="1477" spans="6:7" x14ac:dyDescent="0.2">
      <c r="F1477" s="17">
        <v>42412</v>
      </c>
      <c r="G1477" s="18">
        <v>459675</v>
      </c>
    </row>
    <row r="1478" spans="6:7" x14ac:dyDescent="0.2">
      <c r="F1478" s="17">
        <v>42411</v>
      </c>
      <c r="G1478" s="18">
        <v>459675</v>
      </c>
    </row>
    <row r="1479" spans="6:7" x14ac:dyDescent="0.2">
      <c r="F1479" s="17">
        <v>42410</v>
      </c>
      <c r="G1479" s="18">
        <v>459525</v>
      </c>
    </row>
    <row r="1480" spans="6:7" x14ac:dyDescent="0.2">
      <c r="F1480" s="17">
        <v>42409</v>
      </c>
      <c r="G1480" s="18">
        <v>460800</v>
      </c>
    </row>
    <row r="1481" spans="6:7" x14ac:dyDescent="0.2">
      <c r="F1481" s="17">
        <v>42408</v>
      </c>
      <c r="G1481" s="18">
        <v>462075</v>
      </c>
    </row>
    <row r="1482" spans="6:7" x14ac:dyDescent="0.2">
      <c r="F1482" s="17">
        <v>42405</v>
      </c>
      <c r="G1482" s="18">
        <v>463975</v>
      </c>
    </row>
    <row r="1483" spans="6:7" x14ac:dyDescent="0.2">
      <c r="F1483" s="17">
        <v>42404</v>
      </c>
      <c r="G1483" s="18">
        <v>465950</v>
      </c>
    </row>
    <row r="1484" spans="6:7" x14ac:dyDescent="0.2">
      <c r="F1484" s="17">
        <v>42403</v>
      </c>
      <c r="G1484" s="18">
        <v>468100</v>
      </c>
    </row>
    <row r="1485" spans="6:7" x14ac:dyDescent="0.2">
      <c r="F1485" s="17">
        <v>42402</v>
      </c>
      <c r="G1485" s="18">
        <v>469675</v>
      </c>
    </row>
    <row r="1486" spans="6:7" x14ac:dyDescent="0.2">
      <c r="F1486" s="17">
        <v>42401</v>
      </c>
      <c r="G1486" s="18">
        <v>472050</v>
      </c>
    </row>
    <row r="1487" spans="6:7" x14ac:dyDescent="0.2">
      <c r="F1487" s="17">
        <v>42398</v>
      </c>
      <c r="G1487" s="18">
        <v>474750</v>
      </c>
    </row>
    <row r="1488" spans="6:7" x14ac:dyDescent="0.2">
      <c r="F1488" s="17">
        <v>42397</v>
      </c>
      <c r="G1488" s="18">
        <v>476725</v>
      </c>
    </row>
    <row r="1489" spans="6:7" x14ac:dyDescent="0.2">
      <c r="F1489" s="17">
        <v>42396</v>
      </c>
      <c r="G1489" s="18">
        <v>477925</v>
      </c>
    </row>
    <row r="1490" spans="6:7" x14ac:dyDescent="0.2">
      <c r="F1490" s="17">
        <v>42395</v>
      </c>
      <c r="G1490" s="18">
        <v>478650</v>
      </c>
    </row>
    <row r="1491" spans="6:7" x14ac:dyDescent="0.2">
      <c r="F1491" s="17">
        <v>42394</v>
      </c>
      <c r="G1491" s="18">
        <v>479925</v>
      </c>
    </row>
    <row r="1492" spans="6:7" x14ac:dyDescent="0.2">
      <c r="F1492" s="17">
        <v>42391</v>
      </c>
      <c r="G1492" s="18">
        <v>480850</v>
      </c>
    </row>
    <row r="1493" spans="6:7" x14ac:dyDescent="0.2">
      <c r="F1493" s="17">
        <v>42390</v>
      </c>
      <c r="G1493" s="18">
        <v>482325</v>
      </c>
    </row>
    <row r="1494" spans="6:7" x14ac:dyDescent="0.2">
      <c r="F1494" s="17">
        <v>42389</v>
      </c>
      <c r="G1494" s="18">
        <v>482650</v>
      </c>
    </row>
    <row r="1495" spans="6:7" x14ac:dyDescent="0.2">
      <c r="F1495" s="17">
        <v>42388</v>
      </c>
      <c r="G1495" s="18">
        <v>472650</v>
      </c>
    </row>
    <row r="1496" spans="6:7" x14ac:dyDescent="0.2">
      <c r="F1496" s="17">
        <v>42387</v>
      </c>
      <c r="G1496" s="18">
        <v>444700</v>
      </c>
    </row>
    <row r="1497" spans="6:7" x14ac:dyDescent="0.2">
      <c r="F1497" s="17">
        <v>42384</v>
      </c>
      <c r="G1497" s="18">
        <v>446025</v>
      </c>
    </row>
    <row r="1498" spans="6:7" x14ac:dyDescent="0.2">
      <c r="F1498" s="17">
        <v>42383</v>
      </c>
      <c r="G1498" s="18">
        <v>447100</v>
      </c>
    </row>
    <row r="1499" spans="6:7" x14ac:dyDescent="0.2">
      <c r="F1499" s="17">
        <v>42382</v>
      </c>
      <c r="G1499" s="18">
        <v>448075</v>
      </c>
    </row>
    <row r="1500" spans="6:7" x14ac:dyDescent="0.2">
      <c r="F1500" s="17">
        <v>42381</v>
      </c>
      <c r="G1500" s="18">
        <v>449975</v>
      </c>
    </row>
    <row r="1501" spans="6:7" x14ac:dyDescent="0.2">
      <c r="F1501" s="17">
        <v>42380</v>
      </c>
      <c r="G1501" s="18">
        <v>452475</v>
      </c>
    </row>
    <row r="1502" spans="6:7" x14ac:dyDescent="0.2">
      <c r="F1502" s="17">
        <v>42377</v>
      </c>
      <c r="G1502" s="18">
        <v>455200</v>
      </c>
    </row>
    <row r="1503" spans="6:7" x14ac:dyDescent="0.2">
      <c r="F1503" s="17">
        <v>42376</v>
      </c>
      <c r="G1503" s="18">
        <v>456175</v>
      </c>
    </row>
    <row r="1504" spans="6:7" x14ac:dyDescent="0.2">
      <c r="F1504" s="17">
        <v>42375</v>
      </c>
      <c r="G1504" s="18">
        <v>457325</v>
      </c>
    </row>
    <row r="1505" spans="6:7" x14ac:dyDescent="0.2">
      <c r="F1505" s="17">
        <v>42374</v>
      </c>
      <c r="G1505" s="18">
        <v>460475</v>
      </c>
    </row>
    <row r="1506" spans="6:7" x14ac:dyDescent="0.2">
      <c r="F1506" s="17">
        <v>42373</v>
      </c>
      <c r="G1506" s="18">
        <v>462700</v>
      </c>
    </row>
    <row r="1507" spans="6:7" x14ac:dyDescent="0.2">
      <c r="F1507" s="17">
        <v>42369</v>
      </c>
      <c r="G1507" s="18">
        <v>464400</v>
      </c>
    </row>
    <row r="1508" spans="6:7" x14ac:dyDescent="0.2">
      <c r="F1508" s="17">
        <v>42368</v>
      </c>
      <c r="G1508" s="18">
        <v>465975</v>
      </c>
    </row>
    <row r="1509" spans="6:7" x14ac:dyDescent="0.2">
      <c r="F1509" s="17">
        <v>42367</v>
      </c>
      <c r="G1509" s="18">
        <v>468475</v>
      </c>
    </row>
    <row r="1510" spans="6:7" x14ac:dyDescent="0.2">
      <c r="F1510" s="17">
        <v>42362</v>
      </c>
      <c r="G1510" s="18">
        <v>470975</v>
      </c>
    </row>
    <row r="1511" spans="6:7" x14ac:dyDescent="0.2">
      <c r="F1511" s="17">
        <v>42361</v>
      </c>
      <c r="G1511" s="18">
        <v>473800</v>
      </c>
    </row>
    <row r="1512" spans="6:7" x14ac:dyDescent="0.2">
      <c r="F1512" s="17">
        <v>42360</v>
      </c>
      <c r="G1512" s="18">
        <v>479650</v>
      </c>
    </row>
    <row r="1513" spans="6:7" x14ac:dyDescent="0.2">
      <c r="F1513" s="17">
        <v>42359</v>
      </c>
      <c r="G1513" s="18">
        <v>485025</v>
      </c>
    </row>
    <row r="1514" spans="6:7" x14ac:dyDescent="0.2">
      <c r="F1514" s="17">
        <v>42356</v>
      </c>
      <c r="G1514" s="18">
        <v>490125</v>
      </c>
    </row>
    <row r="1515" spans="6:7" x14ac:dyDescent="0.2">
      <c r="F1515" s="17">
        <v>42355</v>
      </c>
      <c r="G1515" s="18">
        <v>494700</v>
      </c>
    </row>
    <row r="1516" spans="6:7" x14ac:dyDescent="0.2">
      <c r="F1516" s="17">
        <v>42354</v>
      </c>
      <c r="G1516" s="18">
        <v>500350</v>
      </c>
    </row>
    <row r="1517" spans="6:7" x14ac:dyDescent="0.2">
      <c r="F1517" s="17">
        <v>42353</v>
      </c>
      <c r="G1517" s="18">
        <v>504225</v>
      </c>
    </row>
    <row r="1518" spans="6:7" x14ac:dyDescent="0.2">
      <c r="F1518" s="17">
        <v>42352</v>
      </c>
      <c r="G1518" s="18">
        <v>508075</v>
      </c>
    </row>
    <row r="1519" spans="6:7" x14ac:dyDescent="0.2">
      <c r="F1519" s="17">
        <v>42349</v>
      </c>
      <c r="G1519" s="18">
        <v>512850</v>
      </c>
    </row>
    <row r="1520" spans="6:7" x14ac:dyDescent="0.2">
      <c r="F1520" s="17">
        <v>42348</v>
      </c>
      <c r="G1520" s="18">
        <v>517050</v>
      </c>
    </row>
    <row r="1521" spans="6:7" x14ac:dyDescent="0.2">
      <c r="F1521" s="17">
        <v>42347</v>
      </c>
      <c r="G1521" s="18">
        <v>520650</v>
      </c>
    </row>
    <row r="1522" spans="6:7" x14ac:dyDescent="0.2">
      <c r="F1522" s="17">
        <v>42346</v>
      </c>
      <c r="G1522" s="18">
        <v>524150</v>
      </c>
    </row>
    <row r="1523" spans="6:7" x14ac:dyDescent="0.2">
      <c r="F1523" s="17">
        <v>42345</v>
      </c>
      <c r="G1523" s="18">
        <v>528075</v>
      </c>
    </row>
    <row r="1524" spans="6:7" x14ac:dyDescent="0.2">
      <c r="F1524" s="17">
        <v>42342</v>
      </c>
      <c r="G1524" s="18">
        <v>532375</v>
      </c>
    </row>
    <row r="1525" spans="6:7" x14ac:dyDescent="0.2">
      <c r="F1525" s="17">
        <v>42341</v>
      </c>
      <c r="G1525" s="18">
        <v>536525</v>
      </c>
    </row>
    <row r="1526" spans="6:7" x14ac:dyDescent="0.2">
      <c r="F1526" s="17">
        <v>42340</v>
      </c>
      <c r="G1526" s="18">
        <v>540000</v>
      </c>
    </row>
    <row r="1527" spans="6:7" x14ac:dyDescent="0.2">
      <c r="F1527" s="17">
        <v>42339</v>
      </c>
      <c r="G1527" s="18">
        <v>542600</v>
      </c>
    </row>
    <row r="1528" spans="6:7" x14ac:dyDescent="0.2">
      <c r="F1528" s="17">
        <v>42338</v>
      </c>
      <c r="G1528" s="18">
        <v>545375</v>
      </c>
    </row>
    <row r="1529" spans="6:7" x14ac:dyDescent="0.2">
      <c r="F1529" s="17">
        <v>42335</v>
      </c>
      <c r="G1529" s="18">
        <v>545375</v>
      </c>
    </row>
    <row r="1530" spans="6:7" x14ac:dyDescent="0.2">
      <c r="F1530" s="17">
        <v>42334</v>
      </c>
      <c r="G1530" s="18">
        <v>545375</v>
      </c>
    </row>
    <row r="1531" spans="6:7" x14ac:dyDescent="0.2">
      <c r="F1531" s="17">
        <v>42333</v>
      </c>
      <c r="G1531" s="18">
        <v>547975</v>
      </c>
    </row>
    <row r="1532" spans="6:7" x14ac:dyDescent="0.2">
      <c r="F1532" s="17">
        <v>42332</v>
      </c>
      <c r="G1532" s="18">
        <v>548750</v>
      </c>
    </row>
    <row r="1533" spans="6:7" x14ac:dyDescent="0.2">
      <c r="F1533" s="17">
        <v>42331</v>
      </c>
      <c r="G1533" s="18">
        <v>549525</v>
      </c>
    </row>
    <row r="1534" spans="6:7" x14ac:dyDescent="0.2">
      <c r="F1534" s="17">
        <v>42328</v>
      </c>
      <c r="G1534" s="18">
        <v>550900</v>
      </c>
    </row>
    <row r="1535" spans="6:7" x14ac:dyDescent="0.2">
      <c r="F1535" s="17">
        <v>42327</v>
      </c>
      <c r="G1535" s="18">
        <v>552425</v>
      </c>
    </row>
    <row r="1536" spans="6:7" x14ac:dyDescent="0.2">
      <c r="F1536" s="17">
        <v>42326</v>
      </c>
      <c r="G1536" s="18">
        <v>553750</v>
      </c>
    </row>
    <row r="1537" spans="6:7" x14ac:dyDescent="0.2">
      <c r="F1537" s="17">
        <v>42325</v>
      </c>
      <c r="G1537" s="18">
        <v>555300</v>
      </c>
    </row>
    <row r="1538" spans="6:7" x14ac:dyDescent="0.2">
      <c r="F1538" s="17">
        <v>42324</v>
      </c>
      <c r="G1538" s="18">
        <v>556750</v>
      </c>
    </row>
    <row r="1539" spans="6:7" x14ac:dyDescent="0.2">
      <c r="F1539" s="17">
        <v>42321</v>
      </c>
      <c r="G1539" s="18">
        <v>558225</v>
      </c>
    </row>
    <row r="1540" spans="6:7" x14ac:dyDescent="0.2">
      <c r="F1540" s="17">
        <v>42320</v>
      </c>
      <c r="G1540" s="18">
        <v>560625</v>
      </c>
    </row>
    <row r="1541" spans="6:7" x14ac:dyDescent="0.2">
      <c r="F1541" s="17">
        <v>42319</v>
      </c>
      <c r="G1541" s="18">
        <v>564200</v>
      </c>
    </row>
    <row r="1542" spans="6:7" x14ac:dyDescent="0.2">
      <c r="F1542" s="17">
        <v>42318</v>
      </c>
      <c r="G1542" s="18">
        <v>565375</v>
      </c>
    </row>
    <row r="1543" spans="6:7" x14ac:dyDescent="0.2">
      <c r="F1543" s="17">
        <v>42317</v>
      </c>
      <c r="G1543" s="18">
        <v>566525</v>
      </c>
    </row>
    <row r="1544" spans="6:7" x14ac:dyDescent="0.2">
      <c r="F1544" s="17">
        <v>42314</v>
      </c>
      <c r="G1544" s="18">
        <v>567600</v>
      </c>
    </row>
    <row r="1545" spans="6:7" x14ac:dyDescent="0.2">
      <c r="F1545" s="17">
        <v>42313</v>
      </c>
      <c r="G1545" s="18">
        <v>569100</v>
      </c>
    </row>
    <row r="1546" spans="6:7" x14ac:dyDescent="0.2">
      <c r="F1546" s="17">
        <v>42312</v>
      </c>
      <c r="G1546" s="18">
        <v>567725</v>
      </c>
    </row>
    <row r="1547" spans="6:7" x14ac:dyDescent="0.2">
      <c r="F1547" s="17">
        <v>42311</v>
      </c>
      <c r="G1547" s="18">
        <v>568850</v>
      </c>
    </row>
    <row r="1548" spans="6:7" x14ac:dyDescent="0.2">
      <c r="F1548" s="17">
        <v>42310</v>
      </c>
      <c r="G1548" s="18">
        <v>569950</v>
      </c>
    </row>
    <row r="1549" spans="6:7" x14ac:dyDescent="0.2">
      <c r="F1549" s="17">
        <v>42307</v>
      </c>
      <c r="G1549" s="18">
        <v>571450</v>
      </c>
    </row>
    <row r="1550" spans="6:7" x14ac:dyDescent="0.2">
      <c r="F1550" s="17">
        <v>42306</v>
      </c>
      <c r="G1550" s="18">
        <v>573375</v>
      </c>
    </row>
    <row r="1551" spans="6:7" x14ac:dyDescent="0.2">
      <c r="F1551" s="17">
        <v>42305</v>
      </c>
      <c r="G1551" s="18">
        <v>574850</v>
      </c>
    </row>
    <row r="1552" spans="6:7" x14ac:dyDescent="0.2">
      <c r="F1552" s="17">
        <v>42304</v>
      </c>
      <c r="G1552" s="18">
        <v>576800</v>
      </c>
    </row>
    <row r="1553" spans="6:7" x14ac:dyDescent="0.2">
      <c r="F1553" s="17">
        <v>42303</v>
      </c>
      <c r="G1553" s="18">
        <v>578125</v>
      </c>
    </row>
    <row r="1554" spans="6:7" x14ac:dyDescent="0.2">
      <c r="F1554" s="17">
        <v>42300</v>
      </c>
      <c r="G1554" s="18">
        <v>578250</v>
      </c>
    </row>
    <row r="1555" spans="6:7" x14ac:dyDescent="0.2">
      <c r="F1555" s="17">
        <v>42299</v>
      </c>
      <c r="G1555" s="18">
        <v>580125</v>
      </c>
    </row>
    <row r="1556" spans="6:7" x14ac:dyDescent="0.2">
      <c r="F1556" s="17">
        <v>42298</v>
      </c>
      <c r="G1556" s="18">
        <v>581825</v>
      </c>
    </row>
    <row r="1557" spans="6:7" x14ac:dyDescent="0.2">
      <c r="F1557" s="17">
        <v>42297</v>
      </c>
      <c r="G1557" s="18">
        <v>583275</v>
      </c>
    </row>
    <row r="1558" spans="6:7" x14ac:dyDescent="0.2">
      <c r="F1558" s="17">
        <v>42296</v>
      </c>
      <c r="G1558" s="18">
        <v>586200</v>
      </c>
    </row>
    <row r="1559" spans="6:7" x14ac:dyDescent="0.2">
      <c r="F1559" s="17">
        <v>42293</v>
      </c>
      <c r="G1559" s="18">
        <v>588525</v>
      </c>
    </row>
    <row r="1560" spans="6:7" x14ac:dyDescent="0.2">
      <c r="F1560" s="17">
        <v>42292</v>
      </c>
      <c r="G1560" s="18">
        <v>587200</v>
      </c>
    </row>
    <row r="1561" spans="6:7" x14ac:dyDescent="0.2">
      <c r="F1561" s="17">
        <v>42291</v>
      </c>
      <c r="G1561" s="18">
        <v>588250</v>
      </c>
    </row>
    <row r="1562" spans="6:7" x14ac:dyDescent="0.2">
      <c r="F1562" s="17">
        <v>42290</v>
      </c>
      <c r="G1562" s="18">
        <v>589000</v>
      </c>
    </row>
    <row r="1563" spans="6:7" x14ac:dyDescent="0.2">
      <c r="F1563" s="17">
        <v>42289</v>
      </c>
      <c r="G1563" s="18">
        <v>589875</v>
      </c>
    </row>
    <row r="1564" spans="6:7" x14ac:dyDescent="0.2">
      <c r="F1564" s="17">
        <v>42286</v>
      </c>
      <c r="G1564" s="18">
        <v>587350</v>
      </c>
    </row>
    <row r="1565" spans="6:7" x14ac:dyDescent="0.2">
      <c r="F1565" s="17">
        <v>42285</v>
      </c>
      <c r="G1565" s="18">
        <v>587925</v>
      </c>
    </row>
    <row r="1566" spans="6:7" x14ac:dyDescent="0.2">
      <c r="F1566" s="17">
        <v>42284</v>
      </c>
      <c r="G1566" s="18">
        <v>588650</v>
      </c>
    </row>
    <row r="1567" spans="6:7" x14ac:dyDescent="0.2">
      <c r="F1567" s="17">
        <v>42283</v>
      </c>
      <c r="G1567" s="18">
        <v>590600</v>
      </c>
    </row>
    <row r="1568" spans="6:7" x14ac:dyDescent="0.2">
      <c r="F1568" s="17">
        <v>42282</v>
      </c>
      <c r="G1568" s="18">
        <v>592700</v>
      </c>
    </row>
    <row r="1569" spans="6:7" x14ac:dyDescent="0.2">
      <c r="F1569" s="17">
        <v>42279</v>
      </c>
      <c r="G1569" s="18">
        <v>594925</v>
      </c>
    </row>
    <row r="1570" spans="6:7" x14ac:dyDescent="0.2">
      <c r="F1570" s="17">
        <v>42278</v>
      </c>
      <c r="G1570" s="18">
        <v>596025</v>
      </c>
    </row>
    <row r="1571" spans="6:7" x14ac:dyDescent="0.2">
      <c r="F1571" s="17">
        <v>42277</v>
      </c>
      <c r="G1571" s="18">
        <v>588800</v>
      </c>
    </row>
    <row r="1572" spans="6:7" x14ac:dyDescent="0.2">
      <c r="F1572" s="17">
        <v>42276</v>
      </c>
      <c r="G1572" s="18">
        <v>590875</v>
      </c>
    </row>
    <row r="1573" spans="6:7" x14ac:dyDescent="0.2">
      <c r="F1573" s="17">
        <v>42275</v>
      </c>
      <c r="G1573" s="18">
        <v>594150</v>
      </c>
    </row>
    <row r="1574" spans="6:7" x14ac:dyDescent="0.2">
      <c r="F1574" s="17">
        <v>42272</v>
      </c>
      <c r="G1574" s="18">
        <v>595600</v>
      </c>
    </row>
    <row r="1575" spans="6:7" x14ac:dyDescent="0.2">
      <c r="F1575" s="17">
        <v>42271</v>
      </c>
      <c r="G1575" s="18">
        <v>597000</v>
      </c>
    </row>
    <row r="1576" spans="6:7" x14ac:dyDescent="0.2">
      <c r="F1576" s="17">
        <v>42270</v>
      </c>
      <c r="G1576" s="18">
        <v>599200</v>
      </c>
    </row>
    <row r="1577" spans="6:7" x14ac:dyDescent="0.2">
      <c r="F1577" s="17">
        <v>42269</v>
      </c>
      <c r="G1577" s="18">
        <v>602475</v>
      </c>
    </row>
    <row r="1578" spans="6:7" x14ac:dyDescent="0.2">
      <c r="F1578" s="17">
        <v>42268</v>
      </c>
      <c r="G1578" s="18">
        <v>605675</v>
      </c>
    </row>
    <row r="1579" spans="6:7" x14ac:dyDescent="0.2">
      <c r="F1579" s="17">
        <v>42265</v>
      </c>
      <c r="G1579" s="18">
        <v>608875</v>
      </c>
    </row>
    <row r="1580" spans="6:7" x14ac:dyDescent="0.2">
      <c r="F1580" s="17">
        <v>42264</v>
      </c>
      <c r="G1580" s="18">
        <v>610400</v>
      </c>
    </row>
    <row r="1581" spans="6:7" x14ac:dyDescent="0.2">
      <c r="F1581" s="17">
        <v>42263</v>
      </c>
      <c r="G1581" s="18">
        <v>613700</v>
      </c>
    </row>
    <row r="1582" spans="6:7" x14ac:dyDescent="0.2">
      <c r="F1582" s="17">
        <v>42262</v>
      </c>
      <c r="G1582" s="18">
        <v>617325</v>
      </c>
    </row>
    <row r="1583" spans="6:7" x14ac:dyDescent="0.2">
      <c r="F1583" s="17">
        <v>42261</v>
      </c>
      <c r="G1583" s="18">
        <v>593975</v>
      </c>
    </row>
    <row r="1584" spans="6:7" x14ac:dyDescent="0.2">
      <c r="F1584" s="17">
        <v>42258</v>
      </c>
      <c r="G1584" s="18">
        <v>571975</v>
      </c>
    </row>
    <row r="1585" spans="6:7" x14ac:dyDescent="0.2">
      <c r="F1585" s="17">
        <v>42257</v>
      </c>
      <c r="G1585" s="18">
        <v>575125</v>
      </c>
    </row>
    <row r="1586" spans="6:7" x14ac:dyDescent="0.2">
      <c r="F1586" s="17">
        <v>42256</v>
      </c>
      <c r="G1586" s="18">
        <v>551375</v>
      </c>
    </row>
    <row r="1587" spans="6:7" x14ac:dyDescent="0.2">
      <c r="F1587" s="17">
        <v>42255</v>
      </c>
      <c r="G1587" s="18">
        <v>553425</v>
      </c>
    </row>
    <row r="1588" spans="6:7" x14ac:dyDescent="0.2">
      <c r="F1588" s="17">
        <v>42254</v>
      </c>
      <c r="G1588" s="18">
        <v>552650</v>
      </c>
    </row>
    <row r="1589" spans="6:7" x14ac:dyDescent="0.2">
      <c r="F1589" s="17">
        <v>42251</v>
      </c>
      <c r="G1589" s="18">
        <v>526875</v>
      </c>
    </row>
    <row r="1590" spans="6:7" x14ac:dyDescent="0.2">
      <c r="F1590" s="17">
        <v>42250</v>
      </c>
      <c r="G1590" s="18">
        <v>528900</v>
      </c>
    </row>
    <row r="1591" spans="6:7" x14ac:dyDescent="0.2">
      <c r="F1591" s="17">
        <v>42249</v>
      </c>
      <c r="G1591" s="18">
        <v>529125</v>
      </c>
    </row>
    <row r="1592" spans="6:7" x14ac:dyDescent="0.2">
      <c r="F1592" s="17">
        <v>42248</v>
      </c>
      <c r="G1592" s="18">
        <v>524925</v>
      </c>
    </row>
    <row r="1593" spans="6:7" x14ac:dyDescent="0.2">
      <c r="F1593" s="17">
        <v>42244</v>
      </c>
      <c r="G1593" s="18">
        <v>522875</v>
      </c>
    </row>
    <row r="1594" spans="6:7" x14ac:dyDescent="0.2">
      <c r="F1594" s="17">
        <v>42243</v>
      </c>
      <c r="G1594" s="18">
        <v>524875</v>
      </c>
    </row>
    <row r="1595" spans="6:7" x14ac:dyDescent="0.2">
      <c r="F1595" s="17">
        <v>42242</v>
      </c>
      <c r="G1595" s="18">
        <v>526750</v>
      </c>
    </row>
    <row r="1596" spans="6:7" x14ac:dyDescent="0.2">
      <c r="F1596" s="17">
        <v>42241</v>
      </c>
      <c r="G1596" s="18">
        <v>525550</v>
      </c>
    </row>
    <row r="1597" spans="6:7" x14ac:dyDescent="0.2">
      <c r="F1597" s="17">
        <v>42240</v>
      </c>
      <c r="G1597" s="18">
        <v>522750</v>
      </c>
    </row>
    <row r="1598" spans="6:7" x14ac:dyDescent="0.2">
      <c r="F1598" s="17">
        <v>42237</v>
      </c>
      <c r="G1598" s="18">
        <v>505450</v>
      </c>
    </row>
    <row r="1599" spans="6:7" x14ac:dyDescent="0.2">
      <c r="F1599" s="17">
        <v>42236</v>
      </c>
      <c r="G1599" s="18">
        <v>504850</v>
      </c>
    </row>
    <row r="1600" spans="6:7" x14ac:dyDescent="0.2">
      <c r="F1600" s="17">
        <v>42235</v>
      </c>
      <c r="G1600" s="18">
        <v>503475</v>
      </c>
    </row>
    <row r="1601" spans="6:7" x14ac:dyDescent="0.2">
      <c r="F1601" s="17">
        <v>42234</v>
      </c>
      <c r="G1601" s="18">
        <v>502900</v>
      </c>
    </row>
    <row r="1602" spans="6:7" x14ac:dyDescent="0.2">
      <c r="F1602" s="17">
        <v>42233</v>
      </c>
      <c r="G1602" s="18">
        <v>462925</v>
      </c>
    </row>
    <row r="1603" spans="6:7" x14ac:dyDescent="0.2">
      <c r="F1603" s="17">
        <v>42230</v>
      </c>
      <c r="G1603" s="18">
        <v>461725</v>
      </c>
    </row>
    <row r="1604" spans="6:7" x14ac:dyDescent="0.2">
      <c r="F1604" s="17">
        <v>42229</v>
      </c>
      <c r="G1604" s="18">
        <v>460525</v>
      </c>
    </row>
    <row r="1605" spans="6:7" x14ac:dyDescent="0.2">
      <c r="F1605" s="17">
        <v>42228</v>
      </c>
      <c r="G1605" s="18">
        <v>460325</v>
      </c>
    </row>
    <row r="1606" spans="6:7" x14ac:dyDescent="0.2">
      <c r="F1606" s="17">
        <v>42227</v>
      </c>
      <c r="G1606" s="18">
        <v>455775</v>
      </c>
    </row>
    <row r="1607" spans="6:7" x14ac:dyDescent="0.2">
      <c r="F1607" s="17">
        <v>42226</v>
      </c>
      <c r="G1607" s="18">
        <v>426875</v>
      </c>
    </row>
    <row r="1608" spans="6:7" x14ac:dyDescent="0.2">
      <c r="F1608" s="17">
        <v>42223</v>
      </c>
      <c r="G1608" s="18">
        <v>428325</v>
      </c>
    </row>
    <row r="1609" spans="6:7" x14ac:dyDescent="0.2">
      <c r="F1609" s="17">
        <v>42222</v>
      </c>
      <c r="G1609" s="18">
        <v>429650</v>
      </c>
    </row>
    <row r="1610" spans="6:7" x14ac:dyDescent="0.2">
      <c r="F1610" s="17">
        <v>42221</v>
      </c>
      <c r="G1610" s="18">
        <v>430875</v>
      </c>
    </row>
    <row r="1611" spans="6:7" x14ac:dyDescent="0.2">
      <c r="F1611" s="17">
        <v>42220</v>
      </c>
      <c r="G1611" s="18">
        <v>430800</v>
      </c>
    </row>
    <row r="1612" spans="6:7" x14ac:dyDescent="0.2">
      <c r="F1612" s="17">
        <v>42219</v>
      </c>
      <c r="G1612" s="18">
        <v>432800</v>
      </c>
    </row>
    <row r="1613" spans="6:7" x14ac:dyDescent="0.2">
      <c r="F1613" s="17">
        <v>42216</v>
      </c>
      <c r="G1613" s="18">
        <v>434800</v>
      </c>
    </row>
    <row r="1614" spans="6:7" x14ac:dyDescent="0.2">
      <c r="F1614" s="17">
        <v>42215</v>
      </c>
      <c r="G1614" s="18">
        <v>436800</v>
      </c>
    </row>
    <row r="1615" spans="6:7" x14ac:dyDescent="0.2">
      <c r="F1615" s="17">
        <v>42214</v>
      </c>
      <c r="G1615" s="18">
        <v>439125</v>
      </c>
    </row>
    <row r="1616" spans="6:7" x14ac:dyDescent="0.2">
      <c r="F1616" s="17">
        <v>42213</v>
      </c>
      <c r="G1616" s="18">
        <v>441275</v>
      </c>
    </row>
    <row r="1617" spans="6:7" x14ac:dyDescent="0.2">
      <c r="F1617" s="17">
        <v>42212</v>
      </c>
      <c r="G1617" s="18">
        <v>443350</v>
      </c>
    </row>
    <row r="1618" spans="6:7" x14ac:dyDescent="0.2">
      <c r="F1618" s="17">
        <v>42209</v>
      </c>
      <c r="G1618" s="18">
        <v>445500</v>
      </c>
    </row>
    <row r="1619" spans="6:7" x14ac:dyDescent="0.2">
      <c r="F1619" s="17">
        <v>42208</v>
      </c>
      <c r="G1619" s="18">
        <v>447675</v>
      </c>
    </row>
    <row r="1620" spans="6:7" x14ac:dyDescent="0.2">
      <c r="F1620" s="17">
        <v>42207</v>
      </c>
      <c r="G1620" s="18">
        <v>449750</v>
      </c>
    </row>
    <row r="1621" spans="6:7" x14ac:dyDescent="0.2">
      <c r="F1621" s="17">
        <v>42206</v>
      </c>
      <c r="G1621" s="18">
        <v>451925</v>
      </c>
    </row>
    <row r="1622" spans="6:7" x14ac:dyDescent="0.2">
      <c r="F1622" s="17">
        <v>42205</v>
      </c>
      <c r="G1622" s="18">
        <v>453325</v>
      </c>
    </row>
    <row r="1623" spans="6:7" x14ac:dyDescent="0.2">
      <c r="F1623" s="17">
        <v>42202</v>
      </c>
      <c r="G1623" s="18">
        <v>454425</v>
      </c>
    </row>
    <row r="1624" spans="6:7" x14ac:dyDescent="0.2">
      <c r="F1624" s="17">
        <v>42201</v>
      </c>
      <c r="G1624" s="18">
        <v>455350</v>
      </c>
    </row>
    <row r="1625" spans="6:7" x14ac:dyDescent="0.2">
      <c r="F1625" s="17">
        <v>42200</v>
      </c>
      <c r="G1625" s="18">
        <v>456350</v>
      </c>
    </row>
    <row r="1626" spans="6:7" x14ac:dyDescent="0.2">
      <c r="F1626" s="17">
        <v>42199</v>
      </c>
      <c r="G1626" s="18">
        <v>457275</v>
      </c>
    </row>
    <row r="1627" spans="6:7" x14ac:dyDescent="0.2">
      <c r="F1627" s="17">
        <v>42198</v>
      </c>
      <c r="G1627" s="18">
        <v>458350</v>
      </c>
    </row>
    <row r="1628" spans="6:7" x14ac:dyDescent="0.2">
      <c r="F1628" s="17">
        <v>42195</v>
      </c>
      <c r="G1628" s="18">
        <v>459300</v>
      </c>
    </row>
    <row r="1629" spans="6:7" x14ac:dyDescent="0.2">
      <c r="F1629" s="17">
        <v>42194</v>
      </c>
      <c r="G1629" s="18">
        <v>460175</v>
      </c>
    </row>
    <row r="1630" spans="6:7" x14ac:dyDescent="0.2">
      <c r="F1630" s="17">
        <v>42193</v>
      </c>
      <c r="G1630" s="18">
        <v>461275</v>
      </c>
    </row>
    <row r="1631" spans="6:7" x14ac:dyDescent="0.2">
      <c r="F1631" s="17">
        <v>42192</v>
      </c>
      <c r="G1631" s="18">
        <v>462700</v>
      </c>
    </row>
    <row r="1632" spans="6:7" x14ac:dyDescent="0.2">
      <c r="F1632" s="17">
        <v>42191</v>
      </c>
      <c r="G1632" s="18">
        <v>463375</v>
      </c>
    </row>
    <row r="1633" spans="6:7" x14ac:dyDescent="0.2">
      <c r="F1633" s="17">
        <v>42188</v>
      </c>
      <c r="G1633" s="18">
        <v>463400</v>
      </c>
    </row>
    <row r="1634" spans="6:7" x14ac:dyDescent="0.2">
      <c r="F1634" s="17">
        <v>42187</v>
      </c>
      <c r="G1634" s="18">
        <v>464725</v>
      </c>
    </row>
    <row r="1635" spans="6:7" x14ac:dyDescent="0.2">
      <c r="F1635" s="17">
        <v>42186</v>
      </c>
      <c r="G1635" s="18">
        <v>465625</v>
      </c>
    </row>
    <row r="1636" spans="6:7" x14ac:dyDescent="0.2">
      <c r="F1636" s="17">
        <v>42185</v>
      </c>
      <c r="G1636" s="18">
        <v>464400</v>
      </c>
    </row>
    <row r="1637" spans="6:7" x14ac:dyDescent="0.2">
      <c r="F1637" s="17">
        <v>42184</v>
      </c>
      <c r="G1637" s="18">
        <v>464925</v>
      </c>
    </row>
    <row r="1638" spans="6:7" x14ac:dyDescent="0.2">
      <c r="F1638" s="17">
        <v>42181</v>
      </c>
      <c r="G1638" s="18">
        <v>464950</v>
      </c>
    </row>
    <row r="1639" spans="6:7" x14ac:dyDescent="0.2">
      <c r="F1639" s="17">
        <v>42180</v>
      </c>
      <c r="G1639" s="18">
        <v>465050</v>
      </c>
    </row>
    <row r="1640" spans="6:7" x14ac:dyDescent="0.2">
      <c r="F1640" s="17">
        <v>42179</v>
      </c>
      <c r="G1640" s="18">
        <v>462950</v>
      </c>
    </row>
    <row r="1641" spans="6:7" x14ac:dyDescent="0.2">
      <c r="F1641" s="17">
        <v>42178</v>
      </c>
      <c r="G1641" s="18">
        <v>464425</v>
      </c>
    </row>
    <row r="1642" spans="6:7" x14ac:dyDescent="0.2">
      <c r="F1642" s="17">
        <v>42177</v>
      </c>
      <c r="G1642" s="18">
        <v>466475</v>
      </c>
    </row>
    <row r="1643" spans="6:7" x14ac:dyDescent="0.2">
      <c r="F1643" s="17">
        <v>42174</v>
      </c>
      <c r="G1643" s="18">
        <v>468550</v>
      </c>
    </row>
    <row r="1644" spans="6:7" x14ac:dyDescent="0.2">
      <c r="F1644" s="17">
        <v>42173</v>
      </c>
      <c r="G1644" s="18">
        <v>470700</v>
      </c>
    </row>
    <row r="1645" spans="6:7" x14ac:dyDescent="0.2">
      <c r="F1645" s="17">
        <v>42172</v>
      </c>
      <c r="G1645" s="18">
        <v>472150</v>
      </c>
    </row>
    <row r="1646" spans="6:7" x14ac:dyDescent="0.2">
      <c r="F1646" s="17">
        <v>42171</v>
      </c>
      <c r="G1646" s="18">
        <v>467475</v>
      </c>
    </row>
    <row r="1647" spans="6:7" x14ac:dyDescent="0.2">
      <c r="F1647" s="17">
        <v>42170</v>
      </c>
      <c r="G1647" s="18">
        <v>469550</v>
      </c>
    </row>
    <row r="1648" spans="6:7" x14ac:dyDescent="0.2">
      <c r="F1648" s="17">
        <v>42167</v>
      </c>
      <c r="G1648" s="18">
        <v>458875</v>
      </c>
    </row>
    <row r="1649" spans="6:7" x14ac:dyDescent="0.2">
      <c r="F1649" s="17">
        <v>42166</v>
      </c>
      <c r="G1649" s="18">
        <v>449250</v>
      </c>
    </row>
    <row r="1650" spans="6:7" x14ac:dyDescent="0.2">
      <c r="F1650" s="17">
        <v>42165</v>
      </c>
      <c r="G1650" s="18">
        <v>450450</v>
      </c>
    </row>
    <row r="1651" spans="6:7" x14ac:dyDescent="0.2">
      <c r="F1651" s="17">
        <v>42164</v>
      </c>
      <c r="G1651" s="18">
        <v>441450</v>
      </c>
    </row>
    <row r="1652" spans="6:7" x14ac:dyDescent="0.2">
      <c r="F1652" s="17">
        <v>42163</v>
      </c>
      <c r="G1652" s="18">
        <v>442525</v>
      </c>
    </row>
    <row r="1653" spans="6:7" x14ac:dyDescent="0.2">
      <c r="F1653" s="17">
        <v>42160</v>
      </c>
      <c r="G1653" s="18">
        <v>444500</v>
      </c>
    </row>
    <row r="1654" spans="6:7" x14ac:dyDescent="0.2">
      <c r="F1654" s="17">
        <v>42159</v>
      </c>
      <c r="G1654" s="18">
        <v>446475</v>
      </c>
    </row>
    <row r="1655" spans="6:7" x14ac:dyDescent="0.2">
      <c r="F1655" s="17">
        <v>42158</v>
      </c>
      <c r="G1655" s="18">
        <v>448450</v>
      </c>
    </row>
    <row r="1656" spans="6:7" x14ac:dyDescent="0.2">
      <c r="F1656" s="17">
        <v>42157</v>
      </c>
      <c r="G1656" s="18">
        <v>450525</v>
      </c>
    </row>
    <row r="1657" spans="6:7" x14ac:dyDescent="0.2">
      <c r="F1657" s="17">
        <v>42156</v>
      </c>
      <c r="G1657" s="18">
        <v>452575</v>
      </c>
    </row>
    <row r="1658" spans="6:7" x14ac:dyDescent="0.2">
      <c r="F1658" s="17">
        <v>42153</v>
      </c>
      <c r="G1658" s="18">
        <v>454575</v>
      </c>
    </row>
    <row r="1659" spans="6:7" x14ac:dyDescent="0.2">
      <c r="F1659" s="17">
        <v>42152</v>
      </c>
      <c r="G1659" s="18">
        <v>456650</v>
      </c>
    </row>
    <row r="1660" spans="6:7" x14ac:dyDescent="0.2">
      <c r="F1660" s="17">
        <v>42151</v>
      </c>
      <c r="G1660" s="18">
        <v>458825</v>
      </c>
    </row>
    <row r="1661" spans="6:7" x14ac:dyDescent="0.2">
      <c r="F1661" s="17">
        <v>42150</v>
      </c>
      <c r="G1661" s="18">
        <v>460875</v>
      </c>
    </row>
    <row r="1662" spans="6:7" x14ac:dyDescent="0.2">
      <c r="F1662" s="17">
        <v>42146</v>
      </c>
      <c r="G1662" s="18">
        <v>462975</v>
      </c>
    </row>
    <row r="1663" spans="6:7" x14ac:dyDescent="0.2">
      <c r="F1663" s="17">
        <v>42145</v>
      </c>
      <c r="G1663" s="18">
        <v>464950</v>
      </c>
    </row>
    <row r="1664" spans="6:7" x14ac:dyDescent="0.2">
      <c r="F1664" s="17">
        <v>42144</v>
      </c>
      <c r="G1664" s="18">
        <v>467125</v>
      </c>
    </row>
    <row r="1665" spans="6:7" x14ac:dyDescent="0.2">
      <c r="F1665" s="17">
        <v>42143</v>
      </c>
      <c r="G1665" s="18">
        <v>433350</v>
      </c>
    </row>
    <row r="1666" spans="6:7" x14ac:dyDescent="0.2">
      <c r="F1666" s="17">
        <v>42142</v>
      </c>
      <c r="G1666" s="18">
        <v>435925</v>
      </c>
    </row>
    <row r="1667" spans="6:7" x14ac:dyDescent="0.2">
      <c r="F1667" s="17">
        <v>42139</v>
      </c>
      <c r="G1667" s="18">
        <v>438475</v>
      </c>
    </row>
    <row r="1668" spans="6:7" x14ac:dyDescent="0.2">
      <c r="F1668" s="17">
        <v>42138</v>
      </c>
      <c r="G1668" s="18">
        <v>442150</v>
      </c>
    </row>
    <row r="1669" spans="6:7" x14ac:dyDescent="0.2">
      <c r="F1669" s="17">
        <v>42137</v>
      </c>
      <c r="G1669" s="18">
        <v>446025</v>
      </c>
    </row>
    <row r="1670" spans="6:7" x14ac:dyDescent="0.2">
      <c r="F1670" s="17">
        <v>42136</v>
      </c>
      <c r="G1670" s="18">
        <v>449700</v>
      </c>
    </row>
    <row r="1671" spans="6:7" x14ac:dyDescent="0.2">
      <c r="F1671" s="17">
        <v>42135</v>
      </c>
      <c r="G1671" s="18">
        <v>452200</v>
      </c>
    </row>
    <row r="1672" spans="6:7" x14ac:dyDescent="0.2">
      <c r="F1672" s="17">
        <v>42132</v>
      </c>
      <c r="G1672" s="18">
        <v>454725</v>
      </c>
    </row>
    <row r="1673" spans="6:7" x14ac:dyDescent="0.2">
      <c r="F1673" s="17">
        <v>42131</v>
      </c>
      <c r="G1673" s="18">
        <v>457225</v>
      </c>
    </row>
    <row r="1674" spans="6:7" x14ac:dyDescent="0.2">
      <c r="F1674" s="17">
        <v>42130</v>
      </c>
      <c r="G1674" s="18">
        <v>459750</v>
      </c>
    </row>
    <row r="1675" spans="6:7" x14ac:dyDescent="0.2">
      <c r="F1675" s="17">
        <v>42129</v>
      </c>
      <c r="G1675" s="18">
        <v>465950</v>
      </c>
    </row>
    <row r="1676" spans="6:7" x14ac:dyDescent="0.2">
      <c r="F1676" s="17">
        <v>42125</v>
      </c>
      <c r="G1676" s="18">
        <v>468425</v>
      </c>
    </row>
    <row r="1677" spans="6:7" x14ac:dyDescent="0.2">
      <c r="F1677" s="17">
        <v>42124</v>
      </c>
      <c r="G1677" s="18">
        <v>470975</v>
      </c>
    </row>
    <row r="1678" spans="6:7" x14ac:dyDescent="0.2">
      <c r="F1678" s="17">
        <v>42123</v>
      </c>
      <c r="G1678" s="18">
        <v>474100</v>
      </c>
    </row>
    <row r="1679" spans="6:7" x14ac:dyDescent="0.2">
      <c r="F1679" s="17">
        <v>42122</v>
      </c>
      <c r="G1679" s="18">
        <v>476250</v>
      </c>
    </row>
    <row r="1680" spans="6:7" x14ac:dyDescent="0.2">
      <c r="F1680" s="17">
        <v>42121</v>
      </c>
      <c r="G1680" s="18">
        <v>478725</v>
      </c>
    </row>
    <row r="1681" spans="6:7" x14ac:dyDescent="0.2">
      <c r="F1681" s="17">
        <v>42118</v>
      </c>
      <c r="G1681" s="18">
        <v>481375</v>
      </c>
    </row>
    <row r="1682" spans="6:7" x14ac:dyDescent="0.2">
      <c r="F1682" s="17">
        <v>42117</v>
      </c>
      <c r="G1682" s="18">
        <v>483975</v>
      </c>
    </row>
    <row r="1683" spans="6:7" x14ac:dyDescent="0.2">
      <c r="F1683" s="17">
        <v>42116</v>
      </c>
      <c r="G1683" s="18">
        <v>486850</v>
      </c>
    </row>
    <row r="1684" spans="6:7" x14ac:dyDescent="0.2">
      <c r="F1684" s="17">
        <v>42115</v>
      </c>
      <c r="G1684" s="18">
        <v>489900</v>
      </c>
    </row>
    <row r="1685" spans="6:7" x14ac:dyDescent="0.2">
      <c r="F1685" s="17">
        <v>42114</v>
      </c>
      <c r="G1685" s="18">
        <v>492575</v>
      </c>
    </row>
    <row r="1686" spans="6:7" x14ac:dyDescent="0.2">
      <c r="F1686" s="17">
        <v>42111</v>
      </c>
      <c r="G1686" s="18">
        <v>495550</v>
      </c>
    </row>
    <row r="1687" spans="6:7" x14ac:dyDescent="0.2">
      <c r="F1687" s="17">
        <v>42110</v>
      </c>
      <c r="G1687" s="18">
        <v>498550</v>
      </c>
    </row>
    <row r="1688" spans="6:7" x14ac:dyDescent="0.2">
      <c r="F1688" s="17">
        <v>42109</v>
      </c>
      <c r="G1688" s="18">
        <v>500725</v>
      </c>
    </row>
    <row r="1689" spans="6:7" x14ac:dyDescent="0.2">
      <c r="F1689" s="17">
        <v>42108</v>
      </c>
      <c r="G1689" s="18">
        <v>503750</v>
      </c>
    </row>
    <row r="1690" spans="6:7" x14ac:dyDescent="0.2">
      <c r="F1690" s="17">
        <v>42107</v>
      </c>
      <c r="G1690" s="18">
        <v>506350</v>
      </c>
    </row>
    <row r="1691" spans="6:7" x14ac:dyDescent="0.2">
      <c r="F1691" s="17">
        <v>42104</v>
      </c>
      <c r="G1691" s="18">
        <v>509450</v>
      </c>
    </row>
    <row r="1692" spans="6:7" x14ac:dyDescent="0.2">
      <c r="F1692" s="17">
        <v>42103</v>
      </c>
      <c r="G1692" s="18">
        <v>509925</v>
      </c>
    </row>
    <row r="1693" spans="6:7" x14ac:dyDescent="0.2">
      <c r="F1693" s="17">
        <v>42102</v>
      </c>
      <c r="G1693" s="18">
        <v>509975</v>
      </c>
    </row>
    <row r="1694" spans="6:7" x14ac:dyDescent="0.2">
      <c r="F1694" s="17">
        <v>42101</v>
      </c>
      <c r="G1694" s="18">
        <v>510950</v>
      </c>
    </row>
    <row r="1695" spans="6:7" x14ac:dyDescent="0.2">
      <c r="F1695" s="17">
        <v>42096</v>
      </c>
      <c r="G1695" s="18">
        <v>510950</v>
      </c>
    </row>
    <row r="1696" spans="6:7" x14ac:dyDescent="0.2">
      <c r="F1696" s="17">
        <v>42095</v>
      </c>
      <c r="G1696" s="18">
        <v>510625</v>
      </c>
    </row>
    <row r="1697" spans="6:7" x14ac:dyDescent="0.2">
      <c r="F1697" s="17">
        <v>42094</v>
      </c>
      <c r="G1697" s="18">
        <v>513125</v>
      </c>
    </row>
    <row r="1698" spans="6:7" x14ac:dyDescent="0.2">
      <c r="F1698" s="17">
        <v>42093</v>
      </c>
      <c r="G1698" s="18">
        <v>515750</v>
      </c>
    </row>
    <row r="1699" spans="6:7" x14ac:dyDescent="0.2">
      <c r="F1699" s="17">
        <v>42090</v>
      </c>
      <c r="G1699" s="18">
        <v>518275</v>
      </c>
    </row>
    <row r="1700" spans="6:7" x14ac:dyDescent="0.2">
      <c r="F1700" s="17">
        <v>42089</v>
      </c>
      <c r="G1700" s="18">
        <v>520125</v>
      </c>
    </row>
    <row r="1701" spans="6:7" x14ac:dyDescent="0.2">
      <c r="F1701" s="17">
        <v>42088</v>
      </c>
      <c r="G1701" s="18">
        <v>520175</v>
      </c>
    </row>
    <row r="1702" spans="6:7" x14ac:dyDescent="0.2">
      <c r="F1702" s="17">
        <v>42087</v>
      </c>
      <c r="G1702" s="18">
        <v>520200</v>
      </c>
    </row>
    <row r="1703" spans="6:7" x14ac:dyDescent="0.2">
      <c r="F1703" s="17">
        <v>42086</v>
      </c>
      <c r="G1703" s="18">
        <v>521400</v>
      </c>
    </row>
    <row r="1704" spans="6:7" x14ac:dyDescent="0.2">
      <c r="F1704" s="17">
        <v>42083</v>
      </c>
      <c r="G1704" s="18">
        <v>524075</v>
      </c>
    </row>
    <row r="1705" spans="6:7" x14ac:dyDescent="0.2">
      <c r="F1705" s="17">
        <v>42082</v>
      </c>
      <c r="G1705" s="18">
        <v>527325</v>
      </c>
    </row>
    <row r="1706" spans="6:7" x14ac:dyDescent="0.2">
      <c r="F1706" s="17">
        <v>42081</v>
      </c>
      <c r="G1706" s="18">
        <v>530600</v>
      </c>
    </row>
    <row r="1707" spans="6:7" x14ac:dyDescent="0.2">
      <c r="F1707" s="17">
        <v>42080</v>
      </c>
      <c r="G1707" s="18">
        <v>533650</v>
      </c>
    </row>
    <row r="1708" spans="6:7" x14ac:dyDescent="0.2">
      <c r="F1708" s="17">
        <v>42079</v>
      </c>
      <c r="G1708" s="18">
        <v>536575</v>
      </c>
    </row>
    <row r="1709" spans="6:7" x14ac:dyDescent="0.2">
      <c r="F1709" s="17">
        <v>42076</v>
      </c>
      <c r="G1709" s="18">
        <v>537775</v>
      </c>
    </row>
    <row r="1710" spans="6:7" x14ac:dyDescent="0.2">
      <c r="F1710" s="17">
        <v>42075</v>
      </c>
      <c r="G1710" s="18">
        <v>540200</v>
      </c>
    </row>
    <row r="1711" spans="6:7" x14ac:dyDescent="0.2">
      <c r="F1711" s="17">
        <v>42074</v>
      </c>
      <c r="G1711" s="18">
        <v>542850</v>
      </c>
    </row>
    <row r="1712" spans="6:7" x14ac:dyDescent="0.2">
      <c r="F1712" s="17">
        <v>42073</v>
      </c>
      <c r="G1712" s="18">
        <v>540800</v>
      </c>
    </row>
    <row r="1713" spans="6:7" x14ac:dyDescent="0.2">
      <c r="F1713" s="17">
        <v>42072</v>
      </c>
      <c r="G1713" s="18">
        <v>543750</v>
      </c>
    </row>
    <row r="1714" spans="6:7" x14ac:dyDescent="0.2">
      <c r="F1714" s="17">
        <v>42069</v>
      </c>
      <c r="G1714" s="18">
        <v>547075</v>
      </c>
    </row>
    <row r="1715" spans="6:7" x14ac:dyDescent="0.2">
      <c r="F1715" s="17">
        <v>42068</v>
      </c>
      <c r="G1715" s="18">
        <v>551800</v>
      </c>
    </row>
    <row r="1716" spans="6:7" x14ac:dyDescent="0.2">
      <c r="F1716" s="17">
        <v>42067</v>
      </c>
      <c r="G1716" s="18">
        <v>556175</v>
      </c>
    </row>
    <row r="1717" spans="6:7" x14ac:dyDescent="0.2">
      <c r="F1717" s="17">
        <v>42066</v>
      </c>
      <c r="G1717" s="18">
        <v>560125</v>
      </c>
    </row>
    <row r="1718" spans="6:7" x14ac:dyDescent="0.2">
      <c r="F1718" s="17">
        <v>42065</v>
      </c>
      <c r="G1718" s="18">
        <v>564175</v>
      </c>
    </row>
    <row r="1719" spans="6:7" x14ac:dyDescent="0.2">
      <c r="F1719" s="17">
        <v>42062</v>
      </c>
      <c r="G1719" s="18">
        <v>567350</v>
      </c>
    </row>
    <row r="1720" spans="6:7" x14ac:dyDescent="0.2">
      <c r="F1720" s="17">
        <v>42061</v>
      </c>
      <c r="G1720" s="18">
        <v>569025</v>
      </c>
    </row>
    <row r="1721" spans="6:7" x14ac:dyDescent="0.2">
      <c r="F1721" s="17">
        <v>42060</v>
      </c>
      <c r="G1721" s="18">
        <v>569000</v>
      </c>
    </row>
    <row r="1722" spans="6:7" x14ac:dyDescent="0.2">
      <c r="F1722" s="17">
        <v>42059</v>
      </c>
      <c r="G1722" s="18">
        <v>572400</v>
      </c>
    </row>
    <row r="1723" spans="6:7" x14ac:dyDescent="0.2">
      <c r="F1723" s="17">
        <v>42058</v>
      </c>
      <c r="G1723" s="18">
        <v>576800</v>
      </c>
    </row>
    <row r="1724" spans="6:7" x14ac:dyDescent="0.2">
      <c r="F1724" s="17">
        <v>42055</v>
      </c>
      <c r="G1724" s="18">
        <v>581400</v>
      </c>
    </row>
    <row r="1725" spans="6:7" x14ac:dyDescent="0.2">
      <c r="F1725" s="17">
        <v>42054</v>
      </c>
      <c r="G1725" s="18">
        <v>586000</v>
      </c>
    </row>
    <row r="1726" spans="6:7" x14ac:dyDescent="0.2">
      <c r="F1726" s="17">
        <v>42053</v>
      </c>
      <c r="G1726" s="18">
        <v>586550</v>
      </c>
    </row>
    <row r="1727" spans="6:7" x14ac:dyDescent="0.2">
      <c r="F1727" s="17">
        <v>42052</v>
      </c>
      <c r="G1727" s="18">
        <v>590675</v>
      </c>
    </row>
    <row r="1728" spans="6:7" x14ac:dyDescent="0.2">
      <c r="F1728" s="17">
        <v>42051</v>
      </c>
      <c r="G1728" s="18">
        <v>591500</v>
      </c>
    </row>
    <row r="1729" spans="6:7" x14ac:dyDescent="0.2">
      <c r="F1729" s="17">
        <v>42048</v>
      </c>
      <c r="G1729" s="18">
        <v>595075</v>
      </c>
    </row>
    <row r="1730" spans="6:7" x14ac:dyDescent="0.2">
      <c r="F1730" s="17">
        <v>42047</v>
      </c>
      <c r="G1730" s="18">
        <v>598575</v>
      </c>
    </row>
    <row r="1731" spans="6:7" x14ac:dyDescent="0.2">
      <c r="F1731" s="17">
        <v>42046</v>
      </c>
      <c r="G1731" s="18">
        <v>602675</v>
      </c>
    </row>
    <row r="1732" spans="6:7" x14ac:dyDescent="0.2">
      <c r="F1732" s="17">
        <v>42045</v>
      </c>
      <c r="G1732" s="18">
        <v>608000</v>
      </c>
    </row>
    <row r="1733" spans="6:7" x14ac:dyDescent="0.2">
      <c r="F1733" s="17">
        <v>42044</v>
      </c>
      <c r="G1733" s="18">
        <v>612150</v>
      </c>
    </row>
    <row r="1734" spans="6:7" x14ac:dyDescent="0.2">
      <c r="F1734" s="17">
        <v>42041</v>
      </c>
      <c r="G1734" s="18">
        <v>616075</v>
      </c>
    </row>
    <row r="1735" spans="6:7" x14ac:dyDescent="0.2">
      <c r="F1735" s="17">
        <v>42040</v>
      </c>
      <c r="G1735" s="18">
        <v>619500</v>
      </c>
    </row>
    <row r="1736" spans="6:7" x14ac:dyDescent="0.2">
      <c r="F1736" s="17">
        <v>42039</v>
      </c>
      <c r="G1736" s="18">
        <v>622450</v>
      </c>
    </row>
    <row r="1737" spans="6:7" x14ac:dyDescent="0.2">
      <c r="F1737" s="17">
        <v>42038</v>
      </c>
      <c r="G1737" s="18">
        <v>625225</v>
      </c>
    </row>
    <row r="1738" spans="6:7" x14ac:dyDescent="0.2">
      <c r="F1738" s="17">
        <v>42037</v>
      </c>
      <c r="G1738" s="18">
        <v>628075</v>
      </c>
    </row>
    <row r="1739" spans="6:7" x14ac:dyDescent="0.2">
      <c r="F1739" s="17">
        <v>42034</v>
      </c>
      <c r="G1739" s="18">
        <v>630750</v>
      </c>
    </row>
    <row r="1740" spans="6:7" x14ac:dyDescent="0.2">
      <c r="F1740" s="17">
        <v>42033</v>
      </c>
      <c r="G1740" s="18">
        <v>633175</v>
      </c>
    </row>
    <row r="1741" spans="6:7" x14ac:dyDescent="0.2">
      <c r="F1741" s="17">
        <v>42032</v>
      </c>
      <c r="G1741" s="18">
        <v>636725</v>
      </c>
    </row>
    <row r="1742" spans="6:7" x14ac:dyDescent="0.2">
      <c r="F1742" s="17">
        <v>42031</v>
      </c>
      <c r="G1742" s="18">
        <v>640250</v>
      </c>
    </row>
    <row r="1743" spans="6:7" x14ac:dyDescent="0.2">
      <c r="F1743" s="17">
        <v>42030</v>
      </c>
      <c r="G1743" s="18">
        <v>643300</v>
      </c>
    </row>
    <row r="1744" spans="6:7" x14ac:dyDescent="0.2">
      <c r="F1744" s="17">
        <v>42027</v>
      </c>
      <c r="G1744" s="18">
        <v>645775</v>
      </c>
    </row>
    <row r="1745" spans="6:7" x14ac:dyDescent="0.2">
      <c r="F1745" s="17">
        <v>42026</v>
      </c>
      <c r="G1745" s="18">
        <v>649400</v>
      </c>
    </row>
    <row r="1746" spans="6:7" x14ac:dyDescent="0.2">
      <c r="F1746" s="17">
        <v>42025</v>
      </c>
      <c r="G1746" s="18">
        <v>652675</v>
      </c>
    </row>
    <row r="1747" spans="6:7" x14ac:dyDescent="0.2">
      <c r="F1747" s="17">
        <v>42024</v>
      </c>
      <c r="G1747" s="18">
        <v>652775</v>
      </c>
    </row>
    <row r="1748" spans="6:7" x14ac:dyDescent="0.2">
      <c r="F1748" s="17">
        <v>42023</v>
      </c>
      <c r="G1748" s="18">
        <v>655150</v>
      </c>
    </row>
    <row r="1749" spans="6:7" x14ac:dyDescent="0.2">
      <c r="F1749" s="17">
        <v>42020</v>
      </c>
      <c r="G1749" s="18">
        <v>658100</v>
      </c>
    </row>
    <row r="1750" spans="6:7" x14ac:dyDescent="0.2">
      <c r="F1750" s="17">
        <v>42019</v>
      </c>
      <c r="G1750" s="18">
        <v>661375</v>
      </c>
    </row>
    <row r="1751" spans="6:7" x14ac:dyDescent="0.2">
      <c r="F1751" s="17">
        <v>42018</v>
      </c>
      <c r="G1751" s="18">
        <v>664725</v>
      </c>
    </row>
    <row r="1752" spans="6:7" x14ac:dyDescent="0.2">
      <c r="F1752" s="17">
        <v>42017</v>
      </c>
      <c r="G1752" s="18">
        <v>667700</v>
      </c>
    </row>
    <row r="1753" spans="6:7" x14ac:dyDescent="0.2">
      <c r="F1753" s="17">
        <v>42016</v>
      </c>
      <c r="G1753" s="18">
        <v>670875</v>
      </c>
    </row>
    <row r="1754" spans="6:7" x14ac:dyDescent="0.2">
      <c r="F1754" s="17">
        <v>42013</v>
      </c>
      <c r="G1754" s="18">
        <v>673175</v>
      </c>
    </row>
    <row r="1755" spans="6:7" x14ac:dyDescent="0.2">
      <c r="F1755" s="17">
        <v>42012</v>
      </c>
      <c r="G1755" s="18">
        <v>676375</v>
      </c>
    </row>
    <row r="1756" spans="6:7" x14ac:dyDescent="0.2">
      <c r="F1756" s="17">
        <v>42011</v>
      </c>
      <c r="G1756" s="18">
        <v>680850</v>
      </c>
    </row>
    <row r="1757" spans="6:7" x14ac:dyDescent="0.2">
      <c r="F1757" s="17">
        <v>42010</v>
      </c>
      <c r="G1757" s="18">
        <v>685050</v>
      </c>
    </row>
    <row r="1758" spans="6:7" x14ac:dyDescent="0.2">
      <c r="F1758" s="17">
        <v>42009</v>
      </c>
      <c r="G1758" s="18">
        <v>686925</v>
      </c>
    </row>
    <row r="1759" spans="6:7" x14ac:dyDescent="0.2">
      <c r="F1759" s="17">
        <v>42006</v>
      </c>
      <c r="G1759" s="18">
        <v>690825</v>
      </c>
    </row>
    <row r="1760" spans="6:7" x14ac:dyDescent="0.2">
      <c r="F1760" s="17">
        <v>42004</v>
      </c>
      <c r="G1760" s="18">
        <v>691600</v>
      </c>
    </row>
    <row r="1761" spans="6:7" x14ac:dyDescent="0.2">
      <c r="F1761" s="17">
        <v>42003</v>
      </c>
      <c r="G1761" s="18">
        <v>694900</v>
      </c>
    </row>
    <row r="1762" spans="6:7" x14ac:dyDescent="0.2">
      <c r="F1762" s="17">
        <v>42002</v>
      </c>
      <c r="G1762" s="18">
        <v>693400</v>
      </c>
    </row>
    <row r="1763" spans="6:7" x14ac:dyDescent="0.2">
      <c r="F1763" s="17">
        <v>41997</v>
      </c>
      <c r="G1763" s="18">
        <v>694000</v>
      </c>
    </row>
    <row r="1764" spans="6:7" x14ac:dyDescent="0.2">
      <c r="F1764" s="17">
        <v>41996</v>
      </c>
      <c r="G1764" s="18">
        <v>677925</v>
      </c>
    </row>
    <row r="1765" spans="6:7" x14ac:dyDescent="0.2">
      <c r="F1765" s="17">
        <v>41995</v>
      </c>
      <c r="G1765" s="18">
        <v>679150</v>
      </c>
    </row>
    <row r="1766" spans="6:7" x14ac:dyDescent="0.2">
      <c r="F1766" s="17">
        <v>41992</v>
      </c>
      <c r="G1766" s="18">
        <v>678750</v>
      </c>
    </row>
    <row r="1767" spans="6:7" x14ac:dyDescent="0.2">
      <c r="F1767" s="17">
        <v>41991</v>
      </c>
      <c r="G1767" s="18">
        <v>681700</v>
      </c>
    </row>
    <row r="1768" spans="6:7" x14ac:dyDescent="0.2">
      <c r="F1768" s="17">
        <v>41990</v>
      </c>
      <c r="G1768" s="18">
        <v>685275</v>
      </c>
    </row>
    <row r="1769" spans="6:7" x14ac:dyDescent="0.2">
      <c r="F1769" s="17">
        <v>41989</v>
      </c>
      <c r="G1769" s="18">
        <v>687450</v>
      </c>
    </row>
    <row r="1770" spans="6:7" x14ac:dyDescent="0.2">
      <c r="F1770" s="17">
        <v>41988</v>
      </c>
      <c r="G1770" s="18">
        <v>688775</v>
      </c>
    </row>
    <row r="1771" spans="6:7" x14ac:dyDescent="0.2">
      <c r="F1771" s="17">
        <v>41985</v>
      </c>
      <c r="G1771" s="18">
        <v>690825</v>
      </c>
    </row>
    <row r="1772" spans="6:7" x14ac:dyDescent="0.2">
      <c r="F1772" s="17">
        <v>41984</v>
      </c>
      <c r="G1772" s="18">
        <v>687550</v>
      </c>
    </row>
    <row r="1773" spans="6:7" x14ac:dyDescent="0.2">
      <c r="F1773" s="17">
        <v>41983</v>
      </c>
      <c r="G1773" s="18">
        <v>681850</v>
      </c>
    </row>
    <row r="1774" spans="6:7" x14ac:dyDescent="0.2">
      <c r="F1774" s="17">
        <v>41982</v>
      </c>
      <c r="G1774" s="18">
        <v>678300</v>
      </c>
    </row>
    <row r="1775" spans="6:7" x14ac:dyDescent="0.2">
      <c r="F1775" s="17">
        <v>41981</v>
      </c>
      <c r="G1775" s="18">
        <v>675100</v>
      </c>
    </row>
    <row r="1776" spans="6:7" x14ac:dyDescent="0.2">
      <c r="F1776" s="17">
        <v>41978</v>
      </c>
      <c r="G1776" s="18">
        <v>678925</v>
      </c>
    </row>
    <row r="1777" spans="6:7" x14ac:dyDescent="0.2">
      <c r="F1777" s="17">
        <v>41977</v>
      </c>
      <c r="G1777" s="18">
        <v>674850</v>
      </c>
    </row>
    <row r="1778" spans="6:7" x14ac:dyDescent="0.2">
      <c r="F1778" s="17">
        <v>41976</v>
      </c>
      <c r="G1778" s="18">
        <v>672550</v>
      </c>
    </row>
    <row r="1779" spans="6:7" x14ac:dyDescent="0.2">
      <c r="F1779" s="17">
        <v>41975</v>
      </c>
      <c r="G1779" s="18">
        <v>670625</v>
      </c>
    </row>
    <row r="1780" spans="6:7" x14ac:dyDescent="0.2">
      <c r="F1780" s="17">
        <v>41974</v>
      </c>
      <c r="G1780" s="18">
        <v>673000</v>
      </c>
    </row>
    <row r="1781" spans="6:7" x14ac:dyDescent="0.2">
      <c r="F1781" s="17">
        <v>41971</v>
      </c>
      <c r="G1781" s="18">
        <v>673000</v>
      </c>
    </row>
    <row r="1782" spans="6:7" x14ac:dyDescent="0.2">
      <c r="F1782" s="17">
        <v>41970</v>
      </c>
      <c r="G1782" s="18">
        <v>669075</v>
      </c>
    </row>
    <row r="1783" spans="6:7" x14ac:dyDescent="0.2">
      <c r="F1783" s="17">
        <v>41969</v>
      </c>
      <c r="G1783" s="18">
        <v>666350</v>
      </c>
    </row>
    <row r="1784" spans="6:7" x14ac:dyDescent="0.2">
      <c r="F1784" s="17">
        <v>41968</v>
      </c>
      <c r="G1784" s="18">
        <v>669875</v>
      </c>
    </row>
    <row r="1785" spans="6:7" x14ac:dyDescent="0.2">
      <c r="F1785" s="17">
        <v>41967</v>
      </c>
      <c r="G1785" s="18">
        <v>673450</v>
      </c>
    </row>
    <row r="1786" spans="6:7" x14ac:dyDescent="0.2">
      <c r="F1786" s="17">
        <v>41964</v>
      </c>
      <c r="G1786" s="18">
        <v>676225</v>
      </c>
    </row>
    <row r="1787" spans="6:7" x14ac:dyDescent="0.2">
      <c r="F1787" s="17">
        <v>41963</v>
      </c>
      <c r="G1787" s="18">
        <v>678225</v>
      </c>
    </row>
    <row r="1788" spans="6:7" x14ac:dyDescent="0.2">
      <c r="F1788" s="17">
        <v>41962</v>
      </c>
      <c r="G1788" s="18">
        <v>680575</v>
      </c>
    </row>
    <row r="1789" spans="6:7" x14ac:dyDescent="0.2">
      <c r="F1789" s="17">
        <v>41961</v>
      </c>
      <c r="G1789" s="18">
        <v>682800</v>
      </c>
    </row>
    <row r="1790" spans="6:7" x14ac:dyDescent="0.2">
      <c r="F1790" s="17">
        <v>41960</v>
      </c>
      <c r="G1790" s="18">
        <v>685175</v>
      </c>
    </row>
    <row r="1791" spans="6:7" x14ac:dyDescent="0.2">
      <c r="F1791" s="17">
        <v>41957</v>
      </c>
      <c r="G1791" s="18">
        <v>687450</v>
      </c>
    </row>
    <row r="1792" spans="6:7" x14ac:dyDescent="0.2">
      <c r="F1792" s="17">
        <v>41956</v>
      </c>
      <c r="G1792" s="18">
        <v>689500</v>
      </c>
    </row>
    <row r="1793" spans="6:7" x14ac:dyDescent="0.2">
      <c r="F1793" s="17">
        <v>41955</v>
      </c>
      <c r="G1793" s="18">
        <v>689700</v>
      </c>
    </row>
    <row r="1794" spans="6:7" x14ac:dyDescent="0.2">
      <c r="F1794" s="17">
        <v>41954</v>
      </c>
      <c r="G1794" s="18">
        <v>691725</v>
      </c>
    </row>
    <row r="1795" spans="6:7" x14ac:dyDescent="0.2">
      <c r="F1795" s="17">
        <v>41953</v>
      </c>
      <c r="G1795" s="18">
        <v>693775</v>
      </c>
    </row>
    <row r="1796" spans="6:7" x14ac:dyDescent="0.2">
      <c r="F1796" s="17">
        <v>41950</v>
      </c>
      <c r="G1796" s="18">
        <v>695850</v>
      </c>
    </row>
    <row r="1797" spans="6:7" x14ac:dyDescent="0.2">
      <c r="F1797" s="17">
        <v>41949</v>
      </c>
      <c r="G1797" s="18">
        <v>699150</v>
      </c>
    </row>
    <row r="1798" spans="6:7" x14ac:dyDescent="0.2">
      <c r="F1798" s="17">
        <v>41948</v>
      </c>
      <c r="G1798" s="18">
        <v>702525</v>
      </c>
    </row>
    <row r="1799" spans="6:7" x14ac:dyDescent="0.2">
      <c r="F1799" s="17">
        <v>41947</v>
      </c>
      <c r="G1799" s="18">
        <v>694600</v>
      </c>
    </row>
    <row r="1800" spans="6:7" x14ac:dyDescent="0.2">
      <c r="F1800" s="17">
        <v>41946</v>
      </c>
      <c r="G1800" s="18">
        <v>698225</v>
      </c>
    </row>
    <row r="1801" spans="6:7" x14ac:dyDescent="0.2">
      <c r="F1801" s="17">
        <v>41943</v>
      </c>
      <c r="G1801" s="18">
        <v>700975</v>
      </c>
    </row>
    <row r="1802" spans="6:7" x14ac:dyDescent="0.2">
      <c r="F1802" s="17">
        <v>41942</v>
      </c>
      <c r="G1802" s="18">
        <v>703100</v>
      </c>
    </row>
    <row r="1803" spans="6:7" x14ac:dyDescent="0.2">
      <c r="F1803" s="17">
        <v>41941</v>
      </c>
      <c r="G1803" s="18">
        <v>705525</v>
      </c>
    </row>
    <row r="1804" spans="6:7" x14ac:dyDescent="0.2">
      <c r="F1804" s="17">
        <v>41940</v>
      </c>
      <c r="G1804" s="18">
        <v>708225</v>
      </c>
    </row>
    <row r="1805" spans="6:7" x14ac:dyDescent="0.2">
      <c r="F1805" s="17">
        <v>41939</v>
      </c>
      <c r="G1805" s="18">
        <v>711075</v>
      </c>
    </row>
    <row r="1806" spans="6:7" x14ac:dyDescent="0.2">
      <c r="F1806" s="17">
        <v>41936</v>
      </c>
      <c r="G1806" s="18">
        <v>712725</v>
      </c>
    </row>
    <row r="1807" spans="6:7" x14ac:dyDescent="0.2">
      <c r="F1807" s="17">
        <v>41935</v>
      </c>
      <c r="G1807" s="18">
        <v>714275</v>
      </c>
    </row>
    <row r="1808" spans="6:7" x14ac:dyDescent="0.2">
      <c r="F1808" s="17">
        <v>41934</v>
      </c>
      <c r="G1808" s="18">
        <v>717050</v>
      </c>
    </row>
    <row r="1809" spans="6:7" x14ac:dyDescent="0.2">
      <c r="F1809" s="17">
        <v>41933</v>
      </c>
      <c r="G1809" s="18">
        <v>719925</v>
      </c>
    </row>
    <row r="1810" spans="6:7" x14ac:dyDescent="0.2">
      <c r="F1810" s="17">
        <v>41932</v>
      </c>
      <c r="G1810" s="18">
        <v>721575</v>
      </c>
    </row>
    <row r="1811" spans="6:7" x14ac:dyDescent="0.2">
      <c r="F1811" s="17">
        <v>41929</v>
      </c>
      <c r="G1811" s="18">
        <v>723150</v>
      </c>
    </row>
    <row r="1812" spans="6:7" x14ac:dyDescent="0.2">
      <c r="F1812" s="17">
        <v>41928</v>
      </c>
      <c r="G1812" s="18">
        <v>724775</v>
      </c>
    </row>
    <row r="1813" spans="6:7" x14ac:dyDescent="0.2">
      <c r="F1813" s="17">
        <v>41927</v>
      </c>
      <c r="G1813" s="18">
        <v>726400</v>
      </c>
    </row>
    <row r="1814" spans="6:7" x14ac:dyDescent="0.2">
      <c r="F1814" s="17">
        <v>41926</v>
      </c>
      <c r="G1814" s="18">
        <v>726475</v>
      </c>
    </row>
    <row r="1815" spans="6:7" x14ac:dyDescent="0.2">
      <c r="F1815" s="17">
        <v>41925</v>
      </c>
      <c r="G1815" s="18">
        <v>729025</v>
      </c>
    </row>
    <row r="1816" spans="6:7" x14ac:dyDescent="0.2">
      <c r="F1816" s="17">
        <v>41922</v>
      </c>
      <c r="G1816" s="18">
        <v>731675</v>
      </c>
    </row>
    <row r="1817" spans="6:7" x14ac:dyDescent="0.2">
      <c r="F1817" s="17">
        <v>41921</v>
      </c>
      <c r="G1817" s="18">
        <v>734525</v>
      </c>
    </row>
    <row r="1818" spans="6:7" x14ac:dyDescent="0.2">
      <c r="F1818" s="17">
        <v>41920</v>
      </c>
      <c r="G1818" s="18">
        <v>737350</v>
      </c>
    </row>
    <row r="1819" spans="6:7" x14ac:dyDescent="0.2">
      <c r="F1819" s="17">
        <v>41919</v>
      </c>
      <c r="G1819" s="18">
        <v>739800</v>
      </c>
    </row>
    <row r="1820" spans="6:7" x14ac:dyDescent="0.2">
      <c r="F1820" s="17">
        <v>41918</v>
      </c>
      <c r="G1820" s="18">
        <v>742425</v>
      </c>
    </row>
    <row r="1821" spans="6:7" x14ac:dyDescent="0.2">
      <c r="F1821" s="17">
        <v>41915</v>
      </c>
      <c r="G1821" s="18">
        <v>745200</v>
      </c>
    </row>
    <row r="1822" spans="6:7" x14ac:dyDescent="0.2">
      <c r="F1822" s="17">
        <v>41914</v>
      </c>
      <c r="G1822" s="18">
        <v>748875</v>
      </c>
    </row>
    <row r="1823" spans="6:7" x14ac:dyDescent="0.2">
      <c r="F1823" s="17">
        <v>41913</v>
      </c>
      <c r="G1823" s="18">
        <v>750725</v>
      </c>
    </row>
    <row r="1824" spans="6:7" x14ac:dyDescent="0.2">
      <c r="F1824" s="17">
        <v>41912</v>
      </c>
      <c r="G1824" s="18">
        <v>751400</v>
      </c>
    </row>
    <row r="1825" spans="6:7" x14ac:dyDescent="0.2">
      <c r="F1825" s="17">
        <v>41911</v>
      </c>
      <c r="G1825" s="18">
        <v>752025</v>
      </c>
    </row>
    <row r="1826" spans="6:7" x14ac:dyDescent="0.2">
      <c r="F1826" s="17">
        <v>41908</v>
      </c>
      <c r="G1826" s="18">
        <v>752050</v>
      </c>
    </row>
    <row r="1827" spans="6:7" x14ac:dyDescent="0.2">
      <c r="F1827" s="17">
        <v>41907</v>
      </c>
      <c r="G1827" s="18">
        <v>752175</v>
      </c>
    </row>
    <row r="1828" spans="6:7" x14ac:dyDescent="0.2">
      <c r="F1828" s="17">
        <v>41906</v>
      </c>
      <c r="G1828" s="18">
        <v>752425</v>
      </c>
    </row>
    <row r="1829" spans="6:7" x14ac:dyDescent="0.2">
      <c r="F1829" s="17">
        <v>41905</v>
      </c>
      <c r="G1829" s="18">
        <v>752675</v>
      </c>
    </row>
    <row r="1830" spans="6:7" x14ac:dyDescent="0.2">
      <c r="F1830" s="17">
        <v>41904</v>
      </c>
      <c r="G1830" s="18">
        <v>752700</v>
      </c>
    </row>
    <row r="1831" spans="6:7" x14ac:dyDescent="0.2">
      <c r="F1831" s="17">
        <v>41901</v>
      </c>
      <c r="G1831" s="18">
        <v>753175</v>
      </c>
    </row>
    <row r="1832" spans="6:7" x14ac:dyDescent="0.2">
      <c r="F1832" s="17">
        <v>41900</v>
      </c>
      <c r="G1832" s="18">
        <v>753650</v>
      </c>
    </row>
    <row r="1833" spans="6:7" x14ac:dyDescent="0.2">
      <c r="F1833" s="17">
        <v>41899</v>
      </c>
      <c r="G1833" s="18">
        <v>754050</v>
      </c>
    </row>
    <row r="1834" spans="6:7" x14ac:dyDescent="0.2">
      <c r="F1834" s="17">
        <v>41898</v>
      </c>
      <c r="G1834" s="18">
        <v>754225</v>
      </c>
    </row>
    <row r="1835" spans="6:7" x14ac:dyDescent="0.2">
      <c r="F1835" s="17">
        <v>41897</v>
      </c>
      <c r="G1835" s="18">
        <v>754725</v>
      </c>
    </row>
    <row r="1836" spans="6:7" x14ac:dyDescent="0.2">
      <c r="F1836" s="17">
        <v>41894</v>
      </c>
      <c r="G1836" s="18">
        <v>755025</v>
      </c>
    </row>
    <row r="1837" spans="6:7" x14ac:dyDescent="0.2">
      <c r="F1837" s="17">
        <v>41893</v>
      </c>
      <c r="G1837" s="18">
        <v>755975</v>
      </c>
    </row>
    <row r="1838" spans="6:7" x14ac:dyDescent="0.2">
      <c r="F1838" s="17">
        <v>41892</v>
      </c>
      <c r="G1838" s="18">
        <v>756050</v>
      </c>
    </row>
    <row r="1839" spans="6:7" x14ac:dyDescent="0.2">
      <c r="F1839" s="17">
        <v>41891</v>
      </c>
      <c r="G1839" s="18">
        <v>735700</v>
      </c>
    </row>
    <row r="1840" spans="6:7" x14ac:dyDescent="0.2">
      <c r="F1840" s="17">
        <v>41890</v>
      </c>
      <c r="G1840" s="18">
        <v>736650</v>
      </c>
    </row>
    <row r="1841" spans="6:7" x14ac:dyDescent="0.2">
      <c r="F1841" s="17">
        <v>41887</v>
      </c>
      <c r="G1841" s="18">
        <v>737125</v>
      </c>
    </row>
    <row r="1842" spans="6:7" x14ac:dyDescent="0.2">
      <c r="F1842" s="17">
        <v>41886</v>
      </c>
      <c r="G1842" s="18">
        <v>738075</v>
      </c>
    </row>
    <row r="1843" spans="6:7" x14ac:dyDescent="0.2">
      <c r="F1843" s="17">
        <v>41885</v>
      </c>
      <c r="G1843" s="18">
        <v>739000</v>
      </c>
    </row>
    <row r="1844" spans="6:7" x14ac:dyDescent="0.2">
      <c r="F1844" s="17">
        <v>41884</v>
      </c>
      <c r="G1844" s="18">
        <v>739400</v>
      </c>
    </row>
    <row r="1845" spans="6:7" x14ac:dyDescent="0.2">
      <c r="F1845" s="17">
        <v>41883</v>
      </c>
      <c r="G1845" s="18">
        <v>740575</v>
      </c>
    </row>
    <row r="1846" spans="6:7" x14ac:dyDescent="0.2">
      <c r="F1846" s="17">
        <v>41880</v>
      </c>
      <c r="G1846" s="18">
        <v>734350</v>
      </c>
    </row>
    <row r="1847" spans="6:7" x14ac:dyDescent="0.2">
      <c r="F1847" s="17">
        <v>41879</v>
      </c>
      <c r="G1847" s="18">
        <v>735875</v>
      </c>
    </row>
    <row r="1848" spans="6:7" x14ac:dyDescent="0.2">
      <c r="F1848" s="17">
        <v>41878</v>
      </c>
      <c r="G1848" s="18">
        <v>732800</v>
      </c>
    </row>
    <row r="1849" spans="6:7" x14ac:dyDescent="0.2">
      <c r="F1849" s="17">
        <v>41877</v>
      </c>
      <c r="G1849" s="18">
        <v>734125</v>
      </c>
    </row>
    <row r="1850" spans="6:7" x14ac:dyDescent="0.2">
      <c r="F1850" s="17">
        <v>41873</v>
      </c>
      <c r="G1850" s="18">
        <v>734600</v>
      </c>
    </row>
    <row r="1851" spans="6:7" x14ac:dyDescent="0.2">
      <c r="F1851" s="17">
        <v>41872</v>
      </c>
      <c r="G1851" s="18">
        <v>735200</v>
      </c>
    </row>
    <row r="1852" spans="6:7" x14ac:dyDescent="0.2">
      <c r="F1852" s="17">
        <v>41871</v>
      </c>
      <c r="G1852" s="18">
        <v>735875</v>
      </c>
    </row>
    <row r="1853" spans="6:7" x14ac:dyDescent="0.2">
      <c r="F1853" s="17">
        <v>41870</v>
      </c>
      <c r="G1853" s="18">
        <v>736525</v>
      </c>
    </row>
    <row r="1854" spans="6:7" x14ac:dyDescent="0.2">
      <c r="F1854" s="17">
        <v>41869</v>
      </c>
      <c r="G1854" s="18">
        <v>737400</v>
      </c>
    </row>
    <row r="1855" spans="6:7" x14ac:dyDescent="0.2">
      <c r="F1855" s="17">
        <v>41866</v>
      </c>
      <c r="G1855" s="18">
        <v>737850</v>
      </c>
    </row>
    <row r="1856" spans="6:7" x14ac:dyDescent="0.2">
      <c r="F1856" s="17">
        <v>41865</v>
      </c>
      <c r="G1856" s="18">
        <v>727950</v>
      </c>
    </row>
    <row r="1857" spans="6:7" x14ac:dyDescent="0.2">
      <c r="F1857" s="17">
        <v>41864</v>
      </c>
      <c r="G1857" s="18">
        <v>725075</v>
      </c>
    </row>
    <row r="1858" spans="6:7" x14ac:dyDescent="0.2">
      <c r="F1858" s="17">
        <v>41863</v>
      </c>
      <c r="G1858" s="18">
        <v>715650</v>
      </c>
    </row>
    <row r="1859" spans="6:7" x14ac:dyDescent="0.2">
      <c r="F1859" s="17">
        <v>41862</v>
      </c>
      <c r="G1859" s="18">
        <v>706175</v>
      </c>
    </row>
    <row r="1860" spans="6:7" x14ac:dyDescent="0.2">
      <c r="F1860" s="17">
        <v>41859</v>
      </c>
      <c r="G1860" s="18">
        <v>691625</v>
      </c>
    </row>
    <row r="1861" spans="6:7" x14ac:dyDescent="0.2">
      <c r="F1861" s="17">
        <v>41858</v>
      </c>
      <c r="G1861" s="18">
        <v>678250</v>
      </c>
    </row>
    <row r="1862" spans="6:7" x14ac:dyDescent="0.2">
      <c r="F1862" s="17">
        <v>41857</v>
      </c>
      <c r="G1862" s="18">
        <v>668625</v>
      </c>
    </row>
    <row r="1863" spans="6:7" x14ac:dyDescent="0.2">
      <c r="F1863" s="17">
        <v>41856</v>
      </c>
      <c r="G1863" s="18">
        <v>658825</v>
      </c>
    </row>
    <row r="1864" spans="6:7" x14ac:dyDescent="0.2">
      <c r="F1864" s="17">
        <v>41855</v>
      </c>
      <c r="G1864" s="18">
        <v>655075</v>
      </c>
    </row>
    <row r="1865" spans="6:7" x14ac:dyDescent="0.2">
      <c r="F1865" s="17">
        <v>41852</v>
      </c>
      <c r="G1865" s="18">
        <v>655275</v>
      </c>
    </row>
    <row r="1866" spans="6:7" x14ac:dyDescent="0.2">
      <c r="F1866" s="17">
        <v>41851</v>
      </c>
      <c r="G1866" s="18">
        <v>655750</v>
      </c>
    </row>
    <row r="1867" spans="6:7" x14ac:dyDescent="0.2">
      <c r="F1867" s="17">
        <v>41850</v>
      </c>
      <c r="G1867" s="18">
        <v>648375</v>
      </c>
    </row>
    <row r="1868" spans="6:7" x14ac:dyDescent="0.2">
      <c r="F1868" s="17">
        <v>41849</v>
      </c>
      <c r="G1868" s="18">
        <v>649725</v>
      </c>
    </row>
    <row r="1869" spans="6:7" x14ac:dyDescent="0.2">
      <c r="F1869" s="17">
        <v>41848</v>
      </c>
      <c r="G1869" s="18">
        <v>651850</v>
      </c>
    </row>
    <row r="1870" spans="6:7" x14ac:dyDescent="0.2">
      <c r="F1870" s="17">
        <v>41845</v>
      </c>
      <c r="G1870" s="18">
        <v>653900</v>
      </c>
    </row>
    <row r="1871" spans="6:7" x14ac:dyDescent="0.2">
      <c r="F1871" s="17">
        <v>41844</v>
      </c>
      <c r="G1871" s="18">
        <v>654950</v>
      </c>
    </row>
    <row r="1872" spans="6:7" x14ac:dyDescent="0.2">
      <c r="F1872" s="17">
        <v>41843</v>
      </c>
      <c r="G1872" s="18">
        <v>655825</v>
      </c>
    </row>
    <row r="1873" spans="6:7" x14ac:dyDescent="0.2">
      <c r="F1873" s="17">
        <v>41842</v>
      </c>
      <c r="G1873" s="18">
        <v>656275</v>
      </c>
    </row>
    <row r="1874" spans="6:7" x14ac:dyDescent="0.2">
      <c r="F1874" s="17">
        <v>41841</v>
      </c>
      <c r="G1874" s="18">
        <v>656675</v>
      </c>
    </row>
    <row r="1875" spans="6:7" x14ac:dyDescent="0.2">
      <c r="F1875" s="17">
        <v>41838</v>
      </c>
      <c r="G1875" s="18">
        <v>657075</v>
      </c>
    </row>
    <row r="1876" spans="6:7" x14ac:dyDescent="0.2">
      <c r="F1876" s="17">
        <v>41837</v>
      </c>
      <c r="G1876" s="18">
        <v>657375</v>
      </c>
    </row>
    <row r="1877" spans="6:7" x14ac:dyDescent="0.2">
      <c r="F1877" s="17">
        <v>41836</v>
      </c>
      <c r="G1877" s="18">
        <v>657725</v>
      </c>
    </row>
    <row r="1878" spans="6:7" x14ac:dyDescent="0.2">
      <c r="F1878" s="17">
        <v>41835</v>
      </c>
      <c r="G1878" s="18">
        <v>658475</v>
      </c>
    </row>
    <row r="1879" spans="6:7" x14ac:dyDescent="0.2">
      <c r="F1879" s="17">
        <v>41834</v>
      </c>
      <c r="G1879" s="18">
        <v>659975</v>
      </c>
    </row>
    <row r="1880" spans="6:7" x14ac:dyDescent="0.2">
      <c r="F1880" s="17">
        <v>41831</v>
      </c>
      <c r="G1880" s="18">
        <v>660800</v>
      </c>
    </row>
    <row r="1881" spans="6:7" x14ac:dyDescent="0.2">
      <c r="F1881" s="17">
        <v>41830</v>
      </c>
      <c r="G1881" s="18">
        <v>661850</v>
      </c>
    </row>
    <row r="1882" spans="6:7" x14ac:dyDescent="0.2">
      <c r="F1882" s="17">
        <v>41829</v>
      </c>
      <c r="G1882" s="18">
        <v>662525</v>
      </c>
    </row>
    <row r="1883" spans="6:7" x14ac:dyDescent="0.2">
      <c r="F1883" s="17">
        <v>41828</v>
      </c>
      <c r="G1883" s="18">
        <v>663150</v>
      </c>
    </row>
    <row r="1884" spans="6:7" x14ac:dyDescent="0.2">
      <c r="F1884" s="17">
        <v>41827</v>
      </c>
      <c r="G1884" s="18">
        <v>663650</v>
      </c>
    </row>
    <row r="1885" spans="6:7" x14ac:dyDescent="0.2">
      <c r="F1885" s="17">
        <v>41824</v>
      </c>
      <c r="G1885" s="18">
        <v>664650</v>
      </c>
    </row>
    <row r="1886" spans="6:7" x14ac:dyDescent="0.2">
      <c r="F1886" s="17">
        <v>41823</v>
      </c>
      <c r="G1886" s="18">
        <v>665600</v>
      </c>
    </row>
    <row r="1887" spans="6:7" x14ac:dyDescent="0.2">
      <c r="F1887" s="17">
        <v>41822</v>
      </c>
      <c r="G1887" s="18">
        <v>666775</v>
      </c>
    </row>
    <row r="1888" spans="6:7" x14ac:dyDescent="0.2">
      <c r="F1888" s="17">
        <v>41821</v>
      </c>
      <c r="G1888" s="18">
        <v>667950</v>
      </c>
    </row>
    <row r="1889" spans="6:7" x14ac:dyDescent="0.2">
      <c r="F1889" s="17">
        <v>41820</v>
      </c>
      <c r="G1889" s="18">
        <v>668475</v>
      </c>
    </row>
    <row r="1890" spans="6:7" x14ac:dyDescent="0.2">
      <c r="F1890" s="17">
        <v>41817</v>
      </c>
      <c r="G1890" s="18">
        <v>669000</v>
      </c>
    </row>
    <row r="1891" spans="6:7" x14ac:dyDescent="0.2">
      <c r="F1891" s="17">
        <v>41816</v>
      </c>
      <c r="G1891" s="18">
        <v>667700</v>
      </c>
    </row>
    <row r="1892" spans="6:7" x14ac:dyDescent="0.2">
      <c r="F1892" s="17">
        <v>41815</v>
      </c>
      <c r="G1892" s="18">
        <v>668775</v>
      </c>
    </row>
    <row r="1893" spans="6:7" x14ac:dyDescent="0.2">
      <c r="F1893" s="17">
        <v>41814</v>
      </c>
      <c r="G1893" s="18">
        <v>671250</v>
      </c>
    </row>
    <row r="1894" spans="6:7" x14ac:dyDescent="0.2">
      <c r="F1894" s="17">
        <v>41813</v>
      </c>
      <c r="G1894" s="18">
        <v>673325</v>
      </c>
    </row>
    <row r="1895" spans="6:7" x14ac:dyDescent="0.2">
      <c r="F1895" s="17">
        <v>41810</v>
      </c>
      <c r="G1895" s="18">
        <v>676275</v>
      </c>
    </row>
    <row r="1896" spans="6:7" x14ac:dyDescent="0.2">
      <c r="F1896" s="17">
        <v>41809</v>
      </c>
      <c r="G1896" s="18">
        <v>674375</v>
      </c>
    </row>
    <row r="1897" spans="6:7" x14ac:dyDescent="0.2">
      <c r="F1897" s="17">
        <v>41808</v>
      </c>
      <c r="G1897" s="18">
        <v>677450</v>
      </c>
    </row>
    <row r="1898" spans="6:7" x14ac:dyDescent="0.2">
      <c r="F1898" s="17">
        <v>41807</v>
      </c>
      <c r="G1898" s="18">
        <v>680650</v>
      </c>
    </row>
    <row r="1899" spans="6:7" x14ac:dyDescent="0.2">
      <c r="F1899" s="17">
        <v>41806</v>
      </c>
      <c r="G1899" s="18">
        <v>683350</v>
      </c>
    </row>
    <row r="1900" spans="6:7" x14ac:dyDescent="0.2">
      <c r="F1900" s="17">
        <v>41803</v>
      </c>
      <c r="G1900" s="18">
        <v>684625</v>
      </c>
    </row>
    <row r="1901" spans="6:7" x14ac:dyDescent="0.2">
      <c r="F1901" s="17">
        <v>41802</v>
      </c>
      <c r="G1901" s="18">
        <v>687275</v>
      </c>
    </row>
    <row r="1902" spans="6:7" x14ac:dyDescent="0.2">
      <c r="F1902" s="17">
        <v>41801</v>
      </c>
      <c r="G1902" s="18">
        <v>694650</v>
      </c>
    </row>
    <row r="1903" spans="6:7" x14ac:dyDescent="0.2">
      <c r="F1903" s="17">
        <v>41800</v>
      </c>
      <c r="G1903" s="18">
        <v>695750</v>
      </c>
    </row>
    <row r="1904" spans="6:7" x14ac:dyDescent="0.2">
      <c r="F1904" s="17">
        <v>41799</v>
      </c>
      <c r="G1904" s="18">
        <v>698225</v>
      </c>
    </row>
    <row r="1905" spans="6:7" x14ac:dyDescent="0.2">
      <c r="F1905" s="17">
        <v>41796</v>
      </c>
      <c r="G1905" s="18">
        <v>701825</v>
      </c>
    </row>
    <row r="1906" spans="6:7" x14ac:dyDescent="0.2">
      <c r="F1906" s="17">
        <v>41795</v>
      </c>
      <c r="G1906" s="18">
        <v>700375</v>
      </c>
    </row>
    <row r="1907" spans="6:7" x14ac:dyDescent="0.2">
      <c r="F1907" s="17">
        <v>41794</v>
      </c>
      <c r="G1907" s="18">
        <v>703425</v>
      </c>
    </row>
    <row r="1908" spans="6:7" x14ac:dyDescent="0.2">
      <c r="F1908" s="17">
        <v>41793</v>
      </c>
      <c r="G1908" s="18">
        <v>707075</v>
      </c>
    </row>
    <row r="1909" spans="6:7" x14ac:dyDescent="0.2">
      <c r="F1909" s="17">
        <v>41792</v>
      </c>
      <c r="G1909" s="18">
        <v>708425</v>
      </c>
    </row>
    <row r="1910" spans="6:7" x14ac:dyDescent="0.2">
      <c r="F1910" s="17">
        <v>41789</v>
      </c>
      <c r="G1910" s="18">
        <v>711900</v>
      </c>
    </row>
    <row r="1911" spans="6:7" x14ac:dyDescent="0.2">
      <c r="F1911" s="17">
        <v>41788</v>
      </c>
      <c r="G1911" s="18">
        <v>719600</v>
      </c>
    </row>
    <row r="1912" spans="6:7" x14ac:dyDescent="0.2">
      <c r="F1912" s="17">
        <v>41787</v>
      </c>
      <c r="G1912" s="18">
        <v>720675</v>
      </c>
    </row>
    <row r="1913" spans="6:7" x14ac:dyDescent="0.2">
      <c r="F1913" s="17">
        <v>41786</v>
      </c>
      <c r="G1913" s="18">
        <v>724925</v>
      </c>
    </row>
    <row r="1914" spans="6:7" x14ac:dyDescent="0.2">
      <c r="F1914" s="17">
        <v>41782</v>
      </c>
      <c r="G1914" s="18">
        <v>728425</v>
      </c>
    </row>
    <row r="1915" spans="6:7" x14ac:dyDescent="0.2">
      <c r="F1915" s="17">
        <v>41781</v>
      </c>
      <c r="G1915" s="18">
        <v>734350</v>
      </c>
    </row>
    <row r="1916" spans="6:7" x14ac:dyDescent="0.2">
      <c r="F1916" s="17">
        <v>41780</v>
      </c>
      <c r="G1916" s="18">
        <v>739650</v>
      </c>
    </row>
    <row r="1917" spans="6:7" x14ac:dyDescent="0.2">
      <c r="F1917" s="17">
        <v>41779</v>
      </c>
      <c r="G1917" s="18">
        <v>743450</v>
      </c>
    </row>
    <row r="1918" spans="6:7" x14ac:dyDescent="0.2">
      <c r="F1918" s="17">
        <v>41778</v>
      </c>
      <c r="G1918" s="18">
        <v>750475</v>
      </c>
    </row>
    <row r="1919" spans="6:7" x14ac:dyDescent="0.2">
      <c r="F1919" s="17">
        <v>41775</v>
      </c>
      <c r="G1919" s="18">
        <v>751650</v>
      </c>
    </row>
    <row r="1920" spans="6:7" x14ac:dyDescent="0.2">
      <c r="F1920" s="17">
        <v>41774</v>
      </c>
      <c r="G1920" s="18">
        <v>753975</v>
      </c>
    </row>
    <row r="1921" spans="6:7" x14ac:dyDescent="0.2">
      <c r="F1921" s="17">
        <v>41773</v>
      </c>
      <c r="G1921" s="18">
        <v>755325</v>
      </c>
    </row>
    <row r="1922" spans="6:7" x14ac:dyDescent="0.2">
      <c r="F1922" s="17">
        <v>41772</v>
      </c>
      <c r="G1922" s="18">
        <v>757975</v>
      </c>
    </row>
    <row r="1923" spans="6:7" x14ac:dyDescent="0.2">
      <c r="F1923" s="17">
        <v>41771</v>
      </c>
      <c r="G1923" s="18">
        <v>760125</v>
      </c>
    </row>
    <row r="1924" spans="6:7" x14ac:dyDescent="0.2">
      <c r="F1924" s="17">
        <v>41768</v>
      </c>
      <c r="G1924" s="18">
        <v>761175</v>
      </c>
    </row>
    <row r="1925" spans="6:7" x14ac:dyDescent="0.2">
      <c r="F1925" s="17">
        <v>41767</v>
      </c>
      <c r="G1925" s="18">
        <v>762500</v>
      </c>
    </row>
    <row r="1926" spans="6:7" x14ac:dyDescent="0.2">
      <c r="F1926" s="17">
        <v>41766</v>
      </c>
      <c r="G1926" s="18">
        <v>763750</v>
      </c>
    </row>
    <row r="1927" spans="6:7" x14ac:dyDescent="0.2">
      <c r="F1927" s="17">
        <v>41765</v>
      </c>
      <c r="G1927" s="18">
        <v>766250</v>
      </c>
    </row>
    <row r="1928" spans="6:7" x14ac:dyDescent="0.2">
      <c r="F1928" s="17">
        <v>41761</v>
      </c>
      <c r="G1928" s="18">
        <v>767800</v>
      </c>
    </row>
    <row r="1929" spans="6:7" x14ac:dyDescent="0.2">
      <c r="F1929" s="17">
        <v>41760</v>
      </c>
      <c r="G1929" s="18">
        <v>771475</v>
      </c>
    </row>
    <row r="1930" spans="6:7" x14ac:dyDescent="0.2">
      <c r="F1930" s="17">
        <v>41759</v>
      </c>
      <c r="G1930" s="18">
        <v>777000</v>
      </c>
    </row>
    <row r="1931" spans="6:7" x14ac:dyDescent="0.2">
      <c r="F1931" s="17">
        <v>41758</v>
      </c>
      <c r="G1931" s="18">
        <v>780350</v>
      </c>
    </row>
    <row r="1932" spans="6:7" x14ac:dyDescent="0.2">
      <c r="F1932" s="17">
        <v>41757</v>
      </c>
      <c r="G1932" s="18">
        <v>783550</v>
      </c>
    </row>
    <row r="1933" spans="6:7" x14ac:dyDescent="0.2">
      <c r="F1933" s="17">
        <v>41754</v>
      </c>
      <c r="G1933" s="18">
        <v>786475</v>
      </c>
    </row>
    <row r="1934" spans="6:7" x14ac:dyDescent="0.2">
      <c r="F1934" s="17">
        <v>41753</v>
      </c>
      <c r="G1934" s="18">
        <v>789575</v>
      </c>
    </row>
    <row r="1935" spans="6:7" x14ac:dyDescent="0.2">
      <c r="F1935" s="17">
        <v>41752</v>
      </c>
      <c r="G1935" s="18">
        <v>792025</v>
      </c>
    </row>
    <row r="1936" spans="6:7" x14ac:dyDescent="0.2">
      <c r="F1936" s="17">
        <v>41751</v>
      </c>
      <c r="G1936" s="18">
        <v>798400</v>
      </c>
    </row>
    <row r="1937" spans="6:7" x14ac:dyDescent="0.2">
      <c r="F1937" s="17">
        <v>41746</v>
      </c>
      <c r="G1937" s="18">
        <v>801500</v>
      </c>
    </row>
    <row r="1938" spans="6:7" x14ac:dyDescent="0.2">
      <c r="F1938" s="17">
        <v>41745</v>
      </c>
      <c r="G1938" s="18">
        <v>804650</v>
      </c>
    </row>
    <row r="1939" spans="6:7" x14ac:dyDescent="0.2">
      <c r="F1939" s="17">
        <v>41744</v>
      </c>
      <c r="G1939" s="18">
        <v>807975</v>
      </c>
    </row>
    <row r="1940" spans="6:7" x14ac:dyDescent="0.2">
      <c r="F1940" s="17">
        <v>41743</v>
      </c>
      <c r="G1940" s="18">
        <v>811225</v>
      </c>
    </row>
    <row r="1941" spans="6:7" x14ac:dyDescent="0.2">
      <c r="F1941" s="17">
        <v>41740</v>
      </c>
      <c r="G1941" s="18">
        <v>814525</v>
      </c>
    </row>
    <row r="1942" spans="6:7" x14ac:dyDescent="0.2">
      <c r="F1942" s="17">
        <v>41739</v>
      </c>
      <c r="G1942" s="18">
        <v>817900</v>
      </c>
    </row>
    <row r="1943" spans="6:7" x14ac:dyDescent="0.2">
      <c r="F1943" s="17">
        <v>41738</v>
      </c>
      <c r="G1943" s="18">
        <v>821050</v>
      </c>
    </row>
    <row r="1944" spans="6:7" x14ac:dyDescent="0.2">
      <c r="F1944" s="17">
        <v>41737</v>
      </c>
      <c r="G1944" s="18">
        <v>824325</v>
      </c>
    </row>
    <row r="1945" spans="6:7" x14ac:dyDescent="0.2">
      <c r="F1945" s="17">
        <v>41736</v>
      </c>
      <c r="G1945" s="18">
        <v>827375</v>
      </c>
    </row>
    <row r="1946" spans="6:7" x14ac:dyDescent="0.2">
      <c r="F1946" s="17">
        <v>41733</v>
      </c>
      <c r="G1946" s="18">
        <v>831700</v>
      </c>
    </row>
    <row r="1947" spans="6:7" x14ac:dyDescent="0.2">
      <c r="F1947" s="17">
        <v>41732</v>
      </c>
      <c r="G1947" s="18">
        <v>834700</v>
      </c>
    </row>
    <row r="1948" spans="6:7" x14ac:dyDescent="0.2">
      <c r="F1948" s="17">
        <v>41731</v>
      </c>
      <c r="G1948" s="18">
        <v>839075</v>
      </c>
    </row>
    <row r="1949" spans="6:7" x14ac:dyDescent="0.2">
      <c r="F1949" s="17">
        <v>41730</v>
      </c>
      <c r="G1949" s="18">
        <v>833575</v>
      </c>
    </row>
    <row r="1950" spans="6:7" x14ac:dyDescent="0.2">
      <c r="F1950" s="17">
        <v>41729</v>
      </c>
      <c r="G1950" s="18">
        <v>779600</v>
      </c>
    </row>
    <row r="1951" spans="6:7" x14ac:dyDescent="0.2">
      <c r="F1951" s="17">
        <v>41726</v>
      </c>
      <c r="G1951" s="18">
        <v>777575</v>
      </c>
    </row>
    <row r="1952" spans="6:7" x14ac:dyDescent="0.2">
      <c r="F1952" s="17">
        <v>41725</v>
      </c>
      <c r="G1952" s="18">
        <v>775825</v>
      </c>
    </row>
    <row r="1953" spans="6:7" x14ac:dyDescent="0.2">
      <c r="F1953" s="17">
        <v>41724</v>
      </c>
      <c r="G1953" s="18">
        <v>774000</v>
      </c>
    </row>
    <row r="1954" spans="6:7" x14ac:dyDescent="0.2">
      <c r="F1954" s="17">
        <v>41723</v>
      </c>
      <c r="G1954" s="18">
        <v>772450</v>
      </c>
    </row>
    <row r="1955" spans="6:7" x14ac:dyDescent="0.2">
      <c r="F1955" s="17">
        <v>41722</v>
      </c>
      <c r="G1955" s="18">
        <v>776400</v>
      </c>
    </row>
    <row r="1956" spans="6:7" x14ac:dyDescent="0.2">
      <c r="F1956" s="17">
        <v>41719</v>
      </c>
      <c r="G1956" s="18">
        <v>780075</v>
      </c>
    </row>
    <row r="1957" spans="6:7" x14ac:dyDescent="0.2">
      <c r="F1957" s="17">
        <v>41718</v>
      </c>
      <c r="G1957" s="18">
        <v>785350</v>
      </c>
    </row>
    <row r="1958" spans="6:7" x14ac:dyDescent="0.2">
      <c r="F1958" s="17">
        <v>41717</v>
      </c>
      <c r="G1958" s="18">
        <v>788900</v>
      </c>
    </row>
    <row r="1959" spans="6:7" x14ac:dyDescent="0.2">
      <c r="F1959" s="17">
        <v>41716</v>
      </c>
      <c r="G1959" s="18">
        <v>790925</v>
      </c>
    </row>
    <row r="1960" spans="6:7" x14ac:dyDescent="0.2">
      <c r="F1960" s="17">
        <v>41715</v>
      </c>
      <c r="G1960" s="18">
        <v>794400</v>
      </c>
    </row>
    <row r="1961" spans="6:7" x14ac:dyDescent="0.2">
      <c r="F1961" s="17">
        <v>41712</v>
      </c>
      <c r="G1961" s="18">
        <v>797900</v>
      </c>
    </row>
    <row r="1962" spans="6:7" x14ac:dyDescent="0.2">
      <c r="F1962" s="17">
        <v>41711</v>
      </c>
      <c r="G1962" s="18">
        <v>796700</v>
      </c>
    </row>
    <row r="1963" spans="6:7" x14ac:dyDescent="0.2">
      <c r="F1963" s="17">
        <v>41710</v>
      </c>
      <c r="G1963" s="18">
        <v>800150</v>
      </c>
    </row>
    <row r="1964" spans="6:7" x14ac:dyDescent="0.2">
      <c r="F1964" s="17">
        <v>41709</v>
      </c>
      <c r="G1964" s="18">
        <v>798825</v>
      </c>
    </row>
    <row r="1965" spans="6:7" x14ac:dyDescent="0.2">
      <c r="F1965" s="17">
        <v>41708</v>
      </c>
      <c r="G1965" s="18">
        <v>792375</v>
      </c>
    </row>
    <row r="1966" spans="6:7" x14ac:dyDescent="0.2">
      <c r="F1966" s="17">
        <v>41705</v>
      </c>
      <c r="G1966" s="18">
        <v>776000</v>
      </c>
    </row>
    <row r="1967" spans="6:7" x14ac:dyDescent="0.2">
      <c r="F1967" s="17">
        <v>41704</v>
      </c>
      <c r="G1967" s="18">
        <v>760125</v>
      </c>
    </row>
    <row r="1968" spans="6:7" x14ac:dyDescent="0.2">
      <c r="F1968" s="17">
        <v>41703</v>
      </c>
      <c r="G1968" s="18">
        <v>751975</v>
      </c>
    </row>
    <row r="1969" spans="6:7" x14ac:dyDescent="0.2">
      <c r="F1969" s="17">
        <v>41702</v>
      </c>
      <c r="G1969" s="18">
        <v>753700</v>
      </c>
    </row>
    <row r="1970" spans="6:7" x14ac:dyDescent="0.2">
      <c r="F1970" s="17">
        <v>41701</v>
      </c>
      <c r="G1970" s="18">
        <v>757950</v>
      </c>
    </row>
    <row r="1971" spans="6:7" x14ac:dyDescent="0.2">
      <c r="F1971" s="17">
        <v>41698</v>
      </c>
      <c r="G1971" s="18">
        <v>761725</v>
      </c>
    </row>
    <row r="1972" spans="6:7" x14ac:dyDescent="0.2">
      <c r="F1972" s="17">
        <v>41697</v>
      </c>
      <c r="G1972" s="18">
        <v>765850</v>
      </c>
    </row>
    <row r="1973" spans="6:7" x14ac:dyDescent="0.2">
      <c r="F1973" s="17">
        <v>41696</v>
      </c>
      <c r="G1973" s="18">
        <v>769300</v>
      </c>
    </row>
    <row r="1974" spans="6:7" x14ac:dyDescent="0.2">
      <c r="F1974" s="17">
        <v>41695</v>
      </c>
      <c r="G1974" s="18">
        <v>774250</v>
      </c>
    </row>
    <row r="1975" spans="6:7" x14ac:dyDescent="0.2">
      <c r="F1975" s="17">
        <v>41694</v>
      </c>
      <c r="G1975" s="18">
        <v>779050</v>
      </c>
    </row>
    <row r="1976" spans="6:7" x14ac:dyDescent="0.2">
      <c r="F1976" s="17">
        <v>41691</v>
      </c>
      <c r="G1976" s="18">
        <v>783900</v>
      </c>
    </row>
    <row r="1977" spans="6:7" x14ac:dyDescent="0.2">
      <c r="F1977" s="17">
        <v>41690</v>
      </c>
      <c r="G1977" s="18">
        <v>788875</v>
      </c>
    </row>
    <row r="1978" spans="6:7" x14ac:dyDescent="0.2">
      <c r="F1978" s="17">
        <v>41689</v>
      </c>
      <c r="G1978" s="18">
        <v>795050</v>
      </c>
    </row>
    <row r="1979" spans="6:7" x14ac:dyDescent="0.2">
      <c r="F1979" s="17">
        <v>41688</v>
      </c>
      <c r="G1979" s="18">
        <v>798575</v>
      </c>
    </row>
    <row r="1980" spans="6:7" x14ac:dyDescent="0.2">
      <c r="F1980" s="17">
        <v>41687</v>
      </c>
      <c r="G1980" s="18">
        <v>799800</v>
      </c>
    </row>
    <row r="1981" spans="6:7" x14ac:dyDescent="0.2">
      <c r="F1981" s="17">
        <v>41684</v>
      </c>
      <c r="G1981" s="18">
        <v>803375</v>
      </c>
    </row>
    <row r="1982" spans="6:7" x14ac:dyDescent="0.2">
      <c r="F1982" s="17">
        <v>41683</v>
      </c>
      <c r="G1982" s="18">
        <v>807525</v>
      </c>
    </row>
    <row r="1983" spans="6:7" x14ac:dyDescent="0.2">
      <c r="F1983" s="17">
        <v>41682</v>
      </c>
      <c r="G1983" s="18">
        <v>812600</v>
      </c>
    </row>
    <row r="1984" spans="6:7" x14ac:dyDescent="0.2">
      <c r="F1984" s="17">
        <v>41681</v>
      </c>
      <c r="G1984" s="18">
        <v>817725</v>
      </c>
    </row>
    <row r="1985" spans="6:7" x14ac:dyDescent="0.2">
      <c r="F1985" s="17">
        <v>41680</v>
      </c>
      <c r="G1985" s="18">
        <v>823125</v>
      </c>
    </row>
    <row r="1986" spans="6:7" x14ac:dyDescent="0.2">
      <c r="F1986" s="17">
        <v>41677</v>
      </c>
      <c r="G1986" s="18">
        <v>828575</v>
      </c>
    </row>
    <row r="1987" spans="6:7" x14ac:dyDescent="0.2">
      <c r="F1987" s="17">
        <v>41676</v>
      </c>
      <c r="G1987" s="18">
        <v>833725</v>
      </c>
    </row>
    <row r="1988" spans="6:7" x14ac:dyDescent="0.2">
      <c r="F1988" s="17">
        <v>41675</v>
      </c>
      <c r="G1988" s="18">
        <v>839175</v>
      </c>
    </row>
    <row r="1989" spans="6:7" x14ac:dyDescent="0.2">
      <c r="F1989" s="17">
        <v>41674</v>
      </c>
      <c r="G1989" s="18">
        <v>845425</v>
      </c>
    </row>
    <row r="1990" spans="6:7" x14ac:dyDescent="0.2">
      <c r="F1990" s="17">
        <v>41673</v>
      </c>
      <c r="G1990" s="18">
        <v>850100</v>
      </c>
    </row>
    <row r="1991" spans="6:7" x14ac:dyDescent="0.2">
      <c r="F1991" s="17">
        <v>41670</v>
      </c>
      <c r="G1991" s="18">
        <v>854450</v>
      </c>
    </row>
    <row r="1992" spans="6:7" x14ac:dyDescent="0.2">
      <c r="F1992" s="17">
        <v>41669</v>
      </c>
      <c r="G1992" s="18">
        <v>856450</v>
      </c>
    </row>
    <row r="1993" spans="6:7" x14ac:dyDescent="0.2">
      <c r="F1993" s="17">
        <v>41668</v>
      </c>
      <c r="G1993" s="18">
        <v>859675</v>
      </c>
    </row>
    <row r="1994" spans="6:7" x14ac:dyDescent="0.2">
      <c r="F1994" s="17">
        <v>41667</v>
      </c>
      <c r="G1994" s="18">
        <v>864275</v>
      </c>
    </row>
    <row r="1995" spans="6:7" x14ac:dyDescent="0.2">
      <c r="F1995" s="17">
        <v>41666</v>
      </c>
      <c r="G1995" s="18">
        <v>869075</v>
      </c>
    </row>
    <row r="1996" spans="6:7" x14ac:dyDescent="0.2">
      <c r="F1996" s="17">
        <v>41663</v>
      </c>
      <c r="G1996" s="18">
        <v>873825</v>
      </c>
    </row>
    <row r="1997" spans="6:7" x14ac:dyDescent="0.2">
      <c r="F1997" s="17">
        <v>41662</v>
      </c>
      <c r="G1997" s="18">
        <v>870925</v>
      </c>
    </row>
    <row r="1998" spans="6:7" x14ac:dyDescent="0.2">
      <c r="F1998" s="17">
        <v>41661</v>
      </c>
      <c r="G1998" s="18">
        <v>875150</v>
      </c>
    </row>
    <row r="1999" spans="6:7" x14ac:dyDescent="0.2">
      <c r="F1999" s="17">
        <v>41660</v>
      </c>
      <c r="G1999" s="18">
        <v>876650</v>
      </c>
    </row>
    <row r="2000" spans="6:7" x14ac:dyDescent="0.2">
      <c r="F2000" s="17">
        <v>41659</v>
      </c>
      <c r="G2000" s="18">
        <v>879750</v>
      </c>
    </row>
    <row r="2001" spans="6:7" x14ac:dyDescent="0.2">
      <c r="F2001" s="17">
        <v>41656</v>
      </c>
      <c r="G2001" s="18">
        <v>883950</v>
      </c>
    </row>
    <row r="2002" spans="6:7" x14ac:dyDescent="0.2">
      <c r="F2002" s="17">
        <v>41655</v>
      </c>
      <c r="G2002" s="18">
        <v>888050</v>
      </c>
    </row>
    <row r="2003" spans="6:7" x14ac:dyDescent="0.2">
      <c r="F2003" s="17">
        <v>41654</v>
      </c>
      <c r="G2003" s="18">
        <v>892300</v>
      </c>
    </row>
    <row r="2004" spans="6:7" x14ac:dyDescent="0.2">
      <c r="F2004" s="17">
        <v>41653</v>
      </c>
      <c r="G2004" s="18">
        <v>896725</v>
      </c>
    </row>
    <row r="2005" spans="6:7" x14ac:dyDescent="0.2">
      <c r="F2005" s="17">
        <v>41652</v>
      </c>
      <c r="G2005" s="18">
        <v>901300</v>
      </c>
    </row>
    <row r="2006" spans="6:7" x14ac:dyDescent="0.2">
      <c r="F2006" s="17">
        <v>41649</v>
      </c>
      <c r="G2006" s="18">
        <v>905575</v>
      </c>
    </row>
    <row r="2007" spans="6:7" x14ac:dyDescent="0.2">
      <c r="F2007" s="17">
        <v>41648</v>
      </c>
      <c r="G2007" s="18">
        <v>910025</v>
      </c>
    </row>
    <row r="2008" spans="6:7" x14ac:dyDescent="0.2">
      <c r="F2008" s="17">
        <v>41647</v>
      </c>
      <c r="G2008" s="18">
        <v>914225</v>
      </c>
    </row>
    <row r="2009" spans="6:7" x14ac:dyDescent="0.2">
      <c r="F2009" s="17">
        <v>41646</v>
      </c>
      <c r="G2009" s="18">
        <v>918325</v>
      </c>
    </row>
    <row r="2010" spans="6:7" x14ac:dyDescent="0.2">
      <c r="F2010" s="17">
        <v>41645</v>
      </c>
      <c r="G2010" s="18">
        <v>922850</v>
      </c>
    </row>
    <row r="2011" spans="6:7" x14ac:dyDescent="0.2">
      <c r="F2011" s="17">
        <v>41642</v>
      </c>
      <c r="G2011" s="18">
        <v>927225</v>
      </c>
    </row>
    <row r="2012" spans="6:7" x14ac:dyDescent="0.2">
      <c r="F2012" s="17">
        <v>41641</v>
      </c>
      <c r="G2012" s="18">
        <v>931175</v>
      </c>
    </row>
    <row r="2013" spans="6:7" x14ac:dyDescent="0.2">
      <c r="F2013" s="17">
        <v>41639</v>
      </c>
      <c r="G2013" s="18">
        <v>933475</v>
      </c>
    </row>
    <row r="2014" spans="6:7" x14ac:dyDescent="0.2">
      <c r="F2014" s="17">
        <v>41638</v>
      </c>
      <c r="G2014" s="18">
        <v>888600</v>
      </c>
    </row>
    <row r="2015" spans="6:7" x14ac:dyDescent="0.2">
      <c r="F2015" s="17">
        <v>41635</v>
      </c>
      <c r="G2015" s="18">
        <v>894425</v>
      </c>
    </row>
    <row r="2016" spans="6:7" x14ac:dyDescent="0.2">
      <c r="F2016" s="17">
        <v>41632</v>
      </c>
      <c r="G2016" s="18">
        <v>885600</v>
      </c>
    </row>
    <row r="2017" spans="6:7" x14ac:dyDescent="0.2">
      <c r="F2017" s="17">
        <v>41631</v>
      </c>
      <c r="G2017" s="18">
        <v>890625</v>
      </c>
    </row>
    <row r="2018" spans="6:7" x14ac:dyDescent="0.2">
      <c r="F2018" s="17">
        <v>41628</v>
      </c>
      <c r="G2018" s="18">
        <v>894825</v>
      </c>
    </row>
    <row r="2019" spans="6:7" x14ac:dyDescent="0.2">
      <c r="F2019" s="17">
        <v>41627</v>
      </c>
      <c r="G2019" s="18">
        <v>900100</v>
      </c>
    </row>
    <row r="2020" spans="6:7" x14ac:dyDescent="0.2">
      <c r="F2020" s="17">
        <v>41626</v>
      </c>
      <c r="G2020" s="18">
        <v>904925</v>
      </c>
    </row>
    <row r="2021" spans="6:7" x14ac:dyDescent="0.2">
      <c r="F2021" s="17">
        <v>41625</v>
      </c>
      <c r="G2021" s="18">
        <v>909400</v>
      </c>
    </row>
    <row r="2022" spans="6:7" x14ac:dyDescent="0.2">
      <c r="F2022" s="17">
        <v>41624</v>
      </c>
      <c r="G2022" s="18">
        <v>913925</v>
      </c>
    </row>
    <row r="2023" spans="6:7" x14ac:dyDescent="0.2">
      <c r="F2023" s="17">
        <v>41621</v>
      </c>
      <c r="G2023" s="18">
        <v>918475</v>
      </c>
    </row>
    <row r="2024" spans="6:7" x14ac:dyDescent="0.2">
      <c r="F2024" s="17">
        <v>41620</v>
      </c>
      <c r="G2024" s="18">
        <v>923125</v>
      </c>
    </row>
    <row r="2025" spans="6:7" x14ac:dyDescent="0.2">
      <c r="F2025" s="17">
        <v>41619</v>
      </c>
      <c r="G2025" s="18">
        <v>927750</v>
      </c>
    </row>
    <row r="2026" spans="6:7" x14ac:dyDescent="0.2">
      <c r="F2026" s="17">
        <v>41618</v>
      </c>
      <c r="G2026" s="18">
        <v>932425</v>
      </c>
    </row>
    <row r="2027" spans="6:7" x14ac:dyDescent="0.2">
      <c r="F2027" s="17">
        <v>41617</v>
      </c>
      <c r="G2027" s="18">
        <v>937150</v>
      </c>
    </row>
    <row r="2028" spans="6:7" x14ac:dyDescent="0.2">
      <c r="F2028" s="17">
        <v>41614</v>
      </c>
      <c r="G2028" s="18">
        <v>941850</v>
      </c>
    </row>
    <row r="2029" spans="6:7" x14ac:dyDescent="0.2">
      <c r="F2029" s="17">
        <v>41613</v>
      </c>
      <c r="G2029" s="18">
        <v>946425</v>
      </c>
    </row>
    <row r="2030" spans="6:7" x14ac:dyDescent="0.2">
      <c r="F2030" s="17">
        <v>41612</v>
      </c>
      <c r="G2030" s="18">
        <v>951000</v>
      </c>
    </row>
    <row r="2031" spans="6:7" x14ac:dyDescent="0.2">
      <c r="F2031" s="17">
        <v>41611</v>
      </c>
      <c r="G2031" s="18">
        <v>955575</v>
      </c>
    </row>
    <row r="2032" spans="6:7" x14ac:dyDescent="0.2">
      <c r="F2032" s="17">
        <v>41610</v>
      </c>
      <c r="G2032" s="18">
        <v>960250</v>
      </c>
    </row>
    <row r="2033" spans="6:7" x14ac:dyDescent="0.2">
      <c r="F2033" s="17">
        <v>41607</v>
      </c>
      <c r="G2033" s="18">
        <v>962250</v>
      </c>
    </row>
    <row r="2034" spans="6:7" x14ac:dyDescent="0.2">
      <c r="F2034" s="17">
        <v>41606</v>
      </c>
      <c r="G2034" s="18">
        <v>964450</v>
      </c>
    </row>
    <row r="2035" spans="6:7" x14ac:dyDescent="0.2">
      <c r="F2035" s="17">
        <v>41605</v>
      </c>
      <c r="G2035" s="18">
        <v>968975</v>
      </c>
    </row>
    <row r="2036" spans="6:7" x14ac:dyDescent="0.2">
      <c r="F2036" s="17">
        <v>41604</v>
      </c>
      <c r="G2036" s="18">
        <v>971350</v>
      </c>
    </row>
    <row r="2037" spans="6:7" x14ac:dyDescent="0.2">
      <c r="F2037" s="17">
        <v>41603</v>
      </c>
      <c r="G2037" s="18">
        <v>973350</v>
      </c>
    </row>
    <row r="2038" spans="6:7" x14ac:dyDescent="0.2">
      <c r="F2038" s="17">
        <v>41600</v>
      </c>
      <c r="G2038" s="18">
        <v>977900</v>
      </c>
    </row>
    <row r="2039" spans="6:7" x14ac:dyDescent="0.2">
      <c r="F2039" s="17">
        <v>41599</v>
      </c>
      <c r="G2039" s="18">
        <v>982475</v>
      </c>
    </row>
    <row r="2040" spans="6:7" x14ac:dyDescent="0.2">
      <c r="F2040" s="17">
        <v>41598</v>
      </c>
      <c r="G2040" s="18">
        <v>987050</v>
      </c>
    </row>
    <row r="2041" spans="6:7" x14ac:dyDescent="0.2">
      <c r="F2041" s="17">
        <v>41597</v>
      </c>
      <c r="G2041" s="18">
        <v>991600</v>
      </c>
    </row>
    <row r="2042" spans="6:7" x14ac:dyDescent="0.2">
      <c r="F2042" s="17">
        <v>41596</v>
      </c>
      <c r="G2042" s="18">
        <v>996550</v>
      </c>
    </row>
    <row r="2043" spans="6:7" x14ac:dyDescent="0.2">
      <c r="F2043" s="17">
        <v>41593</v>
      </c>
      <c r="G2043" s="18">
        <v>998200</v>
      </c>
    </row>
    <row r="2044" spans="6:7" x14ac:dyDescent="0.2">
      <c r="F2044" s="17">
        <v>41592</v>
      </c>
      <c r="G2044" s="18">
        <v>1002725</v>
      </c>
    </row>
    <row r="2045" spans="6:7" x14ac:dyDescent="0.2">
      <c r="F2045" s="17">
        <v>41591</v>
      </c>
      <c r="G2045" s="18">
        <v>1007700</v>
      </c>
    </row>
    <row r="2046" spans="6:7" x14ac:dyDescent="0.2">
      <c r="F2046" s="17">
        <v>41590</v>
      </c>
      <c r="G2046" s="18">
        <v>1011325</v>
      </c>
    </row>
    <row r="2047" spans="6:7" x14ac:dyDescent="0.2">
      <c r="F2047" s="17">
        <v>41589</v>
      </c>
      <c r="G2047" s="18">
        <v>1012575</v>
      </c>
    </row>
    <row r="2048" spans="6:7" x14ac:dyDescent="0.2">
      <c r="F2048" s="17">
        <v>41586</v>
      </c>
      <c r="G2048" s="18">
        <v>1015425</v>
      </c>
    </row>
    <row r="2049" spans="6:7" x14ac:dyDescent="0.2">
      <c r="F2049" s="17">
        <v>41585</v>
      </c>
      <c r="G2049" s="18">
        <v>1017975</v>
      </c>
    </row>
    <row r="2050" spans="6:7" x14ac:dyDescent="0.2">
      <c r="F2050" s="17">
        <v>41584</v>
      </c>
      <c r="G2050" s="18">
        <v>1020675</v>
      </c>
    </row>
    <row r="2051" spans="6:7" x14ac:dyDescent="0.2">
      <c r="F2051" s="17">
        <v>41583</v>
      </c>
      <c r="G2051" s="18">
        <v>1023225</v>
      </c>
    </row>
    <row r="2052" spans="6:7" x14ac:dyDescent="0.2">
      <c r="F2052" s="17">
        <v>41582</v>
      </c>
      <c r="G2052" s="18">
        <v>1026650</v>
      </c>
    </row>
    <row r="2053" spans="6:7" x14ac:dyDescent="0.2">
      <c r="F2053" s="17">
        <v>41579</v>
      </c>
      <c r="G2053" s="18">
        <v>1027375</v>
      </c>
    </row>
    <row r="2054" spans="6:7" x14ac:dyDescent="0.2">
      <c r="F2054" s="17">
        <v>41578</v>
      </c>
      <c r="G2054" s="18">
        <v>1030125</v>
      </c>
    </row>
    <row r="2055" spans="6:7" x14ac:dyDescent="0.2">
      <c r="F2055" s="17">
        <v>41577</v>
      </c>
      <c r="G2055" s="18">
        <v>1035650</v>
      </c>
    </row>
    <row r="2056" spans="6:7" x14ac:dyDescent="0.2">
      <c r="F2056" s="17">
        <v>41576</v>
      </c>
      <c r="G2056" s="18">
        <v>1035575</v>
      </c>
    </row>
    <row r="2057" spans="6:7" x14ac:dyDescent="0.2">
      <c r="F2057" s="17">
        <v>41575</v>
      </c>
      <c r="G2057" s="18">
        <v>1037775</v>
      </c>
    </row>
    <row r="2058" spans="6:7" x14ac:dyDescent="0.2">
      <c r="F2058" s="17">
        <v>41572</v>
      </c>
      <c r="G2058" s="18">
        <v>1040475</v>
      </c>
    </row>
    <row r="2059" spans="6:7" x14ac:dyDescent="0.2">
      <c r="F2059" s="17">
        <v>41571</v>
      </c>
      <c r="G2059" s="18">
        <v>1043000</v>
      </c>
    </row>
    <row r="2060" spans="6:7" x14ac:dyDescent="0.2">
      <c r="F2060" s="17">
        <v>41570</v>
      </c>
      <c r="G2060" s="18">
        <v>1045700</v>
      </c>
    </row>
    <row r="2061" spans="6:7" x14ac:dyDescent="0.2">
      <c r="F2061" s="17">
        <v>41569</v>
      </c>
      <c r="G2061" s="18">
        <v>1050750</v>
      </c>
    </row>
    <row r="2062" spans="6:7" x14ac:dyDescent="0.2">
      <c r="F2062" s="17">
        <v>41568</v>
      </c>
      <c r="G2062" s="18">
        <v>1055775</v>
      </c>
    </row>
    <row r="2063" spans="6:7" x14ac:dyDescent="0.2">
      <c r="F2063" s="17">
        <v>41565</v>
      </c>
      <c r="G2063" s="18">
        <v>1061025</v>
      </c>
    </row>
    <row r="2064" spans="6:7" x14ac:dyDescent="0.2">
      <c r="F2064" s="17">
        <v>41564</v>
      </c>
      <c r="G2064" s="18">
        <v>1065850</v>
      </c>
    </row>
    <row r="2065" spans="6:7" x14ac:dyDescent="0.2">
      <c r="F2065" s="17">
        <v>41563</v>
      </c>
      <c r="G2065" s="18">
        <v>1060475</v>
      </c>
    </row>
    <row r="2066" spans="6:7" x14ac:dyDescent="0.2">
      <c r="F2066" s="17">
        <v>41562</v>
      </c>
      <c r="G2066" s="18">
        <v>986900</v>
      </c>
    </row>
    <row r="2067" spans="6:7" x14ac:dyDescent="0.2">
      <c r="F2067" s="17">
        <v>41561</v>
      </c>
      <c r="G2067" s="18">
        <v>990225</v>
      </c>
    </row>
    <row r="2068" spans="6:7" x14ac:dyDescent="0.2">
      <c r="F2068" s="17">
        <v>41558</v>
      </c>
      <c r="G2068" s="18">
        <v>993450</v>
      </c>
    </row>
    <row r="2069" spans="6:7" x14ac:dyDescent="0.2">
      <c r="F2069" s="17">
        <v>41557</v>
      </c>
      <c r="G2069" s="18">
        <v>997900</v>
      </c>
    </row>
    <row r="2070" spans="6:7" x14ac:dyDescent="0.2">
      <c r="F2070" s="17">
        <v>41556</v>
      </c>
      <c r="G2070" s="18">
        <v>1002725</v>
      </c>
    </row>
    <row r="2071" spans="6:7" x14ac:dyDescent="0.2">
      <c r="F2071" s="17">
        <v>41555</v>
      </c>
      <c r="G2071" s="18">
        <v>1006000</v>
      </c>
    </row>
    <row r="2072" spans="6:7" x14ac:dyDescent="0.2">
      <c r="F2072" s="17">
        <v>41554</v>
      </c>
      <c r="G2072" s="18">
        <v>1009075</v>
      </c>
    </row>
    <row r="2073" spans="6:7" x14ac:dyDescent="0.2">
      <c r="F2073" s="17">
        <v>41551</v>
      </c>
      <c r="G2073" s="18">
        <v>1013025</v>
      </c>
    </row>
    <row r="2074" spans="6:7" x14ac:dyDescent="0.2">
      <c r="F2074" s="17">
        <v>41550</v>
      </c>
      <c r="G2074" s="18">
        <v>1014675</v>
      </c>
    </row>
    <row r="2075" spans="6:7" x14ac:dyDescent="0.2">
      <c r="F2075" s="17">
        <v>41549</v>
      </c>
      <c r="G2075" s="18">
        <v>1019475</v>
      </c>
    </row>
    <row r="2076" spans="6:7" x14ac:dyDescent="0.2">
      <c r="F2076" s="17">
        <v>41548</v>
      </c>
      <c r="G2076" s="18">
        <v>1024025</v>
      </c>
    </row>
    <row r="2077" spans="6:7" x14ac:dyDescent="0.2">
      <c r="F2077" s="17">
        <v>41547</v>
      </c>
      <c r="G2077" s="18">
        <v>966425</v>
      </c>
    </row>
    <row r="2078" spans="6:7" x14ac:dyDescent="0.2">
      <c r="F2078" s="17">
        <v>41544</v>
      </c>
      <c r="G2078" s="18">
        <v>969050</v>
      </c>
    </row>
    <row r="2079" spans="6:7" x14ac:dyDescent="0.2">
      <c r="F2079" s="17">
        <v>41543</v>
      </c>
      <c r="G2079" s="18">
        <v>972100</v>
      </c>
    </row>
    <row r="2080" spans="6:7" x14ac:dyDescent="0.2">
      <c r="F2080" s="17">
        <v>41542</v>
      </c>
      <c r="G2080" s="18">
        <v>975100</v>
      </c>
    </row>
    <row r="2081" spans="6:7" x14ac:dyDescent="0.2">
      <c r="F2081" s="17">
        <v>41541</v>
      </c>
      <c r="G2081" s="18">
        <v>974100</v>
      </c>
    </row>
    <row r="2082" spans="6:7" x14ac:dyDescent="0.2">
      <c r="F2082" s="17">
        <v>41540</v>
      </c>
      <c r="G2082" s="18">
        <v>977100</v>
      </c>
    </row>
    <row r="2083" spans="6:7" x14ac:dyDescent="0.2">
      <c r="F2083" s="17">
        <v>41537</v>
      </c>
      <c r="G2083" s="18">
        <v>978850</v>
      </c>
    </row>
    <row r="2084" spans="6:7" x14ac:dyDescent="0.2">
      <c r="F2084" s="17">
        <v>41536</v>
      </c>
      <c r="G2084" s="18">
        <v>981475</v>
      </c>
    </row>
    <row r="2085" spans="6:7" x14ac:dyDescent="0.2">
      <c r="F2085" s="17">
        <v>41535</v>
      </c>
      <c r="G2085" s="18">
        <v>981000</v>
      </c>
    </row>
    <row r="2086" spans="6:7" x14ac:dyDescent="0.2">
      <c r="F2086" s="17">
        <v>41534</v>
      </c>
      <c r="G2086" s="18">
        <v>977100</v>
      </c>
    </row>
    <row r="2087" spans="6:7" x14ac:dyDescent="0.2">
      <c r="F2087" s="17">
        <v>41533</v>
      </c>
      <c r="G2087" s="18">
        <v>980100</v>
      </c>
    </row>
    <row r="2088" spans="6:7" x14ac:dyDescent="0.2">
      <c r="F2088" s="17">
        <v>41530</v>
      </c>
      <c r="G2088" s="18">
        <v>983075</v>
      </c>
    </row>
    <row r="2089" spans="6:7" x14ac:dyDescent="0.2">
      <c r="F2089" s="17">
        <v>41529</v>
      </c>
      <c r="G2089" s="18">
        <v>985575</v>
      </c>
    </row>
    <row r="2090" spans="6:7" x14ac:dyDescent="0.2">
      <c r="F2090" s="17">
        <v>41528</v>
      </c>
      <c r="G2090" s="18">
        <v>985350</v>
      </c>
    </row>
    <row r="2091" spans="6:7" x14ac:dyDescent="0.2">
      <c r="F2091" s="17">
        <v>41527</v>
      </c>
      <c r="G2091" s="18">
        <v>985525</v>
      </c>
    </row>
    <row r="2092" spans="6:7" x14ac:dyDescent="0.2">
      <c r="F2092" s="17">
        <v>41526</v>
      </c>
      <c r="G2092" s="18">
        <v>985375</v>
      </c>
    </row>
    <row r="2093" spans="6:7" x14ac:dyDescent="0.2">
      <c r="F2093" s="17">
        <v>41523</v>
      </c>
      <c r="G2093" s="18">
        <v>984475</v>
      </c>
    </row>
    <row r="2094" spans="6:7" x14ac:dyDescent="0.2">
      <c r="F2094" s="17">
        <v>41522</v>
      </c>
      <c r="G2094" s="18">
        <v>988350</v>
      </c>
    </row>
    <row r="2095" spans="6:7" x14ac:dyDescent="0.2">
      <c r="F2095" s="17">
        <v>41521</v>
      </c>
      <c r="G2095" s="18">
        <v>992600</v>
      </c>
    </row>
    <row r="2096" spans="6:7" x14ac:dyDescent="0.2">
      <c r="F2096" s="17">
        <v>41520</v>
      </c>
      <c r="G2096" s="18">
        <v>997600</v>
      </c>
    </row>
    <row r="2097" spans="6:7" x14ac:dyDescent="0.2">
      <c r="F2097" s="17">
        <v>41519</v>
      </c>
      <c r="G2097" s="18">
        <v>1000200</v>
      </c>
    </row>
    <row r="2098" spans="6:7" x14ac:dyDescent="0.2">
      <c r="F2098" s="17">
        <v>41516</v>
      </c>
      <c r="G2098" s="18">
        <v>1005325</v>
      </c>
    </row>
    <row r="2099" spans="6:7" x14ac:dyDescent="0.2">
      <c r="F2099" s="17">
        <v>41515</v>
      </c>
      <c r="G2099" s="18">
        <v>1010400</v>
      </c>
    </row>
    <row r="2100" spans="6:7" x14ac:dyDescent="0.2">
      <c r="F2100" s="17">
        <v>41514</v>
      </c>
      <c r="G2100" s="18">
        <v>1014825</v>
      </c>
    </row>
    <row r="2101" spans="6:7" x14ac:dyDescent="0.2">
      <c r="F2101" s="17">
        <v>41513</v>
      </c>
      <c r="G2101" s="18">
        <v>1024850</v>
      </c>
    </row>
    <row r="2102" spans="6:7" x14ac:dyDescent="0.2">
      <c r="F2102" s="17">
        <v>41509</v>
      </c>
      <c r="G2102" s="18">
        <v>1023575</v>
      </c>
    </row>
    <row r="2103" spans="6:7" x14ac:dyDescent="0.2">
      <c r="F2103" s="17">
        <v>41508</v>
      </c>
      <c r="G2103" s="18">
        <v>1026100</v>
      </c>
    </row>
    <row r="2104" spans="6:7" x14ac:dyDescent="0.2">
      <c r="F2104" s="17">
        <v>41507</v>
      </c>
      <c r="G2104" s="18">
        <v>1028625</v>
      </c>
    </row>
    <row r="2105" spans="6:7" x14ac:dyDescent="0.2">
      <c r="F2105" s="17">
        <v>41506</v>
      </c>
      <c r="G2105" s="18">
        <v>1032175</v>
      </c>
    </row>
    <row r="2106" spans="6:7" x14ac:dyDescent="0.2">
      <c r="F2106" s="17">
        <v>41505</v>
      </c>
      <c r="G2106" s="18">
        <v>1034700</v>
      </c>
    </row>
    <row r="2107" spans="6:7" x14ac:dyDescent="0.2">
      <c r="F2107" s="17">
        <v>41502</v>
      </c>
      <c r="G2107" s="18">
        <v>1037275</v>
      </c>
    </row>
    <row r="2108" spans="6:7" x14ac:dyDescent="0.2">
      <c r="F2108" s="17">
        <v>41501</v>
      </c>
      <c r="G2108" s="18">
        <v>1039875</v>
      </c>
    </row>
    <row r="2109" spans="6:7" x14ac:dyDescent="0.2">
      <c r="F2109" s="17">
        <v>41500</v>
      </c>
      <c r="G2109" s="18">
        <v>1042525</v>
      </c>
    </row>
    <row r="2110" spans="6:7" x14ac:dyDescent="0.2">
      <c r="F2110" s="17">
        <v>41499</v>
      </c>
      <c r="G2110" s="18">
        <v>1045125</v>
      </c>
    </row>
    <row r="2111" spans="6:7" x14ac:dyDescent="0.2">
      <c r="F2111" s="17">
        <v>41498</v>
      </c>
      <c r="G2111" s="18">
        <v>1048800</v>
      </c>
    </row>
    <row r="2112" spans="6:7" x14ac:dyDescent="0.2">
      <c r="F2112" s="17">
        <v>41495</v>
      </c>
      <c r="G2112" s="18">
        <v>1047875</v>
      </c>
    </row>
    <row r="2113" spans="6:7" x14ac:dyDescent="0.2">
      <c r="F2113" s="17">
        <v>41494</v>
      </c>
      <c r="G2113" s="18">
        <v>1048950</v>
      </c>
    </row>
    <row r="2114" spans="6:7" x14ac:dyDescent="0.2">
      <c r="F2114" s="17">
        <v>41493</v>
      </c>
      <c r="G2114" s="18">
        <v>1052075</v>
      </c>
    </row>
    <row r="2115" spans="6:7" x14ac:dyDescent="0.2">
      <c r="F2115" s="17">
        <v>41492</v>
      </c>
      <c r="G2115" s="18">
        <v>1055300</v>
      </c>
    </row>
    <row r="2116" spans="6:7" x14ac:dyDescent="0.2">
      <c r="F2116" s="17">
        <v>41491</v>
      </c>
      <c r="G2116" s="18">
        <v>1058400</v>
      </c>
    </row>
    <row r="2117" spans="6:7" x14ac:dyDescent="0.2">
      <c r="F2117" s="17">
        <v>41488</v>
      </c>
      <c r="G2117" s="18">
        <v>1041400</v>
      </c>
    </row>
    <row r="2118" spans="6:7" x14ac:dyDescent="0.2">
      <c r="F2118" s="17">
        <v>41487</v>
      </c>
      <c r="G2118" s="18">
        <v>1045400</v>
      </c>
    </row>
    <row r="2119" spans="6:7" x14ac:dyDescent="0.2">
      <c r="F2119" s="17">
        <v>41486</v>
      </c>
      <c r="G2119" s="18">
        <v>1049475</v>
      </c>
    </row>
    <row r="2120" spans="6:7" x14ac:dyDescent="0.2">
      <c r="F2120" s="17">
        <v>41485</v>
      </c>
      <c r="G2120" s="18">
        <v>1053575</v>
      </c>
    </row>
    <row r="2121" spans="6:7" x14ac:dyDescent="0.2">
      <c r="F2121" s="17">
        <v>41484</v>
      </c>
      <c r="G2121" s="18">
        <v>1055125</v>
      </c>
    </row>
    <row r="2122" spans="6:7" x14ac:dyDescent="0.2">
      <c r="F2122" s="17">
        <v>41481</v>
      </c>
      <c r="G2122" s="18">
        <v>1051025</v>
      </c>
    </row>
    <row r="2123" spans="6:7" x14ac:dyDescent="0.2">
      <c r="F2123" s="17">
        <v>41480</v>
      </c>
      <c r="G2123" s="18">
        <v>1055300</v>
      </c>
    </row>
    <row r="2124" spans="6:7" x14ac:dyDescent="0.2">
      <c r="F2124" s="17">
        <v>41479</v>
      </c>
      <c r="G2124" s="18">
        <v>1059650</v>
      </c>
    </row>
    <row r="2125" spans="6:7" x14ac:dyDescent="0.2">
      <c r="F2125" s="17">
        <v>41478</v>
      </c>
      <c r="G2125" s="18">
        <v>1063825</v>
      </c>
    </row>
    <row r="2126" spans="6:7" x14ac:dyDescent="0.2">
      <c r="F2126" s="17">
        <v>41477</v>
      </c>
      <c r="G2126" s="18">
        <v>1067625</v>
      </c>
    </row>
    <row r="2127" spans="6:7" x14ac:dyDescent="0.2">
      <c r="F2127" s="17">
        <v>41474</v>
      </c>
      <c r="G2127" s="18">
        <v>1071625</v>
      </c>
    </row>
    <row r="2128" spans="6:7" x14ac:dyDescent="0.2">
      <c r="F2128" s="17">
        <v>41473</v>
      </c>
      <c r="G2128" s="18">
        <v>1075625</v>
      </c>
    </row>
    <row r="2129" spans="6:7" x14ac:dyDescent="0.2">
      <c r="F2129" s="17">
        <v>41472</v>
      </c>
      <c r="G2129" s="18">
        <v>1077225</v>
      </c>
    </row>
    <row r="2130" spans="6:7" x14ac:dyDescent="0.2">
      <c r="F2130" s="17">
        <v>41471</v>
      </c>
      <c r="G2130" s="18">
        <v>1001325</v>
      </c>
    </row>
    <row r="2131" spans="6:7" x14ac:dyDescent="0.2">
      <c r="F2131" s="17">
        <v>41470</v>
      </c>
      <c r="G2131" s="18">
        <v>1002650</v>
      </c>
    </row>
    <row r="2132" spans="6:7" x14ac:dyDescent="0.2">
      <c r="F2132" s="17">
        <v>41467</v>
      </c>
      <c r="G2132" s="18">
        <v>1008500</v>
      </c>
    </row>
    <row r="2133" spans="6:7" x14ac:dyDescent="0.2">
      <c r="F2133" s="17">
        <v>41466</v>
      </c>
      <c r="G2133" s="18">
        <v>1014225</v>
      </c>
    </row>
    <row r="2134" spans="6:7" x14ac:dyDescent="0.2">
      <c r="F2134" s="17">
        <v>41465</v>
      </c>
      <c r="G2134" s="18">
        <v>1020150</v>
      </c>
    </row>
    <row r="2135" spans="6:7" x14ac:dyDescent="0.2">
      <c r="F2135" s="17">
        <v>41464</v>
      </c>
      <c r="G2135" s="18">
        <v>1025050</v>
      </c>
    </row>
    <row r="2136" spans="6:7" x14ac:dyDescent="0.2">
      <c r="F2136" s="17">
        <v>41463</v>
      </c>
      <c r="G2136" s="18">
        <v>1030325</v>
      </c>
    </row>
    <row r="2137" spans="6:7" x14ac:dyDescent="0.2">
      <c r="F2137" s="17">
        <v>41460</v>
      </c>
      <c r="G2137" s="18">
        <v>1035350</v>
      </c>
    </row>
    <row r="2138" spans="6:7" x14ac:dyDescent="0.2">
      <c r="F2138" s="17">
        <v>41459</v>
      </c>
      <c r="G2138" s="18">
        <v>1038450</v>
      </c>
    </row>
    <row r="2139" spans="6:7" x14ac:dyDescent="0.2">
      <c r="F2139" s="17">
        <v>41458</v>
      </c>
      <c r="G2139" s="18">
        <v>1043700</v>
      </c>
    </row>
    <row r="2140" spans="6:7" x14ac:dyDescent="0.2">
      <c r="F2140" s="17">
        <v>41457</v>
      </c>
      <c r="G2140" s="18">
        <v>1050400</v>
      </c>
    </row>
    <row r="2141" spans="6:7" x14ac:dyDescent="0.2">
      <c r="F2141" s="17">
        <v>41456</v>
      </c>
      <c r="G2141" s="18">
        <v>1056075</v>
      </c>
    </row>
    <row r="2142" spans="6:7" x14ac:dyDescent="0.2">
      <c r="F2142" s="17">
        <v>41453</v>
      </c>
      <c r="G2142" s="18">
        <v>1061475</v>
      </c>
    </row>
    <row r="2143" spans="6:7" x14ac:dyDescent="0.2">
      <c r="F2143" s="17">
        <v>41452</v>
      </c>
      <c r="G2143" s="18">
        <v>1057700</v>
      </c>
    </row>
    <row r="2144" spans="6:7" x14ac:dyDescent="0.2">
      <c r="F2144" s="17">
        <v>41451</v>
      </c>
      <c r="G2144" s="18">
        <v>1062950</v>
      </c>
    </row>
    <row r="2145" spans="6:7" x14ac:dyDescent="0.2">
      <c r="F2145" s="17">
        <v>41450</v>
      </c>
      <c r="G2145" s="18">
        <v>1068400</v>
      </c>
    </row>
    <row r="2146" spans="6:7" x14ac:dyDescent="0.2">
      <c r="F2146" s="17">
        <v>41449</v>
      </c>
      <c r="G2146" s="18">
        <v>1065850</v>
      </c>
    </row>
    <row r="2147" spans="6:7" x14ac:dyDescent="0.2">
      <c r="F2147" s="17">
        <v>41446</v>
      </c>
      <c r="G2147" s="18">
        <v>1071425</v>
      </c>
    </row>
    <row r="2148" spans="6:7" x14ac:dyDescent="0.2">
      <c r="F2148" s="17">
        <v>41445</v>
      </c>
      <c r="G2148" s="18">
        <v>1074525</v>
      </c>
    </row>
    <row r="2149" spans="6:7" x14ac:dyDescent="0.2">
      <c r="F2149" s="17">
        <v>41444</v>
      </c>
      <c r="G2149" s="18">
        <v>1078025</v>
      </c>
    </row>
    <row r="2150" spans="6:7" x14ac:dyDescent="0.2">
      <c r="F2150" s="17">
        <v>41443</v>
      </c>
      <c r="G2150" s="18">
        <v>1081575</v>
      </c>
    </row>
    <row r="2151" spans="6:7" x14ac:dyDescent="0.2">
      <c r="F2151" s="17">
        <v>41442</v>
      </c>
      <c r="G2151" s="18">
        <v>1083775</v>
      </c>
    </row>
    <row r="2152" spans="6:7" x14ac:dyDescent="0.2">
      <c r="F2152" s="17">
        <v>41439</v>
      </c>
      <c r="G2152" s="18">
        <v>1087500</v>
      </c>
    </row>
    <row r="2153" spans="6:7" x14ac:dyDescent="0.2">
      <c r="F2153" s="17">
        <v>41438</v>
      </c>
      <c r="G2153" s="18">
        <v>1091625</v>
      </c>
    </row>
    <row r="2154" spans="6:7" x14ac:dyDescent="0.2">
      <c r="F2154" s="17">
        <v>41437</v>
      </c>
      <c r="G2154" s="18">
        <v>1096250</v>
      </c>
    </row>
    <row r="2155" spans="6:7" x14ac:dyDescent="0.2">
      <c r="F2155" s="17">
        <v>41436</v>
      </c>
      <c r="G2155" s="18">
        <v>1100450</v>
      </c>
    </row>
    <row r="2156" spans="6:7" x14ac:dyDescent="0.2">
      <c r="F2156" s="17">
        <v>41435</v>
      </c>
      <c r="G2156" s="18">
        <v>1106325</v>
      </c>
    </row>
    <row r="2157" spans="6:7" x14ac:dyDescent="0.2">
      <c r="F2157" s="17">
        <v>41432</v>
      </c>
      <c r="G2157" s="18">
        <v>1110150</v>
      </c>
    </row>
    <row r="2158" spans="6:7" x14ac:dyDescent="0.2">
      <c r="F2158" s="17">
        <v>41431</v>
      </c>
      <c r="G2158" s="18">
        <v>1082050</v>
      </c>
    </row>
    <row r="2159" spans="6:7" x14ac:dyDescent="0.2">
      <c r="F2159" s="17">
        <v>41430</v>
      </c>
      <c r="G2159" s="18">
        <v>1077050</v>
      </c>
    </row>
    <row r="2160" spans="6:7" x14ac:dyDescent="0.2">
      <c r="F2160" s="17">
        <v>41429</v>
      </c>
      <c r="G2160" s="18">
        <v>1082325</v>
      </c>
    </row>
    <row r="2161" spans="6:7" x14ac:dyDescent="0.2">
      <c r="F2161" s="17">
        <v>41428</v>
      </c>
      <c r="G2161" s="18">
        <v>1086350</v>
      </c>
    </row>
    <row r="2162" spans="6:7" x14ac:dyDescent="0.2">
      <c r="F2162" s="17">
        <v>41425</v>
      </c>
      <c r="G2162" s="18">
        <v>1086825</v>
      </c>
    </row>
    <row r="2163" spans="6:7" x14ac:dyDescent="0.2">
      <c r="F2163" s="17">
        <v>41424</v>
      </c>
      <c r="G2163" s="18">
        <v>1090050</v>
      </c>
    </row>
    <row r="2164" spans="6:7" x14ac:dyDescent="0.2">
      <c r="F2164" s="17">
        <v>41423</v>
      </c>
      <c r="G2164" s="18">
        <v>1095350</v>
      </c>
    </row>
    <row r="2165" spans="6:7" x14ac:dyDescent="0.2">
      <c r="F2165" s="17">
        <v>41422</v>
      </c>
      <c r="G2165" s="18">
        <v>1095600</v>
      </c>
    </row>
    <row r="2166" spans="6:7" x14ac:dyDescent="0.2">
      <c r="F2166" s="17">
        <v>41418</v>
      </c>
      <c r="G2166" s="18">
        <v>1099850</v>
      </c>
    </row>
    <row r="2167" spans="6:7" x14ac:dyDescent="0.2">
      <c r="F2167" s="17">
        <v>41417</v>
      </c>
      <c r="G2167" s="18">
        <v>1103225</v>
      </c>
    </row>
    <row r="2168" spans="6:7" x14ac:dyDescent="0.2">
      <c r="F2168" s="17">
        <v>41416</v>
      </c>
      <c r="G2168" s="18">
        <v>1107200</v>
      </c>
    </row>
    <row r="2169" spans="6:7" x14ac:dyDescent="0.2">
      <c r="F2169" s="17">
        <v>41415</v>
      </c>
      <c r="G2169" s="18">
        <v>1111275</v>
      </c>
    </row>
    <row r="2170" spans="6:7" x14ac:dyDescent="0.2">
      <c r="F2170" s="17">
        <v>41414</v>
      </c>
      <c r="G2170" s="18">
        <v>1114175</v>
      </c>
    </row>
    <row r="2171" spans="6:7" x14ac:dyDescent="0.2">
      <c r="F2171" s="17">
        <v>41411</v>
      </c>
      <c r="G2171" s="18">
        <v>1113875</v>
      </c>
    </row>
    <row r="2172" spans="6:7" x14ac:dyDescent="0.2">
      <c r="F2172" s="17">
        <v>41410</v>
      </c>
      <c r="G2172" s="18">
        <v>1115975</v>
      </c>
    </row>
    <row r="2173" spans="6:7" x14ac:dyDescent="0.2">
      <c r="F2173" s="17">
        <v>41409</v>
      </c>
      <c r="G2173" s="18">
        <v>1120900</v>
      </c>
    </row>
    <row r="2174" spans="6:7" x14ac:dyDescent="0.2">
      <c r="F2174" s="17">
        <v>41408</v>
      </c>
      <c r="G2174" s="18">
        <v>1033375</v>
      </c>
    </row>
    <row r="2175" spans="6:7" x14ac:dyDescent="0.2">
      <c r="F2175" s="17">
        <v>41407</v>
      </c>
      <c r="G2175" s="18">
        <v>1038200</v>
      </c>
    </row>
    <row r="2176" spans="6:7" x14ac:dyDescent="0.2">
      <c r="F2176" s="17">
        <v>41404</v>
      </c>
      <c r="G2176" s="18">
        <v>1043425</v>
      </c>
    </row>
    <row r="2177" spans="6:7" x14ac:dyDescent="0.2">
      <c r="F2177" s="17">
        <v>41403</v>
      </c>
      <c r="G2177" s="18">
        <v>1044300</v>
      </c>
    </row>
    <row r="2178" spans="6:7" x14ac:dyDescent="0.2">
      <c r="F2178" s="17">
        <v>41402</v>
      </c>
      <c r="G2178" s="18">
        <v>1049500</v>
      </c>
    </row>
    <row r="2179" spans="6:7" x14ac:dyDescent="0.2">
      <c r="F2179" s="17">
        <v>41401</v>
      </c>
      <c r="G2179" s="18">
        <v>1052725</v>
      </c>
    </row>
    <row r="2180" spans="6:7" x14ac:dyDescent="0.2">
      <c r="F2180" s="17">
        <v>41397</v>
      </c>
      <c r="G2180" s="18">
        <v>1056400</v>
      </c>
    </row>
    <row r="2181" spans="6:7" x14ac:dyDescent="0.2">
      <c r="F2181" s="17">
        <v>41396</v>
      </c>
      <c r="G2181" s="18">
        <v>1060000</v>
      </c>
    </row>
    <row r="2182" spans="6:7" x14ac:dyDescent="0.2">
      <c r="F2182" s="17">
        <v>41395</v>
      </c>
      <c r="G2182" s="18">
        <v>1062175</v>
      </c>
    </row>
    <row r="2183" spans="6:7" x14ac:dyDescent="0.2">
      <c r="F2183" s="17">
        <v>41394</v>
      </c>
      <c r="G2183" s="18">
        <v>1068475</v>
      </c>
    </row>
    <row r="2184" spans="6:7" x14ac:dyDescent="0.2">
      <c r="F2184" s="17">
        <v>41393</v>
      </c>
      <c r="G2184" s="18">
        <v>1074875</v>
      </c>
    </row>
    <row r="2185" spans="6:7" x14ac:dyDescent="0.2">
      <c r="F2185" s="17">
        <v>41390</v>
      </c>
      <c r="G2185" s="18">
        <v>1080475</v>
      </c>
    </row>
    <row r="2186" spans="6:7" x14ac:dyDescent="0.2">
      <c r="F2186" s="17">
        <v>41389</v>
      </c>
      <c r="G2186" s="18">
        <v>1086550</v>
      </c>
    </row>
    <row r="2187" spans="6:7" x14ac:dyDescent="0.2">
      <c r="F2187" s="17">
        <v>41388</v>
      </c>
      <c r="G2187" s="18">
        <v>1092550</v>
      </c>
    </row>
    <row r="2188" spans="6:7" x14ac:dyDescent="0.2">
      <c r="F2188" s="17">
        <v>41387</v>
      </c>
      <c r="G2188" s="18">
        <v>1098600</v>
      </c>
    </row>
    <row r="2189" spans="6:7" x14ac:dyDescent="0.2">
      <c r="F2189" s="17">
        <v>41386</v>
      </c>
      <c r="G2189" s="18">
        <v>1104775</v>
      </c>
    </row>
    <row r="2190" spans="6:7" x14ac:dyDescent="0.2">
      <c r="F2190" s="17">
        <v>41383</v>
      </c>
      <c r="G2190" s="18">
        <v>1110650</v>
      </c>
    </row>
    <row r="2191" spans="6:7" x14ac:dyDescent="0.2">
      <c r="F2191" s="17">
        <v>41382</v>
      </c>
      <c r="G2191" s="18">
        <v>1116550</v>
      </c>
    </row>
    <row r="2192" spans="6:7" x14ac:dyDescent="0.2">
      <c r="F2192" s="17">
        <v>41381</v>
      </c>
      <c r="G2192" s="18">
        <v>1121050</v>
      </c>
    </row>
    <row r="2193" spans="6:7" x14ac:dyDescent="0.2">
      <c r="F2193" s="17">
        <v>41380</v>
      </c>
      <c r="G2193" s="18">
        <v>1127175</v>
      </c>
    </row>
    <row r="2194" spans="6:7" x14ac:dyDescent="0.2">
      <c r="F2194" s="17">
        <v>41379</v>
      </c>
      <c r="G2194" s="18">
        <v>1131475</v>
      </c>
    </row>
    <row r="2195" spans="6:7" x14ac:dyDescent="0.2">
      <c r="F2195" s="17">
        <v>41376</v>
      </c>
      <c r="G2195" s="18">
        <v>1136050</v>
      </c>
    </row>
    <row r="2196" spans="6:7" x14ac:dyDescent="0.2">
      <c r="F2196" s="17">
        <v>41375</v>
      </c>
      <c r="G2196" s="18">
        <v>1134825</v>
      </c>
    </row>
    <row r="2197" spans="6:7" x14ac:dyDescent="0.2">
      <c r="F2197" s="17">
        <v>41374</v>
      </c>
      <c r="G2197" s="18">
        <v>1133650</v>
      </c>
    </row>
    <row r="2198" spans="6:7" x14ac:dyDescent="0.2">
      <c r="F2198" s="17">
        <v>41373</v>
      </c>
      <c r="G2198" s="18">
        <v>1141825</v>
      </c>
    </row>
    <row r="2199" spans="6:7" x14ac:dyDescent="0.2">
      <c r="F2199" s="17">
        <v>41372</v>
      </c>
      <c r="G2199" s="18">
        <v>1148950</v>
      </c>
    </row>
    <row r="2200" spans="6:7" x14ac:dyDescent="0.2">
      <c r="F2200" s="17">
        <v>41369</v>
      </c>
      <c r="G2200" s="18">
        <v>1154500</v>
      </c>
    </row>
    <row r="2201" spans="6:7" x14ac:dyDescent="0.2">
      <c r="F2201" s="17">
        <v>41368</v>
      </c>
      <c r="G2201" s="18">
        <v>1156725</v>
      </c>
    </row>
    <row r="2202" spans="6:7" x14ac:dyDescent="0.2">
      <c r="F2202" s="17">
        <v>41367</v>
      </c>
      <c r="G2202" s="18">
        <v>1162025</v>
      </c>
    </row>
    <row r="2203" spans="6:7" x14ac:dyDescent="0.2">
      <c r="F2203" s="17">
        <v>41366</v>
      </c>
      <c r="G2203" s="18">
        <v>1171100</v>
      </c>
    </row>
    <row r="2204" spans="6:7" x14ac:dyDescent="0.2">
      <c r="F2204" s="17">
        <v>41361</v>
      </c>
      <c r="G2204" s="18">
        <v>1175525</v>
      </c>
    </row>
    <row r="2205" spans="6:7" x14ac:dyDescent="0.2">
      <c r="F2205" s="17">
        <v>41360</v>
      </c>
      <c r="G2205" s="18">
        <v>1182700</v>
      </c>
    </row>
    <row r="2206" spans="6:7" x14ac:dyDescent="0.2">
      <c r="F2206" s="17">
        <v>41359</v>
      </c>
      <c r="G2206" s="18">
        <v>1184700</v>
      </c>
    </row>
    <row r="2207" spans="6:7" x14ac:dyDescent="0.2">
      <c r="F2207" s="17">
        <v>41358</v>
      </c>
      <c r="G2207" s="18">
        <v>1189150</v>
      </c>
    </row>
    <row r="2208" spans="6:7" x14ac:dyDescent="0.2">
      <c r="F2208" s="17">
        <v>41355</v>
      </c>
      <c r="G2208" s="18">
        <v>1193825</v>
      </c>
    </row>
    <row r="2209" spans="6:7" x14ac:dyDescent="0.2">
      <c r="F2209" s="17">
        <v>41354</v>
      </c>
      <c r="G2209" s="18">
        <v>1195825</v>
      </c>
    </row>
    <row r="2210" spans="6:7" x14ac:dyDescent="0.2">
      <c r="F2210" s="17">
        <v>41353</v>
      </c>
      <c r="G2210" s="18">
        <v>1199725</v>
      </c>
    </row>
    <row r="2211" spans="6:7" x14ac:dyDescent="0.2">
      <c r="F2211" s="17">
        <v>41352</v>
      </c>
      <c r="G2211" s="18">
        <v>1202900</v>
      </c>
    </row>
    <row r="2212" spans="6:7" x14ac:dyDescent="0.2">
      <c r="F2212" s="17">
        <v>41351</v>
      </c>
      <c r="G2212" s="18">
        <v>1205125</v>
      </c>
    </row>
    <row r="2213" spans="6:7" x14ac:dyDescent="0.2">
      <c r="F2213" s="17">
        <v>41348</v>
      </c>
      <c r="G2213" s="18">
        <v>1204550</v>
      </c>
    </row>
    <row r="2214" spans="6:7" x14ac:dyDescent="0.2">
      <c r="F2214" s="17">
        <v>41347</v>
      </c>
      <c r="G2214" s="18">
        <v>1206725</v>
      </c>
    </row>
    <row r="2215" spans="6:7" x14ac:dyDescent="0.2">
      <c r="F2215" s="17">
        <v>41346</v>
      </c>
      <c r="G2215" s="18">
        <v>1208425</v>
      </c>
    </row>
    <row r="2216" spans="6:7" x14ac:dyDescent="0.2">
      <c r="F2216" s="17">
        <v>41345</v>
      </c>
      <c r="G2216" s="18">
        <v>1209550</v>
      </c>
    </row>
    <row r="2217" spans="6:7" x14ac:dyDescent="0.2">
      <c r="F2217" s="17">
        <v>41344</v>
      </c>
      <c r="G2217" s="18">
        <v>1207675</v>
      </c>
    </row>
    <row r="2218" spans="6:7" x14ac:dyDescent="0.2">
      <c r="F2218" s="17">
        <v>41341</v>
      </c>
      <c r="G2218" s="18">
        <v>1195550</v>
      </c>
    </row>
    <row r="2219" spans="6:7" x14ac:dyDescent="0.2">
      <c r="F2219" s="17">
        <v>41340</v>
      </c>
      <c r="G2219" s="18">
        <v>1198025</v>
      </c>
    </row>
    <row r="2220" spans="6:7" x14ac:dyDescent="0.2">
      <c r="F2220" s="17">
        <v>41339</v>
      </c>
      <c r="G2220" s="18">
        <v>1200800</v>
      </c>
    </row>
    <row r="2221" spans="6:7" x14ac:dyDescent="0.2">
      <c r="F2221" s="17">
        <v>41338</v>
      </c>
      <c r="G2221" s="18">
        <v>1193750</v>
      </c>
    </row>
    <row r="2222" spans="6:7" x14ac:dyDescent="0.2">
      <c r="F2222" s="17">
        <v>41337</v>
      </c>
      <c r="G2222" s="18">
        <v>1198300</v>
      </c>
    </row>
    <row r="2223" spans="6:7" x14ac:dyDescent="0.2">
      <c r="F2223" s="17">
        <v>41334</v>
      </c>
      <c r="G2223" s="18">
        <v>1200050</v>
      </c>
    </row>
    <row r="2224" spans="6:7" x14ac:dyDescent="0.2">
      <c r="F2224" s="17">
        <v>41333</v>
      </c>
      <c r="G2224" s="18">
        <v>1195400</v>
      </c>
    </row>
    <row r="2225" spans="6:7" x14ac:dyDescent="0.2">
      <c r="F2225" s="17">
        <v>41332</v>
      </c>
      <c r="G2225" s="18">
        <v>1194250</v>
      </c>
    </row>
    <row r="2226" spans="6:7" x14ac:dyDescent="0.2">
      <c r="F2226" s="17">
        <v>41331</v>
      </c>
      <c r="G2226" s="18">
        <v>1176125</v>
      </c>
    </row>
    <row r="2227" spans="6:7" x14ac:dyDescent="0.2">
      <c r="F2227" s="17">
        <v>41330</v>
      </c>
      <c r="G2227" s="18">
        <v>1180650</v>
      </c>
    </row>
    <row r="2228" spans="6:7" x14ac:dyDescent="0.2">
      <c r="F2228" s="17">
        <v>41327</v>
      </c>
      <c r="G2228" s="18">
        <v>1185150</v>
      </c>
    </row>
    <row r="2229" spans="6:7" x14ac:dyDescent="0.2">
      <c r="F2229" s="17">
        <v>41326</v>
      </c>
      <c r="G2229" s="18">
        <v>1189650</v>
      </c>
    </row>
    <row r="2230" spans="6:7" x14ac:dyDescent="0.2">
      <c r="F2230" s="17">
        <v>41325</v>
      </c>
      <c r="G2230" s="18">
        <v>1193250</v>
      </c>
    </row>
    <row r="2231" spans="6:7" x14ac:dyDescent="0.2">
      <c r="F2231" s="17">
        <v>41324</v>
      </c>
      <c r="G2231" s="18">
        <v>1191050</v>
      </c>
    </row>
    <row r="2232" spans="6:7" x14ac:dyDescent="0.2">
      <c r="F2232" s="17">
        <v>41323</v>
      </c>
      <c r="G2232" s="18">
        <v>1191050</v>
      </c>
    </row>
    <row r="2233" spans="6:7" x14ac:dyDescent="0.2">
      <c r="F2233" s="17">
        <v>41320</v>
      </c>
      <c r="G2233" s="18">
        <v>1193550</v>
      </c>
    </row>
    <row r="2234" spans="6:7" x14ac:dyDescent="0.2">
      <c r="F2234" s="17">
        <v>41319</v>
      </c>
      <c r="G2234" s="18">
        <v>1188100</v>
      </c>
    </row>
    <row r="2235" spans="6:7" x14ac:dyDescent="0.2">
      <c r="F2235" s="17">
        <v>41318</v>
      </c>
      <c r="G2235" s="18">
        <v>1188100</v>
      </c>
    </row>
    <row r="2236" spans="6:7" x14ac:dyDescent="0.2">
      <c r="F2236" s="17">
        <v>41317</v>
      </c>
      <c r="G2236" s="18">
        <v>1188100</v>
      </c>
    </row>
    <row r="2237" spans="6:7" x14ac:dyDescent="0.2">
      <c r="F2237" s="17">
        <v>41316</v>
      </c>
      <c r="G2237" s="18">
        <v>1190600</v>
      </c>
    </row>
    <row r="2238" spans="6:7" x14ac:dyDescent="0.2">
      <c r="F2238" s="17">
        <v>41313</v>
      </c>
      <c r="G2238" s="18">
        <v>1193200</v>
      </c>
    </row>
    <row r="2239" spans="6:7" x14ac:dyDescent="0.2">
      <c r="F2239" s="17">
        <v>41312</v>
      </c>
      <c r="G2239" s="18">
        <v>1196025</v>
      </c>
    </row>
    <row r="2240" spans="6:7" x14ac:dyDescent="0.2">
      <c r="F2240" s="17">
        <v>41311</v>
      </c>
      <c r="G2240" s="18">
        <v>1197075</v>
      </c>
    </row>
    <row r="2241" spans="6:7" x14ac:dyDescent="0.2">
      <c r="F2241" s="17">
        <v>41310</v>
      </c>
      <c r="G2241" s="18">
        <v>1199675</v>
      </c>
    </row>
    <row r="2242" spans="6:7" x14ac:dyDescent="0.2">
      <c r="F2242" s="17">
        <v>41309</v>
      </c>
      <c r="G2242" s="18">
        <v>1202050</v>
      </c>
    </row>
    <row r="2243" spans="6:7" x14ac:dyDescent="0.2">
      <c r="F2243" s="17">
        <v>41306</v>
      </c>
      <c r="G2243" s="18">
        <v>1205275</v>
      </c>
    </row>
    <row r="2244" spans="6:7" x14ac:dyDescent="0.2">
      <c r="F2244" s="17">
        <v>41305</v>
      </c>
      <c r="G2244" s="18">
        <v>1208725</v>
      </c>
    </row>
    <row r="2245" spans="6:7" x14ac:dyDescent="0.2">
      <c r="F2245" s="17">
        <v>41304</v>
      </c>
      <c r="G2245" s="18">
        <v>1211325</v>
      </c>
    </row>
    <row r="2246" spans="6:7" x14ac:dyDescent="0.2">
      <c r="F2246" s="17">
        <v>41303</v>
      </c>
      <c r="G2246" s="18">
        <v>1210650</v>
      </c>
    </row>
    <row r="2247" spans="6:7" x14ac:dyDescent="0.2">
      <c r="F2247" s="17">
        <v>41302</v>
      </c>
      <c r="G2247" s="18">
        <v>1207600</v>
      </c>
    </row>
    <row r="2248" spans="6:7" x14ac:dyDescent="0.2">
      <c r="F2248" s="17">
        <v>41299</v>
      </c>
      <c r="G2248" s="18">
        <v>1211100</v>
      </c>
    </row>
    <row r="2249" spans="6:7" x14ac:dyDescent="0.2">
      <c r="F2249" s="17">
        <v>41298</v>
      </c>
      <c r="G2249" s="18">
        <v>1213700</v>
      </c>
    </row>
    <row r="2250" spans="6:7" x14ac:dyDescent="0.2">
      <c r="F2250" s="17">
        <v>41297</v>
      </c>
      <c r="G2250" s="18">
        <v>1218775</v>
      </c>
    </row>
    <row r="2251" spans="6:7" x14ac:dyDescent="0.2">
      <c r="F2251" s="17">
        <v>41296</v>
      </c>
      <c r="G2251" s="18">
        <v>1219200</v>
      </c>
    </row>
    <row r="2252" spans="6:7" x14ac:dyDescent="0.2">
      <c r="F2252" s="17">
        <v>41295</v>
      </c>
      <c r="G2252" s="18">
        <v>1222850</v>
      </c>
    </row>
    <row r="2253" spans="6:7" x14ac:dyDescent="0.2">
      <c r="F2253" s="17">
        <v>41292</v>
      </c>
      <c r="G2253" s="18">
        <v>1225500</v>
      </c>
    </row>
    <row r="2254" spans="6:7" x14ac:dyDescent="0.2">
      <c r="F2254" s="17">
        <v>41291</v>
      </c>
      <c r="G2254" s="18">
        <v>1224200</v>
      </c>
    </row>
    <row r="2255" spans="6:7" x14ac:dyDescent="0.2">
      <c r="F2255" s="17">
        <v>41290</v>
      </c>
      <c r="G2255" s="18">
        <v>1226775</v>
      </c>
    </row>
    <row r="2256" spans="6:7" x14ac:dyDescent="0.2">
      <c r="F2256" s="17">
        <v>41289</v>
      </c>
      <c r="G2256" s="18">
        <v>1221950</v>
      </c>
    </row>
    <row r="2257" spans="6:7" x14ac:dyDescent="0.2">
      <c r="F2257" s="17">
        <v>41288</v>
      </c>
      <c r="G2257" s="18">
        <v>1215875</v>
      </c>
    </row>
    <row r="2258" spans="6:7" x14ac:dyDescent="0.2">
      <c r="F2258" s="17">
        <v>41285</v>
      </c>
      <c r="G2258" s="18">
        <v>1215650</v>
      </c>
    </row>
    <row r="2259" spans="6:7" x14ac:dyDescent="0.2">
      <c r="F2259" s="17">
        <v>41284</v>
      </c>
      <c r="G2259" s="18">
        <v>1215275</v>
      </c>
    </row>
    <row r="2260" spans="6:7" x14ac:dyDescent="0.2">
      <c r="F2260" s="17">
        <v>41283</v>
      </c>
      <c r="G2260" s="18">
        <v>1217800</v>
      </c>
    </row>
    <row r="2261" spans="6:7" x14ac:dyDescent="0.2">
      <c r="F2261" s="17">
        <v>41282</v>
      </c>
      <c r="G2261" s="18">
        <v>1209800</v>
      </c>
    </row>
    <row r="2262" spans="6:7" x14ac:dyDescent="0.2">
      <c r="F2262" s="17">
        <v>41281</v>
      </c>
      <c r="G2262" s="18">
        <v>1212575</v>
      </c>
    </row>
    <row r="2263" spans="6:7" x14ac:dyDescent="0.2">
      <c r="F2263" s="17">
        <v>41278</v>
      </c>
      <c r="G2263" s="18">
        <v>1215325</v>
      </c>
    </row>
    <row r="2264" spans="6:7" x14ac:dyDescent="0.2">
      <c r="F2264" s="17">
        <v>41277</v>
      </c>
      <c r="G2264" s="18">
        <v>1218050</v>
      </c>
    </row>
    <row r="2265" spans="6:7" x14ac:dyDescent="0.2">
      <c r="F2265" s="17">
        <v>41276</v>
      </c>
      <c r="G2265" s="18">
        <v>1220725</v>
      </c>
    </row>
    <row r="2266" spans="6:7" x14ac:dyDescent="0.2">
      <c r="F2266" s="17">
        <v>41274</v>
      </c>
      <c r="G2266" s="18">
        <v>1220750</v>
      </c>
    </row>
    <row r="2267" spans="6:7" x14ac:dyDescent="0.2">
      <c r="F2267" s="17">
        <v>41271</v>
      </c>
      <c r="G2267" s="18">
        <v>1223500</v>
      </c>
    </row>
    <row r="2268" spans="6:7" x14ac:dyDescent="0.2">
      <c r="F2268" s="17">
        <v>41270</v>
      </c>
      <c r="G2268" s="18">
        <v>1224575</v>
      </c>
    </row>
    <row r="2269" spans="6:7" x14ac:dyDescent="0.2">
      <c r="F2269" s="17">
        <v>41267</v>
      </c>
      <c r="G2269" s="18">
        <v>1224625</v>
      </c>
    </row>
    <row r="2270" spans="6:7" x14ac:dyDescent="0.2">
      <c r="F2270" s="17">
        <v>41264</v>
      </c>
      <c r="G2270" s="18">
        <v>1227275</v>
      </c>
    </row>
    <row r="2271" spans="6:7" x14ac:dyDescent="0.2">
      <c r="F2271" s="17">
        <v>41263</v>
      </c>
      <c r="G2271" s="18">
        <v>1225650</v>
      </c>
    </row>
    <row r="2272" spans="6:7" x14ac:dyDescent="0.2">
      <c r="F2272" s="17">
        <v>41262</v>
      </c>
      <c r="G2272" s="18">
        <v>1227175</v>
      </c>
    </row>
    <row r="2273" spans="6:7" x14ac:dyDescent="0.2">
      <c r="F2273" s="17">
        <v>41261</v>
      </c>
      <c r="G2273" s="18">
        <v>1228700</v>
      </c>
    </row>
    <row r="2274" spans="6:7" x14ac:dyDescent="0.2">
      <c r="F2274" s="17">
        <v>41260</v>
      </c>
      <c r="G2274" s="18">
        <v>1225700</v>
      </c>
    </row>
    <row r="2275" spans="6:7" x14ac:dyDescent="0.2">
      <c r="F2275" s="17">
        <v>41257</v>
      </c>
      <c r="G2275" s="18">
        <v>1227350</v>
      </c>
    </row>
    <row r="2276" spans="6:7" x14ac:dyDescent="0.2">
      <c r="F2276" s="17">
        <v>41256</v>
      </c>
      <c r="G2276" s="18">
        <v>1229650</v>
      </c>
    </row>
    <row r="2277" spans="6:7" x14ac:dyDescent="0.2">
      <c r="F2277" s="17">
        <v>41255</v>
      </c>
      <c r="G2277" s="18">
        <v>1225700</v>
      </c>
    </row>
    <row r="2278" spans="6:7" x14ac:dyDescent="0.2">
      <c r="F2278" s="17">
        <v>41254</v>
      </c>
      <c r="G2278" s="18">
        <v>1228900</v>
      </c>
    </row>
    <row r="2279" spans="6:7" x14ac:dyDescent="0.2">
      <c r="F2279" s="17">
        <v>41253</v>
      </c>
      <c r="G2279" s="18">
        <v>1231125</v>
      </c>
    </row>
    <row r="2280" spans="6:7" x14ac:dyDescent="0.2">
      <c r="F2280" s="17">
        <v>41250</v>
      </c>
      <c r="G2280" s="18">
        <v>1233825</v>
      </c>
    </row>
    <row r="2281" spans="6:7" x14ac:dyDescent="0.2">
      <c r="F2281" s="17">
        <v>41249</v>
      </c>
      <c r="G2281" s="18">
        <v>1235975</v>
      </c>
    </row>
    <row r="2282" spans="6:7" x14ac:dyDescent="0.2">
      <c r="F2282" s="17">
        <v>41248</v>
      </c>
      <c r="G2282" s="18">
        <v>1230500</v>
      </c>
    </row>
    <row r="2283" spans="6:7" x14ac:dyDescent="0.2">
      <c r="F2283" s="17">
        <v>41247</v>
      </c>
      <c r="G2283" s="18">
        <v>1232450</v>
      </c>
    </row>
    <row r="2284" spans="6:7" x14ac:dyDescent="0.2">
      <c r="F2284" s="17">
        <v>41246</v>
      </c>
      <c r="G2284" s="18">
        <v>1233575</v>
      </c>
    </row>
    <row r="2285" spans="6:7" x14ac:dyDescent="0.2">
      <c r="F2285" s="17">
        <v>41243</v>
      </c>
      <c r="G2285" s="18">
        <v>1199175</v>
      </c>
    </row>
    <row r="2286" spans="6:7" x14ac:dyDescent="0.2">
      <c r="F2286" s="17">
        <v>41242</v>
      </c>
      <c r="G2286" s="18">
        <v>1198100</v>
      </c>
    </row>
    <row r="2287" spans="6:7" x14ac:dyDescent="0.2">
      <c r="F2287" s="17">
        <v>41241</v>
      </c>
      <c r="G2287" s="18">
        <v>1200450</v>
      </c>
    </row>
    <row r="2288" spans="6:7" x14ac:dyDescent="0.2">
      <c r="F2288" s="17">
        <v>41240</v>
      </c>
      <c r="G2288" s="18">
        <v>1197325</v>
      </c>
    </row>
    <row r="2289" spans="6:7" x14ac:dyDescent="0.2">
      <c r="F2289" s="17">
        <v>41239</v>
      </c>
      <c r="G2289" s="18">
        <v>1199050</v>
      </c>
    </row>
    <row r="2290" spans="6:7" x14ac:dyDescent="0.2">
      <c r="F2290" s="17">
        <v>41236</v>
      </c>
      <c r="G2290" s="18">
        <v>1200550</v>
      </c>
    </row>
    <row r="2291" spans="6:7" x14ac:dyDescent="0.2">
      <c r="F2291" s="17">
        <v>41235</v>
      </c>
      <c r="G2291" s="18">
        <v>1200825</v>
      </c>
    </row>
    <row r="2292" spans="6:7" x14ac:dyDescent="0.2">
      <c r="F2292" s="17">
        <v>41234</v>
      </c>
      <c r="G2292" s="18">
        <v>1174250</v>
      </c>
    </row>
    <row r="2293" spans="6:7" x14ac:dyDescent="0.2">
      <c r="F2293" s="17">
        <v>41233</v>
      </c>
      <c r="G2293" s="18">
        <v>1177075</v>
      </c>
    </row>
    <row r="2294" spans="6:7" x14ac:dyDescent="0.2">
      <c r="F2294" s="17">
        <v>41232</v>
      </c>
      <c r="G2294" s="18">
        <v>1176675</v>
      </c>
    </row>
    <row r="2295" spans="6:7" x14ac:dyDescent="0.2">
      <c r="F2295" s="17">
        <v>41229</v>
      </c>
      <c r="G2295" s="18">
        <v>1160975</v>
      </c>
    </row>
    <row r="2296" spans="6:7" x14ac:dyDescent="0.2">
      <c r="F2296" s="17">
        <v>41228</v>
      </c>
      <c r="G2296" s="18">
        <v>1151875</v>
      </c>
    </row>
    <row r="2297" spans="6:7" x14ac:dyDescent="0.2">
      <c r="F2297" s="17">
        <v>41227</v>
      </c>
      <c r="G2297" s="18">
        <v>1154700</v>
      </c>
    </row>
    <row r="2298" spans="6:7" x14ac:dyDescent="0.2">
      <c r="F2298" s="17">
        <v>41226</v>
      </c>
      <c r="G2298" s="18">
        <v>1155350</v>
      </c>
    </row>
    <row r="2299" spans="6:7" x14ac:dyDescent="0.2">
      <c r="F2299" s="17">
        <v>41225</v>
      </c>
      <c r="G2299" s="18">
        <v>1158350</v>
      </c>
    </row>
    <row r="2300" spans="6:7" x14ac:dyDescent="0.2">
      <c r="F2300" s="17">
        <v>41222</v>
      </c>
      <c r="G2300" s="18">
        <v>1161000</v>
      </c>
    </row>
    <row r="2301" spans="6:7" x14ac:dyDescent="0.2">
      <c r="F2301" s="17">
        <v>41221</v>
      </c>
      <c r="G2301" s="18">
        <v>1163075</v>
      </c>
    </row>
    <row r="2302" spans="6:7" x14ac:dyDescent="0.2">
      <c r="F2302" s="17">
        <v>41220</v>
      </c>
      <c r="G2302" s="18">
        <v>1166650</v>
      </c>
    </row>
    <row r="2303" spans="6:7" x14ac:dyDescent="0.2">
      <c r="F2303" s="17">
        <v>41219</v>
      </c>
      <c r="G2303" s="18">
        <v>1168375</v>
      </c>
    </row>
    <row r="2304" spans="6:7" x14ac:dyDescent="0.2">
      <c r="F2304" s="17">
        <v>41218</v>
      </c>
      <c r="G2304" s="18">
        <v>1169300</v>
      </c>
    </row>
    <row r="2305" spans="6:7" x14ac:dyDescent="0.2">
      <c r="F2305" s="17">
        <v>41215</v>
      </c>
      <c r="G2305" s="18">
        <v>1170025</v>
      </c>
    </row>
    <row r="2306" spans="6:7" x14ac:dyDescent="0.2">
      <c r="F2306" s="17">
        <v>41214</v>
      </c>
      <c r="G2306" s="18">
        <v>1169875</v>
      </c>
    </row>
    <row r="2307" spans="6:7" x14ac:dyDescent="0.2">
      <c r="F2307" s="17">
        <v>41213</v>
      </c>
      <c r="G2307" s="18">
        <v>1170100</v>
      </c>
    </row>
    <row r="2308" spans="6:7" x14ac:dyDescent="0.2">
      <c r="F2308" s="17">
        <v>41212</v>
      </c>
      <c r="G2308" s="18">
        <v>1171275</v>
      </c>
    </row>
    <row r="2309" spans="6:7" x14ac:dyDescent="0.2">
      <c r="F2309" s="17">
        <v>41211</v>
      </c>
      <c r="G2309" s="18">
        <v>1174325</v>
      </c>
    </row>
    <row r="2310" spans="6:7" x14ac:dyDescent="0.2">
      <c r="F2310" s="17">
        <v>41208</v>
      </c>
      <c r="G2310" s="18">
        <v>1142900</v>
      </c>
    </row>
    <row r="2311" spans="6:7" x14ac:dyDescent="0.2">
      <c r="F2311" s="17">
        <v>41207</v>
      </c>
      <c r="G2311" s="18">
        <v>1145925</v>
      </c>
    </row>
    <row r="2312" spans="6:7" x14ac:dyDescent="0.2">
      <c r="F2312" s="17">
        <v>41206</v>
      </c>
      <c r="G2312" s="18">
        <v>1109975</v>
      </c>
    </row>
    <row r="2313" spans="6:7" x14ac:dyDescent="0.2">
      <c r="F2313" s="17">
        <v>41205</v>
      </c>
      <c r="G2313" s="18">
        <v>1112850</v>
      </c>
    </row>
    <row r="2314" spans="6:7" x14ac:dyDescent="0.2">
      <c r="F2314" s="17">
        <v>41204</v>
      </c>
      <c r="G2314" s="18">
        <v>1114425</v>
      </c>
    </row>
    <row r="2315" spans="6:7" x14ac:dyDescent="0.2">
      <c r="F2315" s="17">
        <v>41201</v>
      </c>
      <c r="G2315" s="18">
        <v>1116075</v>
      </c>
    </row>
    <row r="2316" spans="6:7" x14ac:dyDescent="0.2">
      <c r="F2316" s="17">
        <v>41200</v>
      </c>
      <c r="G2316" s="18">
        <v>1116625</v>
      </c>
    </row>
    <row r="2317" spans="6:7" x14ac:dyDescent="0.2">
      <c r="F2317" s="17">
        <v>41199</v>
      </c>
      <c r="G2317" s="18">
        <v>1059650</v>
      </c>
    </row>
    <row r="2318" spans="6:7" x14ac:dyDescent="0.2">
      <c r="F2318" s="17">
        <v>41198</v>
      </c>
      <c r="G2318" s="18">
        <v>1061175</v>
      </c>
    </row>
    <row r="2319" spans="6:7" x14ac:dyDescent="0.2">
      <c r="F2319" s="17">
        <v>41197</v>
      </c>
      <c r="G2319" s="18">
        <v>1036625</v>
      </c>
    </row>
    <row r="2320" spans="6:7" x14ac:dyDescent="0.2">
      <c r="F2320" s="17">
        <v>41194</v>
      </c>
      <c r="G2320" s="18">
        <v>1011975</v>
      </c>
    </row>
    <row r="2321" spans="6:7" x14ac:dyDescent="0.2">
      <c r="F2321" s="17">
        <v>41193</v>
      </c>
      <c r="G2321" s="18">
        <v>1008250</v>
      </c>
    </row>
    <row r="2322" spans="6:7" x14ac:dyDescent="0.2">
      <c r="F2322" s="17">
        <v>41192</v>
      </c>
      <c r="G2322" s="18">
        <v>1009575</v>
      </c>
    </row>
    <row r="2323" spans="6:7" x14ac:dyDescent="0.2">
      <c r="F2323" s="17">
        <v>41191</v>
      </c>
      <c r="G2323" s="18">
        <v>1001500</v>
      </c>
    </row>
    <row r="2324" spans="6:7" x14ac:dyDescent="0.2">
      <c r="F2324" s="17">
        <v>41190</v>
      </c>
      <c r="G2324" s="18">
        <v>996225</v>
      </c>
    </row>
    <row r="2325" spans="6:7" x14ac:dyDescent="0.2">
      <c r="F2325" s="17">
        <v>41187</v>
      </c>
      <c r="G2325" s="18">
        <v>994275</v>
      </c>
    </row>
    <row r="2326" spans="6:7" x14ac:dyDescent="0.2">
      <c r="F2326" s="17">
        <v>41186</v>
      </c>
      <c r="G2326" s="18">
        <v>995550</v>
      </c>
    </row>
    <row r="2327" spans="6:7" x14ac:dyDescent="0.2">
      <c r="F2327" s="17">
        <v>41185</v>
      </c>
      <c r="G2327" s="18">
        <v>997200</v>
      </c>
    </row>
    <row r="2328" spans="6:7" x14ac:dyDescent="0.2">
      <c r="F2328" s="17">
        <v>41184</v>
      </c>
      <c r="G2328" s="18">
        <v>995625</v>
      </c>
    </row>
    <row r="2329" spans="6:7" x14ac:dyDescent="0.2">
      <c r="F2329" s="17">
        <v>41183</v>
      </c>
      <c r="G2329" s="18">
        <v>989500</v>
      </c>
    </row>
    <row r="2330" spans="6:7" x14ac:dyDescent="0.2">
      <c r="F2330" s="17">
        <v>41180</v>
      </c>
      <c r="G2330" s="18">
        <v>991375</v>
      </c>
    </row>
    <row r="2331" spans="6:7" x14ac:dyDescent="0.2">
      <c r="F2331" s="17">
        <v>41179</v>
      </c>
      <c r="G2331" s="18">
        <v>983300</v>
      </c>
    </row>
    <row r="2332" spans="6:7" x14ac:dyDescent="0.2">
      <c r="F2332" s="17">
        <v>41178</v>
      </c>
      <c r="G2332" s="18">
        <v>974475</v>
      </c>
    </row>
    <row r="2333" spans="6:7" x14ac:dyDescent="0.2">
      <c r="F2333" s="17">
        <v>41177</v>
      </c>
      <c r="G2333" s="18">
        <v>976125</v>
      </c>
    </row>
    <row r="2334" spans="6:7" x14ac:dyDescent="0.2">
      <c r="F2334" s="17">
        <v>41176</v>
      </c>
      <c r="G2334" s="18">
        <v>977425</v>
      </c>
    </row>
    <row r="2335" spans="6:7" x14ac:dyDescent="0.2">
      <c r="F2335" s="17">
        <v>41173</v>
      </c>
      <c r="G2335" s="18">
        <v>976900</v>
      </c>
    </row>
    <row r="2336" spans="6:7" x14ac:dyDescent="0.2">
      <c r="F2336" s="17">
        <v>41172</v>
      </c>
      <c r="G2336" s="18">
        <v>980050</v>
      </c>
    </row>
    <row r="2337" spans="6:7" x14ac:dyDescent="0.2">
      <c r="F2337" s="17">
        <v>41171</v>
      </c>
      <c r="G2337" s="18">
        <v>920325</v>
      </c>
    </row>
    <row r="2338" spans="6:7" x14ac:dyDescent="0.2">
      <c r="F2338" s="17">
        <v>41170</v>
      </c>
      <c r="G2338" s="18">
        <v>919900</v>
      </c>
    </row>
    <row r="2339" spans="6:7" x14ac:dyDescent="0.2">
      <c r="F2339" s="17">
        <v>41169</v>
      </c>
      <c r="G2339" s="18">
        <v>921150</v>
      </c>
    </row>
    <row r="2340" spans="6:7" x14ac:dyDescent="0.2">
      <c r="F2340" s="17">
        <v>41166</v>
      </c>
      <c r="G2340" s="18">
        <v>924200</v>
      </c>
    </row>
    <row r="2341" spans="6:7" x14ac:dyDescent="0.2">
      <c r="F2341" s="17">
        <v>41165</v>
      </c>
      <c r="G2341" s="18">
        <v>927150</v>
      </c>
    </row>
    <row r="2342" spans="6:7" x14ac:dyDescent="0.2">
      <c r="F2342" s="17">
        <v>41164</v>
      </c>
      <c r="G2342" s="18">
        <v>930050</v>
      </c>
    </row>
    <row r="2343" spans="6:7" x14ac:dyDescent="0.2">
      <c r="F2343" s="17">
        <v>41163</v>
      </c>
      <c r="G2343" s="18">
        <v>933100</v>
      </c>
    </row>
    <row r="2344" spans="6:7" x14ac:dyDescent="0.2">
      <c r="F2344" s="17">
        <v>41162</v>
      </c>
      <c r="G2344" s="18">
        <v>938275</v>
      </c>
    </row>
    <row r="2345" spans="6:7" x14ac:dyDescent="0.2">
      <c r="F2345" s="17">
        <v>41159</v>
      </c>
      <c r="G2345" s="18">
        <v>942200</v>
      </c>
    </row>
    <row r="2346" spans="6:7" x14ac:dyDescent="0.2">
      <c r="F2346" s="17">
        <v>41158</v>
      </c>
      <c r="G2346" s="18">
        <v>945250</v>
      </c>
    </row>
    <row r="2347" spans="6:7" x14ac:dyDescent="0.2">
      <c r="F2347" s="17">
        <v>41157</v>
      </c>
      <c r="G2347" s="18">
        <v>948050</v>
      </c>
    </row>
    <row r="2348" spans="6:7" x14ac:dyDescent="0.2">
      <c r="F2348" s="17">
        <v>41156</v>
      </c>
      <c r="G2348" s="18">
        <v>949550</v>
      </c>
    </row>
    <row r="2349" spans="6:7" x14ac:dyDescent="0.2">
      <c r="F2349" s="17">
        <v>41155</v>
      </c>
      <c r="G2349" s="18">
        <v>951075</v>
      </c>
    </row>
    <row r="2350" spans="6:7" x14ac:dyDescent="0.2">
      <c r="F2350" s="17">
        <v>41152</v>
      </c>
      <c r="G2350" s="18">
        <v>951100</v>
      </c>
    </row>
    <row r="2351" spans="6:7" x14ac:dyDescent="0.2">
      <c r="F2351" s="17">
        <v>41151</v>
      </c>
      <c r="G2351" s="18">
        <v>953650</v>
      </c>
    </row>
    <row r="2352" spans="6:7" x14ac:dyDescent="0.2">
      <c r="F2352" s="17">
        <v>41150</v>
      </c>
      <c r="G2352" s="18">
        <v>955225</v>
      </c>
    </row>
    <row r="2353" spans="6:7" x14ac:dyDescent="0.2">
      <c r="F2353" s="17">
        <v>41149</v>
      </c>
      <c r="G2353" s="18">
        <v>961425</v>
      </c>
    </row>
    <row r="2354" spans="6:7" x14ac:dyDescent="0.2">
      <c r="F2354" s="17">
        <v>41148</v>
      </c>
      <c r="G2354" s="18">
        <v>965375</v>
      </c>
    </row>
    <row r="2355" spans="6:7" x14ac:dyDescent="0.2">
      <c r="F2355" s="17">
        <v>41145</v>
      </c>
      <c r="G2355" s="18">
        <v>965375</v>
      </c>
    </row>
    <row r="2356" spans="6:7" x14ac:dyDescent="0.2">
      <c r="F2356" s="17">
        <v>41144</v>
      </c>
      <c r="G2356" s="18">
        <v>968925</v>
      </c>
    </row>
    <row r="2357" spans="6:7" x14ac:dyDescent="0.2">
      <c r="F2357" s="17">
        <v>41143</v>
      </c>
      <c r="G2357" s="18">
        <v>971900</v>
      </c>
    </row>
    <row r="2358" spans="6:7" x14ac:dyDescent="0.2">
      <c r="F2358" s="17">
        <v>41142</v>
      </c>
      <c r="G2358" s="18">
        <v>973725</v>
      </c>
    </row>
    <row r="2359" spans="6:7" x14ac:dyDescent="0.2">
      <c r="F2359" s="17">
        <v>41141</v>
      </c>
      <c r="G2359" s="18">
        <v>975800</v>
      </c>
    </row>
    <row r="2360" spans="6:7" x14ac:dyDescent="0.2">
      <c r="F2360" s="17">
        <v>41138</v>
      </c>
      <c r="G2360" s="18">
        <v>978475</v>
      </c>
    </row>
    <row r="2361" spans="6:7" x14ac:dyDescent="0.2">
      <c r="F2361" s="17">
        <v>41137</v>
      </c>
      <c r="G2361" s="18">
        <v>981625</v>
      </c>
    </row>
    <row r="2362" spans="6:7" x14ac:dyDescent="0.2">
      <c r="F2362" s="17">
        <v>41136</v>
      </c>
      <c r="G2362" s="18">
        <v>984750</v>
      </c>
    </row>
    <row r="2363" spans="6:7" x14ac:dyDescent="0.2">
      <c r="F2363" s="17">
        <v>41135</v>
      </c>
      <c r="G2363" s="18">
        <v>966025</v>
      </c>
    </row>
    <row r="2364" spans="6:7" x14ac:dyDescent="0.2">
      <c r="F2364" s="17">
        <v>41134</v>
      </c>
      <c r="G2364" s="18">
        <v>970400</v>
      </c>
    </row>
    <row r="2365" spans="6:7" x14ac:dyDescent="0.2">
      <c r="F2365" s="17">
        <v>41131</v>
      </c>
      <c r="G2365" s="18">
        <v>973700</v>
      </c>
    </row>
    <row r="2366" spans="6:7" x14ac:dyDescent="0.2">
      <c r="F2366" s="17">
        <v>41130</v>
      </c>
      <c r="G2366" s="18">
        <v>977950</v>
      </c>
    </row>
    <row r="2367" spans="6:7" x14ac:dyDescent="0.2">
      <c r="F2367" s="17">
        <v>41129</v>
      </c>
      <c r="G2367" s="18">
        <v>986125</v>
      </c>
    </row>
    <row r="2368" spans="6:7" x14ac:dyDescent="0.2">
      <c r="F2368" s="17">
        <v>41128</v>
      </c>
      <c r="G2368" s="18">
        <v>988625</v>
      </c>
    </row>
    <row r="2369" spans="6:7" x14ac:dyDescent="0.2">
      <c r="F2369" s="17">
        <v>41127</v>
      </c>
      <c r="G2369" s="18">
        <v>989875</v>
      </c>
    </row>
    <row r="2370" spans="6:7" x14ac:dyDescent="0.2">
      <c r="F2370" s="17">
        <v>41124</v>
      </c>
      <c r="G2370" s="18">
        <v>992300</v>
      </c>
    </row>
    <row r="2371" spans="6:7" x14ac:dyDescent="0.2">
      <c r="F2371" s="17">
        <v>41123</v>
      </c>
      <c r="G2371" s="18">
        <v>994675</v>
      </c>
    </row>
    <row r="2372" spans="6:7" x14ac:dyDescent="0.2">
      <c r="F2372" s="17">
        <v>41122</v>
      </c>
      <c r="G2372" s="18">
        <v>997125</v>
      </c>
    </row>
    <row r="2373" spans="6:7" x14ac:dyDescent="0.2">
      <c r="F2373" s="17">
        <v>41121</v>
      </c>
      <c r="G2373" s="18">
        <v>999750</v>
      </c>
    </row>
    <row r="2374" spans="6:7" x14ac:dyDescent="0.2">
      <c r="F2374" s="17">
        <v>41120</v>
      </c>
      <c r="G2374" s="18">
        <v>1002450</v>
      </c>
    </row>
    <row r="2375" spans="6:7" x14ac:dyDescent="0.2">
      <c r="F2375" s="17">
        <v>41117</v>
      </c>
      <c r="G2375" s="18">
        <v>1005200</v>
      </c>
    </row>
    <row r="2376" spans="6:7" x14ac:dyDescent="0.2">
      <c r="F2376" s="17">
        <v>41116</v>
      </c>
      <c r="G2376" s="18">
        <v>1006475</v>
      </c>
    </row>
    <row r="2377" spans="6:7" x14ac:dyDescent="0.2">
      <c r="F2377" s="17">
        <v>41115</v>
      </c>
      <c r="G2377" s="18">
        <v>1008850</v>
      </c>
    </row>
    <row r="2378" spans="6:7" x14ac:dyDescent="0.2">
      <c r="F2378" s="17">
        <v>41114</v>
      </c>
      <c r="G2378" s="18">
        <v>1007300</v>
      </c>
    </row>
    <row r="2379" spans="6:7" x14ac:dyDescent="0.2">
      <c r="F2379" s="17">
        <v>41113</v>
      </c>
      <c r="G2379" s="18">
        <v>1011200</v>
      </c>
    </row>
    <row r="2380" spans="6:7" x14ac:dyDescent="0.2">
      <c r="F2380" s="17">
        <v>41110</v>
      </c>
      <c r="G2380" s="18">
        <v>1015075</v>
      </c>
    </row>
    <row r="2381" spans="6:7" x14ac:dyDescent="0.2">
      <c r="F2381" s="17">
        <v>41109</v>
      </c>
      <c r="G2381" s="18">
        <v>1012375</v>
      </c>
    </row>
    <row r="2382" spans="6:7" x14ac:dyDescent="0.2">
      <c r="F2382" s="17">
        <v>41108</v>
      </c>
      <c r="G2382" s="18">
        <v>1014575</v>
      </c>
    </row>
    <row r="2383" spans="6:7" x14ac:dyDescent="0.2">
      <c r="F2383" s="17">
        <v>41107</v>
      </c>
      <c r="G2383" s="18">
        <v>996725</v>
      </c>
    </row>
    <row r="2384" spans="6:7" x14ac:dyDescent="0.2">
      <c r="F2384" s="17">
        <v>41106</v>
      </c>
      <c r="G2384" s="18">
        <v>988150</v>
      </c>
    </row>
    <row r="2385" spans="6:7" x14ac:dyDescent="0.2">
      <c r="F2385" s="17">
        <v>41103</v>
      </c>
      <c r="G2385" s="18">
        <v>976775</v>
      </c>
    </row>
    <row r="2386" spans="6:7" x14ac:dyDescent="0.2">
      <c r="F2386" s="17">
        <v>41102</v>
      </c>
      <c r="G2386" s="18">
        <v>981000</v>
      </c>
    </row>
    <row r="2387" spans="6:7" x14ac:dyDescent="0.2">
      <c r="F2387" s="17">
        <v>41101</v>
      </c>
      <c r="G2387" s="18">
        <v>983075</v>
      </c>
    </row>
    <row r="2388" spans="6:7" x14ac:dyDescent="0.2">
      <c r="F2388" s="17">
        <v>41100</v>
      </c>
      <c r="G2388" s="18">
        <v>985650</v>
      </c>
    </row>
    <row r="2389" spans="6:7" x14ac:dyDescent="0.2">
      <c r="F2389" s="17">
        <v>41099</v>
      </c>
      <c r="G2389" s="18">
        <v>988150</v>
      </c>
    </row>
    <row r="2390" spans="6:7" x14ac:dyDescent="0.2">
      <c r="F2390" s="17">
        <v>41096</v>
      </c>
      <c r="G2390" s="18">
        <v>990850</v>
      </c>
    </row>
    <row r="2391" spans="6:7" x14ac:dyDescent="0.2">
      <c r="F2391" s="17">
        <v>41095</v>
      </c>
      <c r="G2391" s="18">
        <v>993375</v>
      </c>
    </row>
    <row r="2392" spans="6:7" x14ac:dyDescent="0.2">
      <c r="F2392" s="17">
        <v>41094</v>
      </c>
      <c r="G2392" s="18">
        <v>991600</v>
      </c>
    </row>
    <row r="2393" spans="6:7" x14ac:dyDescent="0.2">
      <c r="F2393" s="17">
        <v>41093</v>
      </c>
      <c r="G2393" s="18">
        <v>993050</v>
      </c>
    </row>
    <row r="2394" spans="6:7" x14ac:dyDescent="0.2">
      <c r="F2394" s="17">
        <v>41092</v>
      </c>
      <c r="G2394" s="18">
        <v>994675</v>
      </c>
    </row>
    <row r="2395" spans="6:7" x14ac:dyDescent="0.2">
      <c r="F2395" s="17">
        <v>41089</v>
      </c>
      <c r="G2395" s="18">
        <v>992025</v>
      </c>
    </row>
    <row r="2396" spans="6:7" x14ac:dyDescent="0.2">
      <c r="F2396" s="17">
        <v>41088</v>
      </c>
      <c r="G2396" s="18">
        <v>993525</v>
      </c>
    </row>
    <row r="2397" spans="6:7" x14ac:dyDescent="0.2">
      <c r="F2397" s="17">
        <v>41087</v>
      </c>
      <c r="G2397" s="18">
        <v>995425</v>
      </c>
    </row>
    <row r="2398" spans="6:7" x14ac:dyDescent="0.2">
      <c r="F2398" s="17">
        <v>41086</v>
      </c>
      <c r="G2398" s="18">
        <v>993900</v>
      </c>
    </row>
    <row r="2399" spans="6:7" x14ac:dyDescent="0.2">
      <c r="F2399" s="17">
        <v>41085</v>
      </c>
      <c r="G2399" s="18">
        <v>992850</v>
      </c>
    </row>
    <row r="2400" spans="6:7" x14ac:dyDescent="0.2">
      <c r="F2400" s="17">
        <v>41082</v>
      </c>
      <c r="G2400" s="18">
        <v>993025</v>
      </c>
    </row>
    <row r="2401" spans="6:7" x14ac:dyDescent="0.2">
      <c r="F2401" s="17">
        <v>41081</v>
      </c>
      <c r="G2401" s="18">
        <v>991850</v>
      </c>
    </row>
    <row r="2402" spans="6:7" x14ac:dyDescent="0.2">
      <c r="F2402" s="17">
        <v>41080</v>
      </c>
      <c r="G2402" s="18">
        <v>990525</v>
      </c>
    </row>
    <row r="2403" spans="6:7" x14ac:dyDescent="0.2">
      <c r="F2403" s="17">
        <v>41079</v>
      </c>
      <c r="G2403" s="18">
        <v>978925</v>
      </c>
    </row>
    <row r="2404" spans="6:7" x14ac:dyDescent="0.2">
      <c r="F2404" s="17">
        <v>41078</v>
      </c>
      <c r="G2404" s="18">
        <v>959950</v>
      </c>
    </row>
    <row r="2405" spans="6:7" x14ac:dyDescent="0.2">
      <c r="F2405" s="17">
        <v>41075</v>
      </c>
      <c r="G2405" s="18">
        <v>948775</v>
      </c>
    </row>
    <row r="2406" spans="6:7" x14ac:dyDescent="0.2">
      <c r="F2406" s="17">
        <v>41074</v>
      </c>
      <c r="G2406" s="18">
        <v>941950</v>
      </c>
    </row>
    <row r="2407" spans="6:7" x14ac:dyDescent="0.2">
      <c r="F2407" s="17">
        <v>41073</v>
      </c>
      <c r="G2407" s="18">
        <v>944650</v>
      </c>
    </row>
    <row r="2408" spans="6:7" x14ac:dyDescent="0.2">
      <c r="F2408" s="17">
        <v>41072</v>
      </c>
      <c r="G2408" s="18">
        <v>947175</v>
      </c>
    </row>
    <row r="2409" spans="6:7" x14ac:dyDescent="0.2">
      <c r="F2409" s="17">
        <v>41071</v>
      </c>
      <c r="G2409" s="18">
        <v>949625</v>
      </c>
    </row>
    <row r="2410" spans="6:7" x14ac:dyDescent="0.2">
      <c r="F2410" s="17">
        <v>41068</v>
      </c>
      <c r="G2410" s="18">
        <v>952050</v>
      </c>
    </row>
    <row r="2411" spans="6:7" x14ac:dyDescent="0.2">
      <c r="F2411" s="17">
        <v>41067</v>
      </c>
      <c r="G2411" s="18">
        <v>942025</v>
      </c>
    </row>
    <row r="2412" spans="6:7" x14ac:dyDescent="0.2">
      <c r="F2412" s="17">
        <v>41066</v>
      </c>
      <c r="G2412" s="18">
        <v>941850</v>
      </c>
    </row>
    <row r="2413" spans="6:7" x14ac:dyDescent="0.2">
      <c r="F2413" s="17">
        <v>41061</v>
      </c>
      <c r="G2413" s="18">
        <v>939250</v>
      </c>
    </row>
    <row r="2414" spans="6:7" x14ac:dyDescent="0.2">
      <c r="F2414" s="17">
        <v>41060</v>
      </c>
      <c r="G2414" s="18">
        <v>940775</v>
      </c>
    </row>
    <row r="2415" spans="6:7" x14ac:dyDescent="0.2">
      <c r="F2415" s="17">
        <v>41059</v>
      </c>
      <c r="G2415" s="18">
        <v>936725</v>
      </c>
    </row>
    <row r="2416" spans="6:7" x14ac:dyDescent="0.2">
      <c r="F2416" s="17">
        <v>41058</v>
      </c>
      <c r="G2416" s="18">
        <v>937675</v>
      </c>
    </row>
    <row r="2417" spans="6:7" x14ac:dyDescent="0.2">
      <c r="F2417" s="17">
        <v>41057</v>
      </c>
      <c r="G2417" s="18">
        <v>939050</v>
      </c>
    </row>
    <row r="2418" spans="6:7" x14ac:dyDescent="0.2">
      <c r="F2418" s="17">
        <v>41054</v>
      </c>
      <c r="G2418" s="18">
        <v>939225</v>
      </c>
    </row>
    <row r="2419" spans="6:7" x14ac:dyDescent="0.2">
      <c r="F2419" s="17">
        <v>41053</v>
      </c>
      <c r="G2419" s="18">
        <v>940975</v>
      </c>
    </row>
    <row r="2420" spans="6:7" x14ac:dyDescent="0.2">
      <c r="F2420" s="17">
        <v>41052</v>
      </c>
      <c r="G2420" s="18">
        <v>943325</v>
      </c>
    </row>
    <row r="2421" spans="6:7" x14ac:dyDescent="0.2">
      <c r="F2421" s="17">
        <v>41051</v>
      </c>
      <c r="G2421" s="18">
        <v>944825</v>
      </c>
    </row>
    <row r="2422" spans="6:7" x14ac:dyDescent="0.2">
      <c r="F2422" s="17">
        <v>41050</v>
      </c>
      <c r="G2422" s="18">
        <v>946075</v>
      </c>
    </row>
    <row r="2423" spans="6:7" x14ac:dyDescent="0.2">
      <c r="F2423" s="17">
        <v>41047</v>
      </c>
      <c r="G2423" s="18">
        <v>944025</v>
      </c>
    </row>
    <row r="2424" spans="6:7" x14ac:dyDescent="0.2">
      <c r="F2424" s="17">
        <v>41046</v>
      </c>
      <c r="G2424" s="18">
        <v>940250</v>
      </c>
    </row>
    <row r="2425" spans="6:7" x14ac:dyDescent="0.2">
      <c r="F2425" s="17">
        <v>41045</v>
      </c>
      <c r="G2425" s="18">
        <v>942075</v>
      </c>
    </row>
    <row r="2426" spans="6:7" x14ac:dyDescent="0.2">
      <c r="F2426" s="17">
        <v>41044</v>
      </c>
      <c r="G2426" s="18">
        <v>932150</v>
      </c>
    </row>
    <row r="2427" spans="6:7" x14ac:dyDescent="0.2">
      <c r="F2427" s="17">
        <v>41043</v>
      </c>
      <c r="G2427" s="18">
        <v>930925</v>
      </c>
    </row>
    <row r="2428" spans="6:7" x14ac:dyDescent="0.2">
      <c r="F2428" s="17">
        <v>41040</v>
      </c>
      <c r="G2428" s="18">
        <v>933325</v>
      </c>
    </row>
    <row r="2429" spans="6:7" x14ac:dyDescent="0.2">
      <c r="F2429" s="17">
        <v>41039</v>
      </c>
      <c r="G2429" s="18">
        <v>935075</v>
      </c>
    </row>
    <row r="2430" spans="6:7" x14ac:dyDescent="0.2">
      <c r="F2430" s="17">
        <v>41038</v>
      </c>
      <c r="G2430" s="18">
        <v>936650</v>
      </c>
    </row>
    <row r="2431" spans="6:7" x14ac:dyDescent="0.2">
      <c r="F2431" s="17">
        <v>41037</v>
      </c>
      <c r="G2431" s="18">
        <v>933600</v>
      </c>
    </row>
    <row r="2432" spans="6:7" x14ac:dyDescent="0.2">
      <c r="F2432" s="17">
        <v>41033</v>
      </c>
      <c r="G2432" s="18">
        <v>925550</v>
      </c>
    </row>
    <row r="2433" spans="6:7" x14ac:dyDescent="0.2">
      <c r="F2433" s="17">
        <v>41032</v>
      </c>
      <c r="G2433" s="18">
        <v>927075</v>
      </c>
    </row>
    <row r="2434" spans="6:7" x14ac:dyDescent="0.2">
      <c r="F2434" s="17">
        <v>41031</v>
      </c>
      <c r="G2434" s="18">
        <v>928875</v>
      </c>
    </row>
    <row r="2435" spans="6:7" x14ac:dyDescent="0.2">
      <c r="F2435" s="17">
        <v>41030</v>
      </c>
      <c r="G2435" s="18">
        <v>926550</v>
      </c>
    </row>
    <row r="2436" spans="6:7" x14ac:dyDescent="0.2">
      <c r="F2436" s="17">
        <v>41029</v>
      </c>
      <c r="G2436" s="18">
        <v>913650</v>
      </c>
    </row>
    <row r="2437" spans="6:7" x14ac:dyDescent="0.2">
      <c r="F2437" s="17">
        <v>41026</v>
      </c>
      <c r="G2437" s="18">
        <v>910575</v>
      </c>
    </row>
    <row r="2438" spans="6:7" x14ac:dyDescent="0.2">
      <c r="F2438" s="17">
        <v>41025</v>
      </c>
      <c r="G2438" s="18">
        <v>910675</v>
      </c>
    </row>
    <row r="2439" spans="6:7" x14ac:dyDescent="0.2">
      <c r="F2439" s="17">
        <v>41024</v>
      </c>
      <c r="G2439" s="18">
        <v>910775</v>
      </c>
    </row>
    <row r="2440" spans="6:7" x14ac:dyDescent="0.2">
      <c r="F2440" s="17">
        <v>41023</v>
      </c>
      <c r="G2440" s="18">
        <v>910825</v>
      </c>
    </row>
    <row r="2441" spans="6:7" x14ac:dyDescent="0.2">
      <c r="F2441" s="17">
        <v>41022</v>
      </c>
      <c r="G2441" s="18">
        <v>910850</v>
      </c>
    </row>
    <row r="2442" spans="6:7" x14ac:dyDescent="0.2">
      <c r="F2442" s="17">
        <v>41019</v>
      </c>
      <c r="G2442" s="18">
        <v>910900</v>
      </c>
    </row>
    <row r="2443" spans="6:7" x14ac:dyDescent="0.2">
      <c r="F2443" s="17">
        <v>41018</v>
      </c>
      <c r="G2443" s="18">
        <v>911825</v>
      </c>
    </row>
    <row r="2444" spans="6:7" x14ac:dyDescent="0.2">
      <c r="F2444" s="17">
        <v>41017</v>
      </c>
      <c r="G2444" s="18">
        <v>912450</v>
      </c>
    </row>
    <row r="2445" spans="6:7" x14ac:dyDescent="0.2">
      <c r="F2445" s="17">
        <v>41016</v>
      </c>
      <c r="G2445" s="18">
        <v>912150</v>
      </c>
    </row>
    <row r="2446" spans="6:7" x14ac:dyDescent="0.2">
      <c r="F2446" s="17">
        <v>41015</v>
      </c>
      <c r="G2446" s="18">
        <v>901900</v>
      </c>
    </row>
    <row r="2447" spans="6:7" x14ac:dyDescent="0.2">
      <c r="F2447" s="17">
        <v>41012</v>
      </c>
      <c r="G2447" s="18">
        <v>902675</v>
      </c>
    </row>
    <row r="2448" spans="6:7" x14ac:dyDescent="0.2">
      <c r="F2448" s="17">
        <v>41011</v>
      </c>
      <c r="G2448" s="18">
        <v>900325</v>
      </c>
    </row>
    <row r="2449" spans="6:7" x14ac:dyDescent="0.2">
      <c r="F2449" s="17">
        <v>41010</v>
      </c>
      <c r="G2449" s="18">
        <v>900750</v>
      </c>
    </row>
    <row r="2450" spans="6:7" x14ac:dyDescent="0.2">
      <c r="F2450" s="17">
        <v>41009</v>
      </c>
      <c r="G2450" s="18">
        <v>899825</v>
      </c>
    </row>
    <row r="2451" spans="6:7" x14ac:dyDescent="0.2">
      <c r="F2451" s="17">
        <v>41004</v>
      </c>
      <c r="G2451" s="18">
        <v>895150</v>
      </c>
    </row>
    <row r="2452" spans="6:7" x14ac:dyDescent="0.2">
      <c r="F2452" s="17">
        <v>41003</v>
      </c>
      <c r="G2452" s="18">
        <v>895700</v>
      </c>
    </row>
    <row r="2453" spans="6:7" x14ac:dyDescent="0.2">
      <c r="F2453" s="17">
        <v>41002</v>
      </c>
      <c r="G2453" s="18">
        <v>896150</v>
      </c>
    </row>
    <row r="2454" spans="6:7" x14ac:dyDescent="0.2">
      <c r="F2454" s="17">
        <v>41001</v>
      </c>
      <c r="G2454" s="18">
        <v>896825</v>
      </c>
    </row>
    <row r="2455" spans="6:7" x14ac:dyDescent="0.2">
      <c r="F2455" s="17">
        <v>40998</v>
      </c>
      <c r="G2455" s="18">
        <v>897375</v>
      </c>
    </row>
    <row r="2456" spans="6:7" x14ac:dyDescent="0.2">
      <c r="F2456" s="17">
        <v>40997</v>
      </c>
      <c r="G2456" s="18">
        <v>898100</v>
      </c>
    </row>
    <row r="2457" spans="6:7" x14ac:dyDescent="0.2">
      <c r="F2457" s="17">
        <v>40996</v>
      </c>
      <c r="G2457" s="18">
        <v>898675</v>
      </c>
    </row>
    <row r="2458" spans="6:7" x14ac:dyDescent="0.2">
      <c r="F2458" s="17">
        <v>40995</v>
      </c>
      <c r="G2458" s="18">
        <v>888825</v>
      </c>
    </row>
    <row r="2459" spans="6:7" x14ac:dyDescent="0.2">
      <c r="F2459" s="17">
        <v>40994</v>
      </c>
      <c r="G2459" s="18">
        <v>889325</v>
      </c>
    </row>
    <row r="2460" spans="6:7" x14ac:dyDescent="0.2">
      <c r="F2460" s="17">
        <v>40991</v>
      </c>
      <c r="G2460" s="18">
        <v>889975</v>
      </c>
    </row>
    <row r="2461" spans="6:7" x14ac:dyDescent="0.2">
      <c r="F2461" s="17">
        <v>40990</v>
      </c>
      <c r="G2461" s="18">
        <v>890475</v>
      </c>
    </row>
    <row r="2462" spans="6:7" x14ac:dyDescent="0.2">
      <c r="F2462" s="17">
        <v>40989</v>
      </c>
      <c r="G2462" s="18">
        <v>887600</v>
      </c>
    </row>
    <row r="2463" spans="6:7" x14ac:dyDescent="0.2">
      <c r="F2463" s="17">
        <v>40988</v>
      </c>
      <c r="G2463" s="18">
        <v>878100</v>
      </c>
    </row>
    <row r="2464" spans="6:7" x14ac:dyDescent="0.2">
      <c r="F2464" s="17">
        <v>40987</v>
      </c>
      <c r="G2464" s="18">
        <v>872425</v>
      </c>
    </row>
    <row r="2465" spans="6:7" x14ac:dyDescent="0.2">
      <c r="F2465" s="17">
        <v>40984</v>
      </c>
      <c r="G2465" s="18">
        <v>872400</v>
      </c>
    </row>
    <row r="2466" spans="6:7" x14ac:dyDescent="0.2">
      <c r="F2466" s="17">
        <v>40983</v>
      </c>
      <c r="G2466" s="18">
        <v>867700</v>
      </c>
    </row>
    <row r="2467" spans="6:7" x14ac:dyDescent="0.2">
      <c r="F2467" s="17">
        <v>40982</v>
      </c>
      <c r="G2467" s="18">
        <v>866175</v>
      </c>
    </row>
    <row r="2468" spans="6:7" x14ac:dyDescent="0.2">
      <c r="F2468" s="17">
        <v>40981</v>
      </c>
      <c r="G2468" s="18">
        <v>866625</v>
      </c>
    </row>
    <row r="2469" spans="6:7" x14ac:dyDescent="0.2">
      <c r="F2469" s="17">
        <v>40980</v>
      </c>
      <c r="G2469" s="18">
        <v>866700</v>
      </c>
    </row>
    <row r="2470" spans="6:7" x14ac:dyDescent="0.2">
      <c r="F2470" s="17">
        <v>40977</v>
      </c>
      <c r="G2470" s="18">
        <v>866850</v>
      </c>
    </row>
    <row r="2471" spans="6:7" x14ac:dyDescent="0.2">
      <c r="F2471" s="17">
        <v>40976</v>
      </c>
      <c r="G2471" s="18">
        <v>866900</v>
      </c>
    </row>
    <row r="2472" spans="6:7" x14ac:dyDescent="0.2">
      <c r="F2472" s="17">
        <v>40975</v>
      </c>
      <c r="G2472" s="18">
        <v>866925</v>
      </c>
    </row>
    <row r="2473" spans="6:7" x14ac:dyDescent="0.2">
      <c r="F2473" s="17">
        <v>40974</v>
      </c>
      <c r="G2473" s="18">
        <v>867125</v>
      </c>
    </row>
    <row r="2474" spans="6:7" x14ac:dyDescent="0.2">
      <c r="F2474" s="17">
        <v>40973</v>
      </c>
      <c r="G2474" s="18">
        <v>867375</v>
      </c>
    </row>
    <row r="2475" spans="6:7" x14ac:dyDescent="0.2">
      <c r="F2475" s="17">
        <v>40970</v>
      </c>
      <c r="G2475" s="18">
        <v>867425</v>
      </c>
    </row>
    <row r="2476" spans="6:7" x14ac:dyDescent="0.2">
      <c r="F2476" s="17">
        <v>40969</v>
      </c>
      <c r="G2476" s="18">
        <v>867425</v>
      </c>
    </row>
    <row r="2477" spans="6:7" x14ac:dyDescent="0.2">
      <c r="F2477" s="17">
        <v>40968</v>
      </c>
      <c r="G2477" s="18">
        <v>867550</v>
      </c>
    </row>
    <row r="2478" spans="6:7" x14ac:dyDescent="0.2">
      <c r="F2478" s="17">
        <v>40967</v>
      </c>
      <c r="G2478" s="18">
        <v>867650</v>
      </c>
    </row>
    <row r="2479" spans="6:7" x14ac:dyDescent="0.2">
      <c r="F2479" s="17">
        <v>40966</v>
      </c>
      <c r="G2479" s="18">
        <v>867725</v>
      </c>
    </row>
    <row r="2480" spans="6:7" x14ac:dyDescent="0.2">
      <c r="F2480" s="17">
        <v>40963</v>
      </c>
      <c r="G2480" s="18">
        <v>867825</v>
      </c>
    </row>
    <row r="2481" spans="6:7" x14ac:dyDescent="0.2">
      <c r="F2481" s="17">
        <v>40962</v>
      </c>
      <c r="G2481" s="18">
        <v>865350</v>
      </c>
    </row>
    <row r="2482" spans="6:7" x14ac:dyDescent="0.2">
      <c r="F2482" s="17">
        <v>40961</v>
      </c>
      <c r="G2482" s="18">
        <v>851050</v>
      </c>
    </row>
    <row r="2483" spans="6:7" x14ac:dyDescent="0.2">
      <c r="F2483" s="17">
        <v>40960</v>
      </c>
      <c r="G2483" s="18">
        <v>851050</v>
      </c>
    </row>
    <row r="2484" spans="6:7" x14ac:dyDescent="0.2">
      <c r="F2484" s="17">
        <v>40959</v>
      </c>
      <c r="G2484" s="18">
        <v>850575</v>
      </c>
    </row>
    <row r="2485" spans="6:7" x14ac:dyDescent="0.2">
      <c r="F2485" s="17">
        <v>40956</v>
      </c>
      <c r="G2485" s="18">
        <v>850250</v>
      </c>
    </row>
    <row r="2486" spans="6:7" x14ac:dyDescent="0.2">
      <c r="F2486" s="17">
        <v>40955</v>
      </c>
      <c r="G2486" s="18">
        <v>850300</v>
      </c>
    </row>
    <row r="2487" spans="6:7" x14ac:dyDescent="0.2">
      <c r="F2487" s="17">
        <v>40954</v>
      </c>
      <c r="G2487" s="18">
        <v>846925</v>
      </c>
    </row>
    <row r="2488" spans="6:7" x14ac:dyDescent="0.2">
      <c r="F2488" s="17">
        <v>40953</v>
      </c>
      <c r="G2488" s="18">
        <v>848050</v>
      </c>
    </row>
    <row r="2489" spans="6:7" x14ac:dyDescent="0.2">
      <c r="F2489" s="17">
        <v>40952</v>
      </c>
      <c r="G2489" s="18">
        <v>835050</v>
      </c>
    </row>
    <row r="2490" spans="6:7" x14ac:dyDescent="0.2">
      <c r="F2490" s="17">
        <v>40949</v>
      </c>
      <c r="G2490" s="18">
        <v>836250</v>
      </c>
    </row>
    <row r="2491" spans="6:7" x14ac:dyDescent="0.2">
      <c r="F2491" s="17">
        <v>40948</v>
      </c>
      <c r="G2491" s="18">
        <v>838450</v>
      </c>
    </row>
    <row r="2492" spans="6:7" x14ac:dyDescent="0.2">
      <c r="F2492" s="17">
        <v>40947</v>
      </c>
      <c r="G2492" s="18">
        <v>839825</v>
      </c>
    </row>
    <row r="2493" spans="6:7" x14ac:dyDescent="0.2">
      <c r="F2493" s="17">
        <v>40946</v>
      </c>
      <c r="G2493" s="18">
        <v>841550</v>
      </c>
    </row>
    <row r="2494" spans="6:7" x14ac:dyDescent="0.2">
      <c r="F2494" s="17">
        <v>40945</v>
      </c>
      <c r="G2494" s="18">
        <v>838700</v>
      </c>
    </row>
    <row r="2495" spans="6:7" x14ac:dyDescent="0.2">
      <c r="F2495" s="17">
        <v>40942</v>
      </c>
      <c r="G2495" s="18">
        <v>839700</v>
      </c>
    </row>
    <row r="2496" spans="6:7" x14ac:dyDescent="0.2">
      <c r="F2496" s="17">
        <v>40941</v>
      </c>
      <c r="G2496" s="18">
        <v>841050</v>
      </c>
    </row>
    <row r="2497" spans="6:7" x14ac:dyDescent="0.2">
      <c r="F2497" s="17">
        <v>40940</v>
      </c>
      <c r="G2497" s="18">
        <v>842500</v>
      </c>
    </row>
    <row r="2498" spans="6:7" x14ac:dyDescent="0.2">
      <c r="F2498" s="17">
        <v>40939</v>
      </c>
      <c r="G2498" s="18">
        <v>844300</v>
      </c>
    </row>
    <row r="2499" spans="6:7" x14ac:dyDescent="0.2">
      <c r="F2499" s="17">
        <v>40938</v>
      </c>
      <c r="G2499" s="18">
        <v>847075</v>
      </c>
    </row>
    <row r="2500" spans="6:7" x14ac:dyDescent="0.2">
      <c r="F2500" s="17">
        <v>40935</v>
      </c>
      <c r="G2500" s="18">
        <v>848350</v>
      </c>
    </row>
    <row r="2501" spans="6:7" x14ac:dyDescent="0.2">
      <c r="F2501" s="17">
        <v>40934</v>
      </c>
      <c r="G2501" s="18">
        <v>848500</v>
      </c>
    </row>
    <row r="2502" spans="6:7" x14ac:dyDescent="0.2">
      <c r="F2502" s="17">
        <v>40933</v>
      </c>
      <c r="G2502" s="18">
        <v>849175</v>
      </c>
    </row>
    <row r="2503" spans="6:7" x14ac:dyDescent="0.2">
      <c r="F2503" s="17">
        <v>40932</v>
      </c>
      <c r="G2503" s="18">
        <v>847950</v>
      </c>
    </row>
    <row r="2504" spans="6:7" x14ac:dyDescent="0.2">
      <c r="F2504" s="17">
        <v>40931</v>
      </c>
      <c r="G2504" s="18">
        <v>848075</v>
      </c>
    </row>
    <row r="2505" spans="6:7" x14ac:dyDescent="0.2">
      <c r="F2505" s="17">
        <v>40928</v>
      </c>
      <c r="G2505" s="18">
        <v>843325</v>
      </c>
    </row>
    <row r="2506" spans="6:7" x14ac:dyDescent="0.2">
      <c r="F2506" s="17">
        <v>40927</v>
      </c>
      <c r="G2506" s="18">
        <v>840500</v>
      </c>
    </row>
    <row r="2507" spans="6:7" x14ac:dyDescent="0.2">
      <c r="F2507" s="17">
        <v>40926</v>
      </c>
      <c r="G2507" s="18">
        <v>839450</v>
      </c>
    </row>
    <row r="2508" spans="6:7" x14ac:dyDescent="0.2">
      <c r="F2508" s="17">
        <v>40925</v>
      </c>
      <c r="G2508" s="18">
        <v>834700</v>
      </c>
    </row>
    <row r="2509" spans="6:7" x14ac:dyDescent="0.2">
      <c r="F2509" s="17">
        <v>40924</v>
      </c>
      <c r="G2509" s="18">
        <v>816725</v>
      </c>
    </row>
    <row r="2510" spans="6:7" x14ac:dyDescent="0.2">
      <c r="F2510" s="17">
        <v>40921</v>
      </c>
      <c r="G2510" s="18">
        <v>817500</v>
      </c>
    </row>
    <row r="2511" spans="6:7" x14ac:dyDescent="0.2">
      <c r="F2511" s="17">
        <v>40920</v>
      </c>
      <c r="G2511" s="18">
        <v>818500</v>
      </c>
    </row>
    <row r="2512" spans="6:7" x14ac:dyDescent="0.2">
      <c r="F2512" s="17">
        <v>40919</v>
      </c>
      <c r="G2512" s="18">
        <v>819450</v>
      </c>
    </row>
    <row r="2513" spans="6:7" x14ac:dyDescent="0.2">
      <c r="F2513" s="17">
        <v>40918</v>
      </c>
      <c r="G2513" s="18">
        <v>820275</v>
      </c>
    </row>
    <row r="2514" spans="6:7" x14ac:dyDescent="0.2">
      <c r="F2514" s="17">
        <v>40917</v>
      </c>
      <c r="G2514" s="18">
        <v>819200</v>
      </c>
    </row>
    <row r="2515" spans="6:7" x14ac:dyDescent="0.2">
      <c r="F2515" s="17">
        <v>40914</v>
      </c>
      <c r="G2515" s="18">
        <v>820075</v>
      </c>
    </row>
    <row r="2516" spans="6:7" x14ac:dyDescent="0.2">
      <c r="F2516" s="17">
        <v>40913</v>
      </c>
      <c r="G2516" s="18">
        <v>820900</v>
      </c>
    </row>
    <row r="2517" spans="6:7" x14ac:dyDescent="0.2">
      <c r="F2517" s="17">
        <v>40912</v>
      </c>
      <c r="G2517" s="18">
        <v>820750</v>
      </c>
    </row>
    <row r="2518" spans="6:7" x14ac:dyDescent="0.2">
      <c r="F2518" s="17">
        <v>40911</v>
      </c>
      <c r="G2518" s="18">
        <v>820300</v>
      </c>
    </row>
    <row r="2519" spans="6:7" x14ac:dyDescent="0.2">
      <c r="F2519" s="17">
        <v>40907</v>
      </c>
      <c r="G2519" s="18">
        <v>821700</v>
      </c>
    </row>
    <row r="2520" spans="6:7" x14ac:dyDescent="0.2">
      <c r="F2520" s="17">
        <v>40906</v>
      </c>
      <c r="G2520" s="18">
        <v>823525</v>
      </c>
    </row>
    <row r="2521" spans="6:7" x14ac:dyDescent="0.2">
      <c r="F2521" s="17">
        <v>40905</v>
      </c>
      <c r="G2521" s="18">
        <v>825275</v>
      </c>
    </row>
    <row r="2522" spans="6:7" x14ac:dyDescent="0.2">
      <c r="F2522" s="17">
        <v>40900</v>
      </c>
      <c r="G2522" s="18">
        <v>826300</v>
      </c>
    </row>
    <row r="2523" spans="6:7" x14ac:dyDescent="0.2">
      <c r="F2523" s="17">
        <v>40899</v>
      </c>
      <c r="G2523" s="18">
        <v>826825</v>
      </c>
    </row>
    <row r="2524" spans="6:7" x14ac:dyDescent="0.2">
      <c r="F2524" s="17">
        <v>40898</v>
      </c>
      <c r="G2524" s="18">
        <v>811550</v>
      </c>
    </row>
    <row r="2525" spans="6:7" x14ac:dyDescent="0.2">
      <c r="F2525" s="17">
        <v>40897</v>
      </c>
      <c r="G2525" s="18">
        <v>809325</v>
      </c>
    </row>
    <row r="2526" spans="6:7" x14ac:dyDescent="0.2">
      <c r="F2526" s="17">
        <v>40896</v>
      </c>
      <c r="G2526" s="18">
        <v>765625</v>
      </c>
    </row>
    <row r="2527" spans="6:7" x14ac:dyDescent="0.2">
      <c r="F2527" s="17">
        <v>40893</v>
      </c>
      <c r="G2527" s="18">
        <v>758900</v>
      </c>
    </row>
    <row r="2528" spans="6:7" x14ac:dyDescent="0.2">
      <c r="F2528" s="17">
        <v>40892</v>
      </c>
      <c r="G2528" s="18">
        <v>757900</v>
      </c>
    </row>
    <row r="2529" spans="6:7" x14ac:dyDescent="0.2">
      <c r="F2529" s="17">
        <v>40891</v>
      </c>
      <c r="G2529" s="18">
        <v>758800</v>
      </c>
    </row>
    <row r="2530" spans="6:7" x14ac:dyDescent="0.2">
      <c r="F2530" s="17">
        <v>40890</v>
      </c>
      <c r="G2530" s="18">
        <v>758600</v>
      </c>
    </row>
    <row r="2531" spans="6:7" x14ac:dyDescent="0.2">
      <c r="F2531" s="17">
        <v>40889</v>
      </c>
      <c r="G2531" s="18">
        <v>759900</v>
      </c>
    </row>
    <row r="2532" spans="6:7" x14ac:dyDescent="0.2">
      <c r="F2532" s="17">
        <v>40886</v>
      </c>
      <c r="G2532" s="18">
        <v>757350</v>
      </c>
    </row>
    <row r="2533" spans="6:7" x14ac:dyDescent="0.2">
      <c r="F2533" s="17">
        <v>40885</v>
      </c>
      <c r="G2533" s="18">
        <v>758200</v>
      </c>
    </row>
    <row r="2534" spans="6:7" x14ac:dyDescent="0.2">
      <c r="F2534" s="17">
        <v>40884</v>
      </c>
      <c r="G2534" s="18">
        <v>737975</v>
      </c>
    </row>
    <row r="2535" spans="6:7" x14ac:dyDescent="0.2">
      <c r="F2535" s="17">
        <v>40883</v>
      </c>
      <c r="G2535" s="18">
        <v>736150</v>
      </c>
    </row>
    <row r="2536" spans="6:7" x14ac:dyDescent="0.2">
      <c r="F2536" s="17">
        <v>40882</v>
      </c>
      <c r="G2536" s="18">
        <v>738075</v>
      </c>
    </row>
    <row r="2537" spans="6:7" x14ac:dyDescent="0.2">
      <c r="F2537" s="17">
        <v>40879</v>
      </c>
      <c r="G2537" s="18">
        <v>737250</v>
      </c>
    </row>
    <row r="2538" spans="6:7" x14ac:dyDescent="0.2">
      <c r="F2538" s="17">
        <v>40878</v>
      </c>
      <c r="G2538" s="18">
        <v>741350</v>
      </c>
    </row>
    <row r="2539" spans="6:7" x14ac:dyDescent="0.2">
      <c r="F2539" s="17">
        <v>40877</v>
      </c>
      <c r="G2539" s="18">
        <v>739850</v>
      </c>
    </row>
    <row r="2540" spans="6:7" x14ac:dyDescent="0.2">
      <c r="F2540" s="17">
        <v>40876</v>
      </c>
      <c r="G2540" s="18">
        <v>741425</v>
      </c>
    </row>
    <row r="2541" spans="6:7" x14ac:dyDescent="0.2">
      <c r="F2541" s="17">
        <v>40875</v>
      </c>
      <c r="G2541" s="18">
        <v>741925</v>
      </c>
    </row>
    <row r="2542" spans="6:7" x14ac:dyDescent="0.2">
      <c r="F2542" s="17">
        <v>40872</v>
      </c>
      <c r="G2542" s="18">
        <v>741600</v>
      </c>
    </row>
    <row r="2543" spans="6:7" x14ac:dyDescent="0.2">
      <c r="F2543" s="17">
        <v>40871</v>
      </c>
      <c r="G2543" s="18">
        <v>742900</v>
      </c>
    </row>
    <row r="2544" spans="6:7" x14ac:dyDescent="0.2">
      <c r="F2544" s="17">
        <v>40870</v>
      </c>
      <c r="G2544" s="18">
        <v>744700</v>
      </c>
    </row>
    <row r="2545" spans="6:7" x14ac:dyDescent="0.2">
      <c r="F2545" s="17">
        <v>40869</v>
      </c>
      <c r="G2545" s="18">
        <v>745975</v>
      </c>
    </row>
    <row r="2546" spans="6:7" x14ac:dyDescent="0.2">
      <c r="F2546" s="17">
        <v>40868</v>
      </c>
      <c r="G2546" s="18">
        <v>747400</v>
      </c>
    </row>
    <row r="2547" spans="6:7" x14ac:dyDescent="0.2">
      <c r="F2547" s="17">
        <v>40865</v>
      </c>
      <c r="G2547" s="18">
        <v>749000</v>
      </c>
    </row>
    <row r="2548" spans="6:7" x14ac:dyDescent="0.2">
      <c r="F2548" s="17">
        <v>40864</v>
      </c>
      <c r="G2548" s="18">
        <v>751825</v>
      </c>
    </row>
    <row r="2549" spans="6:7" x14ac:dyDescent="0.2">
      <c r="F2549" s="17">
        <v>40863</v>
      </c>
      <c r="G2549" s="18">
        <v>755825</v>
      </c>
    </row>
    <row r="2550" spans="6:7" x14ac:dyDescent="0.2">
      <c r="F2550" s="17">
        <v>40862</v>
      </c>
      <c r="G2550" s="18">
        <v>754425</v>
      </c>
    </row>
    <row r="2551" spans="6:7" x14ac:dyDescent="0.2">
      <c r="F2551" s="17">
        <v>40861</v>
      </c>
      <c r="G2551" s="18">
        <v>753900</v>
      </c>
    </row>
    <row r="2552" spans="6:7" x14ac:dyDescent="0.2">
      <c r="F2552" s="17">
        <v>40858</v>
      </c>
      <c r="G2552" s="18">
        <v>752725</v>
      </c>
    </row>
    <row r="2553" spans="6:7" x14ac:dyDescent="0.2">
      <c r="F2553" s="17">
        <v>40857</v>
      </c>
      <c r="G2553" s="18">
        <v>756925</v>
      </c>
    </row>
    <row r="2554" spans="6:7" x14ac:dyDescent="0.2">
      <c r="F2554" s="17">
        <v>40856</v>
      </c>
      <c r="G2554" s="18">
        <v>758300</v>
      </c>
    </row>
    <row r="2555" spans="6:7" x14ac:dyDescent="0.2">
      <c r="F2555" s="17">
        <v>40855</v>
      </c>
      <c r="G2555" s="18">
        <v>761850</v>
      </c>
    </row>
    <row r="2556" spans="6:7" x14ac:dyDescent="0.2">
      <c r="F2556" s="17">
        <v>40854</v>
      </c>
      <c r="G2556" s="18">
        <v>763075</v>
      </c>
    </row>
    <row r="2557" spans="6:7" x14ac:dyDescent="0.2">
      <c r="F2557" s="17">
        <v>40851</v>
      </c>
      <c r="G2557" s="18">
        <v>765000</v>
      </c>
    </row>
    <row r="2558" spans="6:7" x14ac:dyDescent="0.2">
      <c r="F2558" s="17">
        <v>40850</v>
      </c>
      <c r="G2558" s="18">
        <v>769350</v>
      </c>
    </row>
    <row r="2559" spans="6:7" x14ac:dyDescent="0.2">
      <c r="F2559" s="17">
        <v>40849</v>
      </c>
      <c r="G2559" s="18">
        <v>773175</v>
      </c>
    </row>
    <row r="2560" spans="6:7" x14ac:dyDescent="0.2">
      <c r="F2560" s="17">
        <v>40848</v>
      </c>
      <c r="G2560" s="18">
        <v>777275</v>
      </c>
    </row>
    <row r="2561" spans="6:7" x14ac:dyDescent="0.2">
      <c r="F2561" s="17">
        <v>40847</v>
      </c>
      <c r="G2561" s="18">
        <v>780875</v>
      </c>
    </row>
    <row r="2562" spans="6:7" x14ac:dyDescent="0.2">
      <c r="F2562" s="17">
        <v>40844</v>
      </c>
      <c r="G2562" s="18">
        <v>783350</v>
      </c>
    </row>
    <row r="2563" spans="6:7" x14ac:dyDescent="0.2">
      <c r="F2563" s="17">
        <v>40843</v>
      </c>
      <c r="G2563" s="18">
        <v>784875</v>
      </c>
    </row>
    <row r="2564" spans="6:7" x14ac:dyDescent="0.2">
      <c r="F2564" s="17">
        <v>40842</v>
      </c>
      <c r="G2564" s="18">
        <v>785500</v>
      </c>
    </row>
    <row r="2565" spans="6:7" x14ac:dyDescent="0.2">
      <c r="F2565" s="17">
        <v>40841</v>
      </c>
      <c r="G2565" s="18">
        <v>787725</v>
      </c>
    </row>
    <row r="2566" spans="6:7" x14ac:dyDescent="0.2">
      <c r="F2566" s="17">
        <v>40840</v>
      </c>
      <c r="G2566" s="18">
        <v>788025</v>
      </c>
    </row>
    <row r="2567" spans="6:7" x14ac:dyDescent="0.2">
      <c r="F2567" s="17">
        <v>40837</v>
      </c>
      <c r="G2567" s="18">
        <v>790100</v>
      </c>
    </row>
    <row r="2568" spans="6:7" x14ac:dyDescent="0.2">
      <c r="F2568" s="17">
        <v>40836</v>
      </c>
      <c r="G2568" s="18">
        <v>792650</v>
      </c>
    </row>
    <row r="2569" spans="6:7" x14ac:dyDescent="0.2">
      <c r="F2569" s="17">
        <v>40835</v>
      </c>
      <c r="G2569" s="18">
        <v>794675</v>
      </c>
    </row>
    <row r="2570" spans="6:7" x14ac:dyDescent="0.2">
      <c r="F2570" s="17">
        <v>40834</v>
      </c>
      <c r="G2570" s="18">
        <v>794550</v>
      </c>
    </row>
    <row r="2571" spans="6:7" x14ac:dyDescent="0.2">
      <c r="F2571" s="17">
        <v>40833</v>
      </c>
      <c r="G2571" s="18">
        <v>796725</v>
      </c>
    </row>
    <row r="2572" spans="6:7" x14ac:dyDescent="0.2">
      <c r="F2572" s="17">
        <v>40830</v>
      </c>
      <c r="G2572" s="18">
        <v>798425</v>
      </c>
    </row>
    <row r="2573" spans="6:7" x14ac:dyDescent="0.2">
      <c r="F2573" s="17">
        <v>40829</v>
      </c>
      <c r="G2573" s="18">
        <v>798875</v>
      </c>
    </row>
    <row r="2574" spans="6:7" x14ac:dyDescent="0.2">
      <c r="F2574" s="17">
        <v>40828</v>
      </c>
      <c r="G2574" s="18">
        <v>801550</v>
      </c>
    </row>
    <row r="2575" spans="6:7" x14ac:dyDescent="0.2">
      <c r="F2575" s="17">
        <v>40827</v>
      </c>
      <c r="G2575" s="18">
        <v>803700</v>
      </c>
    </row>
    <row r="2576" spans="6:7" x14ac:dyDescent="0.2">
      <c r="F2576" s="17">
        <v>40826</v>
      </c>
      <c r="G2576" s="18">
        <v>806475</v>
      </c>
    </row>
    <row r="2577" spans="6:7" x14ac:dyDescent="0.2">
      <c r="F2577" s="17">
        <v>40823</v>
      </c>
      <c r="G2577" s="18">
        <v>807925</v>
      </c>
    </row>
    <row r="2578" spans="6:7" x14ac:dyDescent="0.2">
      <c r="F2578" s="17">
        <v>40822</v>
      </c>
      <c r="G2578" s="18">
        <v>810725</v>
      </c>
    </row>
    <row r="2579" spans="6:7" x14ac:dyDescent="0.2">
      <c r="F2579" s="17">
        <v>40821</v>
      </c>
      <c r="G2579" s="18">
        <v>814525</v>
      </c>
    </row>
    <row r="2580" spans="6:7" x14ac:dyDescent="0.2">
      <c r="F2580" s="17">
        <v>40820</v>
      </c>
      <c r="G2580" s="18">
        <v>815700</v>
      </c>
    </row>
    <row r="2581" spans="6:7" x14ac:dyDescent="0.2">
      <c r="F2581" s="17">
        <v>40819</v>
      </c>
      <c r="G2581" s="18">
        <v>818825</v>
      </c>
    </row>
    <row r="2582" spans="6:7" x14ac:dyDescent="0.2">
      <c r="F2582" s="17">
        <v>40816</v>
      </c>
      <c r="G2582" s="18">
        <v>821325</v>
      </c>
    </row>
    <row r="2583" spans="6:7" x14ac:dyDescent="0.2">
      <c r="F2583" s="17">
        <v>40815</v>
      </c>
      <c r="G2583" s="18">
        <v>824125</v>
      </c>
    </row>
    <row r="2584" spans="6:7" x14ac:dyDescent="0.2">
      <c r="F2584" s="17">
        <v>40814</v>
      </c>
      <c r="G2584" s="18">
        <v>827325</v>
      </c>
    </row>
    <row r="2585" spans="6:7" x14ac:dyDescent="0.2">
      <c r="F2585" s="17">
        <v>40813</v>
      </c>
      <c r="G2585" s="18">
        <v>826900</v>
      </c>
    </row>
    <row r="2586" spans="6:7" x14ac:dyDescent="0.2">
      <c r="F2586" s="17">
        <v>40812</v>
      </c>
      <c r="G2586" s="18">
        <v>828500</v>
      </c>
    </row>
    <row r="2587" spans="6:7" x14ac:dyDescent="0.2">
      <c r="F2587" s="17">
        <v>40809</v>
      </c>
      <c r="G2587" s="18">
        <v>830975</v>
      </c>
    </row>
    <row r="2588" spans="6:7" x14ac:dyDescent="0.2">
      <c r="F2588" s="17">
        <v>40808</v>
      </c>
      <c r="G2588" s="18">
        <v>831250</v>
      </c>
    </row>
    <row r="2589" spans="6:7" x14ac:dyDescent="0.2">
      <c r="F2589" s="17">
        <v>40807</v>
      </c>
      <c r="G2589" s="18">
        <v>833350</v>
      </c>
    </row>
    <row r="2590" spans="6:7" x14ac:dyDescent="0.2">
      <c r="F2590" s="17">
        <v>40806</v>
      </c>
      <c r="G2590" s="18">
        <v>834875</v>
      </c>
    </row>
    <row r="2591" spans="6:7" x14ac:dyDescent="0.2">
      <c r="F2591" s="17">
        <v>40805</v>
      </c>
      <c r="G2591" s="18">
        <v>836350</v>
      </c>
    </row>
    <row r="2592" spans="6:7" x14ac:dyDescent="0.2">
      <c r="F2592" s="17">
        <v>40802</v>
      </c>
      <c r="G2592" s="18">
        <v>837825</v>
      </c>
    </row>
    <row r="2593" spans="6:7" x14ac:dyDescent="0.2">
      <c r="F2593" s="17">
        <v>40801</v>
      </c>
      <c r="G2593" s="18">
        <v>837300</v>
      </c>
    </row>
    <row r="2594" spans="6:7" x14ac:dyDescent="0.2">
      <c r="F2594" s="17">
        <v>40800</v>
      </c>
      <c r="G2594" s="18">
        <v>838750</v>
      </c>
    </row>
    <row r="2595" spans="6:7" x14ac:dyDescent="0.2">
      <c r="F2595" s="17">
        <v>40799</v>
      </c>
      <c r="G2595" s="18">
        <v>840200</v>
      </c>
    </row>
    <row r="2596" spans="6:7" x14ac:dyDescent="0.2">
      <c r="F2596" s="17">
        <v>40798</v>
      </c>
      <c r="G2596" s="18">
        <v>841900</v>
      </c>
    </row>
    <row r="2597" spans="6:7" x14ac:dyDescent="0.2">
      <c r="F2597" s="17">
        <v>40795</v>
      </c>
      <c r="G2597" s="18">
        <v>844875</v>
      </c>
    </row>
    <row r="2598" spans="6:7" x14ac:dyDescent="0.2">
      <c r="F2598" s="17">
        <v>40794</v>
      </c>
      <c r="G2598" s="18">
        <v>844850</v>
      </c>
    </row>
    <row r="2599" spans="6:7" x14ac:dyDescent="0.2">
      <c r="F2599" s="17">
        <v>40793</v>
      </c>
      <c r="G2599" s="18">
        <v>847825</v>
      </c>
    </row>
    <row r="2600" spans="6:7" x14ac:dyDescent="0.2">
      <c r="F2600" s="17">
        <v>40792</v>
      </c>
      <c r="G2600" s="18">
        <v>848775</v>
      </c>
    </row>
    <row r="2601" spans="6:7" x14ac:dyDescent="0.2">
      <c r="F2601" s="17">
        <v>40791</v>
      </c>
      <c r="G2601" s="18">
        <v>851675</v>
      </c>
    </row>
    <row r="2602" spans="6:7" x14ac:dyDescent="0.2">
      <c r="F2602" s="17">
        <v>40788</v>
      </c>
      <c r="G2602" s="18">
        <v>854125</v>
      </c>
    </row>
    <row r="2603" spans="6:7" x14ac:dyDescent="0.2">
      <c r="F2603" s="17">
        <v>40787</v>
      </c>
      <c r="G2603" s="18">
        <v>855850</v>
      </c>
    </row>
    <row r="2604" spans="6:7" x14ac:dyDescent="0.2">
      <c r="F2604" s="17">
        <v>40786</v>
      </c>
      <c r="G2604" s="18">
        <v>855550</v>
      </c>
    </row>
    <row r="2605" spans="6:7" x14ac:dyDescent="0.2">
      <c r="F2605" s="17">
        <v>40785</v>
      </c>
      <c r="G2605" s="18">
        <v>858675</v>
      </c>
    </row>
    <row r="2606" spans="6:7" x14ac:dyDescent="0.2">
      <c r="F2606" s="17">
        <v>40781</v>
      </c>
      <c r="G2606" s="18">
        <v>861400</v>
      </c>
    </row>
    <row r="2607" spans="6:7" x14ac:dyDescent="0.2">
      <c r="F2607" s="17">
        <v>40780</v>
      </c>
      <c r="G2607" s="18">
        <v>863450</v>
      </c>
    </row>
    <row r="2608" spans="6:7" x14ac:dyDescent="0.2">
      <c r="F2608" s="17">
        <v>40779</v>
      </c>
      <c r="G2608" s="18">
        <v>866300</v>
      </c>
    </row>
    <row r="2609" spans="6:7" x14ac:dyDescent="0.2">
      <c r="F2609" s="17">
        <v>40778</v>
      </c>
      <c r="G2609" s="18">
        <v>869325</v>
      </c>
    </row>
    <row r="2610" spans="6:7" x14ac:dyDescent="0.2">
      <c r="F2610" s="17">
        <v>40777</v>
      </c>
      <c r="G2610" s="18">
        <v>871350</v>
      </c>
    </row>
    <row r="2611" spans="6:7" x14ac:dyDescent="0.2">
      <c r="F2611" s="17">
        <v>40774</v>
      </c>
      <c r="G2611" s="18">
        <v>873200</v>
      </c>
    </row>
    <row r="2612" spans="6:7" x14ac:dyDescent="0.2">
      <c r="F2612" s="17">
        <v>40773</v>
      </c>
      <c r="G2612" s="18">
        <v>872675</v>
      </c>
    </row>
    <row r="2613" spans="6:7" x14ac:dyDescent="0.2">
      <c r="F2613" s="17">
        <v>40772</v>
      </c>
      <c r="G2613" s="18">
        <v>874475</v>
      </c>
    </row>
    <row r="2614" spans="6:7" x14ac:dyDescent="0.2">
      <c r="F2614" s="17">
        <v>40771</v>
      </c>
      <c r="G2614" s="18">
        <v>876175</v>
      </c>
    </row>
    <row r="2615" spans="6:7" x14ac:dyDescent="0.2">
      <c r="F2615" s="17">
        <v>40770</v>
      </c>
      <c r="G2615" s="18">
        <v>877875</v>
      </c>
    </row>
    <row r="2616" spans="6:7" x14ac:dyDescent="0.2">
      <c r="F2616" s="17">
        <v>40767</v>
      </c>
      <c r="G2616" s="18">
        <v>879150</v>
      </c>
    </row>
    <row r="2617" spans="6:7" x14ac:dyDescent="0.2">
      <c r="F2617" s="17">
        <v>40766</v>
      </c>
      <c r="G2617" s="18">
        <v>881525</v>
      </c>
    </row>
    <row r="2618" spans="6:7" x14ac:dyDescent="0.2">
      <c r="F2618" s="17">
        <v>40765</v>
      </c>
      <c r="G2618" s="18">
        <v>882425</v>
      </c>
    </row>
    <row r="2619" spans="6:7" x14ac:dyDescent="0.2">
      <c r="F2619" s="17">
        <v>40764</v>
      </c>
      <c r="G2619" s="18">
        <v>883850</v>
      </c>
    </row>
    <row r="2620" spans="6:7" x14ac:dyDescent="0.2">
      <c r="F2620" s="17">
        <v>40763</v>
      </c>
      <c r="G2620" s="18">
        <v>885000</v>
      </c>
    </row>
    <row r="2621" spans="6:7" x14ac:dyDescent="0.2">
      <c r="F2621" s="17">
        <v>40760</v>
      </c>
      <c r="G2621" s="18">
        <v>887475</v>
      </c>
    </row>
    <row r="2622" spans="6:7" x14ac:dyDescent="0.2">
      <c r="F2622" s="17">
        <v>40759</v>
      </c>
      <c r="G2622" s="18">
        <v>889525</v>
      </c>
    </row>
    <row r="2623" spans="6:7" x14ac:dyDescent="0.2">
      <c r="F2623" s="17">
        <v>40758</v>
      </c>
      <c r="G2623" s="18">
        <v>889800</v>
      </c>
    </row>
    <row r="2624" spans="6:7" x14ac:dyDescent="0.2">
      <c r="F2624" s="17">
        <v>40757</v>
      </c>
      <c r="G2624" s="18">
        <v>889300</v>
      </c>
    </row>
    <row r="2625" spans="6:7" x14ac:dyDescent="0.2">
      <c r="F2625" s="17">
        <v>40756</v>
      </c>
      <c r="G2625" s="18">
        <v>889325</v>
      </c>
    </row>
    <row r="2626" spans="6:7" x14ac:dyDescent="0.2">
      <c r="F2626" s="17">
        <v>40753</v>
      </c>
      <c r="G2626" s="18">
        <v>889550</v>
      </c>
    </row>
    <row r="2627" spans="6:7" x14ac:dyDescent="0.2">
      <c r="F2627" s="17">
        <v>40752</v>
      </c>
      <c r="G2627" s="18">
        <v>890050</v>
      </c>
    </row>
    <row r="2628" spans="6:7" x14ac:dyDescent="0.2">
      <c r="F2628" s="17">
        <v>40751</v>
      </c>
      <c r="G2628" s="18">
        <v>890225</v>
      </c>
    </row>
    <row r="2629" spans="6:7" x14ac:dyDescent="0.2">
      <c r="F2629" s="17">
        <v>40750</v>
      </c>
      <c r="G2629" s="18">
        <v>887875</v>
      </c>
    </row>
    <row r="2630" spans="6:7" x14ac:dyDescent="0.2">
      <c r="F2630" s="17">
        <v>40749</v>
      </c>
      <c r="G2630" s="18">
        <v>888100</v>
      </c>
    </row>
    <row r="2631" spans="6:7" x14ac:dyDescent="0.2">
      <c r="F2631" s="17">
        <v>40746</v>
      </c>
      <c r="G2631" s="18">
        <v>889375</v>
      </c>
    </row>
    <row r="2632" spans="6:7" x14ac:dyDescent="0.2">
      <c r="F2632" s="17">
        <v>40745</v>
      </c>
      <c r="G2632" s="18">
        <v>891875</v>
      </c>
    </row>
    <row r="2633" spans="6:7" x14ac:dyDescent="0.2">
      <c r="F2633" s="17">
        <v>40744</v>
      </c>
      <c r="G2633" s="18">
        <v>880075</v>
      </c>
    </row>
    <row r="2634" spans="6:7" x14ac:dyDescent="0.2">
      <c r="F2634" s="17">
        <v>40743</v>
      </c>
      <c r="G2634" s="18">
        <v>883900</v>
      </c>
    </row>
    <row r="2635" spans="6:7" x14ac:dyDescent="0.2">
      <c r="F2635" s="17">
        <v>40742</v>
      </c>
      <c r="G2635" s="18">
        <v>887300</v>
      </c>
    </row>
    <row r="2636" spans="6:7" x14ac:dyDescent="0.2">
      <c r="F2636" s="17">
        <v>40739</v>
      </c>
      <c r="G2636" s="18">
        <v>891350</v>
      </c>
    </row>
    <row r="2637" spans="6:7" x14ac:dyDescent="0.2">
      <c r="F2637" s="17">
        <v>40738</v>
      </c>
      <c r="G2637" s="18">
        <v>893975</v>
      </c>
    </row>
    <row r="2638" spans="6:7" x14ac:dyDescent="0.2">
      <c r="F2638" s="17">
        <v>40737</v>
      </c>
      <c r="G2638" s="18">
        <v>894225</v>
      </c>
    </row>
    <row r="2639" spans="6:7" x14ac:dyDescent="0.2">
      <c r="F2639" s="17">
        <v>40736</v>
      </c>
      <c r="G2639" s="18">
        <v>893925</v>
      </c>
    </row>
    <row r="2640" spans="6:7" x14ac:dyDescent="0.2">
      <c r="F2640" s="17">
        <v>40735</v>
      </c>
      <c r="G2640" s="18">
        <v>894825</v>
      </c>
    </row>
    <row r="2641" spans="6:7" x14ac:dyDescent="0.2">
      <c r="F2641" s="17">
        <v>40732</v>
      </c>
      <c r="G2641" s="18">
        <v>879725</v>
      </c>
    </row>
    <row r="2642" spans="6:7" x14ac:dyDescent="0.2">
      <c r="F2642" s="17">
        <v>40731</v>
      </c>
      <c r="G2642" s="18">
        <v>871050</v>
      </c>
    </row>
    <row r="2643" spans="6:7" x14ac:dyDescent="0.2">
      <c r="F2643" s="17">
        <v>40730</v>
      </c>
      <c r="G2643" s="18">
        <v>855850</v>
      </c>
    </row>
    <row r="2644" spans="6:7" x14ac:dyDescent="0.2">
      <c r="F2644" s="17">
        <v>40729</v>
      </c>
      <c r="G2644" s="18">
        <v>859750</v>
      </c>
    </row>
    <row r="2645" spans="6:7" x14ac:dyDescent="0.2">
      <c r="F2645" s="17">
        <v>40728</v>
      </c>
      <c r="G2645" s="18">
        <v>860375</v>
      </c>
    </row>
    <row r="2646" spans="6:7" x14ac:dyDescent="0.2">
      <c r="F2646" s="17">
        <v>40725</v>
      </c>
      <c r="G2646" s="18">
        <v>860750</v>
      </c>
    </row>
    <row r="2647" spans="6:7" x14ac:dyDescent="0.2">
      <c r="F2647" s="17">
        <v>40724</v>
      </c>
      <c r="G2647" s="18">
        <v>863475</v>
      </c>
    </row>
    <row r="2648" spans="6:7" x14ac:dyDescent="0.2">
      <c r="F2648" s="17">
        <v>40723</v>
      </c>
      <c r="G2648" s="18">
        <v>864400</v>
      </c>
    </row>
    <row r="2649" spans="6:7" x14ac:dyDescent="0.2">
      <c r="F2649" s="17">
        <v>40722</v>
      </c>
      <c r="G2649" s="18">
        <v>866050</v>
      </c>
    </row>
    <row r="2650" spans="6:7" x14ac:dyDescent="0.2">
      <c r="F2650" s="17">
        <v>40721</v>
      </c>
      <c r="G2650" s="18">
        <v>866750</v>
      </c>
    </row>
    <row r="2651" spans="6:7" x14ac:dyDescent="0.2">
      <c r="F2651" s="17">
        <v>40718</v>
      </c>
      <c r="G2651" s="18">
        <v>867225</v>
      </c>
    </row>
    <row r="2652" spans="6:7" x14ac:dyDescent="0.2">
      <c r="F2652" s="17">
        <v>40717</v>
      </c>
      <c r="G2652" s="18">
        <v>868125</v>
      </c>
    </row>
    <row r="2653" spans="6:7" x14ac:dyDescent="0.2">
      <c r="F2653" s="17">
        <v>40716</v>
      </c>
      <c r="G2653" s="18">
        <v>867500</v>
      </c>
    </row>
    <row r="2654" spans="6:7" x14ac:dyDescent="0.2">
      <c r="F2654" s="17">
        <v>40715</v>
      </c>
      <c r="G2654" s="18">
        <v>867750</v>
      </c>
    </row>
    <row r="2655" spans="6:7" x14ac:dyDescent="0.2">
      <c r="F2655" s="17">
        <v>40714</v>
      </c>
      <c r="G2655" s="18">
        <v>868075</v>
      </c>
    </row>
    <row r="2656" spans="6:7" x14ac:dyDescent="0.2">
      <c r="F2656" s="17">
        <v>40711</v>
      </c>
      <c r="G2656" s="18">
        <v>868250</v>
      </c>
    </row>
    <row r="2657" spans="6:7" x14ac:dyDescent="0.2">
      <c r="F2657" s="17">
        <v>40710</v>
      </c>
      <c r="G2657" s="18">
        <v>868525</v>
      </c>
    </row>
    <row r="2658" spans="6:7" x14ac:dyDescent="0.2">
      <c r="F2658" s="17">
        <v>40709</v>
      </c>
      <c r="G2658" s="18">
        <v>868825</v>
      </c>
    </row>
    <row r="2659" spans="6:7" x14ac:dyDescent="0.2">
      <c r="F2659" s="17">
        <v>40708</v>
      </c>
      <c r="G2659" s="18">
        <v>865350</v>
      </c>
    </row>
    <row r="2660" spans="6:7" x14ac:dyDescent="0.2">
      <c r="F2660" s="17">
        <v>40707</v>
      </c>
      <c r="G2660" s="18">
        <v>865475</v>
      </c>
    </row>
    <row r="2661" spans="6:7" x14ac:dyDescent="0.2">
      <c r="F2661" s="17">
        <v>40704</v>
      </c>
      <c r="G2661" s="18">
        <v>865825</v>
      </c>
    </row>
    <row r="2662" spans="6:7" x14ac:dyDescent="0.2">
      <c r="F2662" s="17">
        <v>40703</v>
      </c>
      <c r="G2662" s="18">
        <v>866225</v>
      </c>
    </row>
    <row r="2663" spans="6:7" x14ac:dyDescent="0.2">
      <c r="F2663" s="17">
        <v>40702</v>
      </c>
      <c r="G2663" s="18">
        <v>866625</v>
      </c>
    </row>
    <row r="2664" spans="6:7" x14ac:dyDescent="0.2">
      <c r="F2664" s="17">
        <v>40701</v>
      </c>
      <c r="G2664" s="18">
        <v>866850</v>
      </c>
    </row>
    <row r="2665" spans="6:7" x14ac:dyDescent="0.2">
      <c r="F2665" s="17">
        <v>40700</v>
      </c>
      <c r="G2665" s="18">
        <v>866875</v>
      </c>
    </row>
    <row r="2666" spans="6:7" x14ac:dyDescent="0.2">
      <c r="F2666" s="17">
        <v>40697</v>
      </c>
      <c r="G2666" s="18">
        <v>854025</v>
      </c>
    </row>
    <row r="2667" spans="6:7" x14ac:dyDescent="0.2">
      <c r="F2667" s="17">
        <v>40696</v>
      </c>
      <c r="G2667" s="18">
        <v>854200</v>
      </c>
    </row>
    <row r="2668" spans="6:7" x14ac:dyDescent="0.2">
      <c r="F2668" s="17">
        <v>40695</v>
      </c>
      <c r="G2668" s="18">
        <v>854300</v>
      </c>
    </row>
    <row r="2669" spans="6:7" x14ac:dyDescent="0.2">
      <c r="F2669" s="17">
        <v>40694</v>
      </c>
      <c r="G2669" s="18">
        <v>854550</v>
      </c>
    </row>
    <row r="2670" spans="6:7" x14ac:dyDescent="0.2">
      <c r="F2670" s="17">
        <v>40690</v>
      </c>
      <c r="G2670" s="18">
        <v>854700</v>
      </c>
    </row>
    <row r="2671" spans="6:7" x14ac:dyDescent="0.2">
      <c r="F2671" s="17">
        <v>40689</v>
      </c>
      <c r="G2671" s="18">
        <v>854750</v>
      </c>
    </row>
    <row r="2672" spans="6:7" x14ac:dyDescent="0.2">
      <c r="F2672" s="17">
        <v>40688</v>
      </c>
      <c r="G2672" s="18">
        <v>855075</v>
      </c>
    </row>
    <row r="2673" spans="6:7" x14ac:dyDescent="0.2">
      <c r="F2673" s="17">
        <v>40687</v>
      </c>
      <c r="G2673" s="18">
        <v>852350</v>
      </c>
    </row>
    <row r="2674" spans="6:7" x14ac:dyDescent="0.2">
      <c r="F2674" s="17">
        <v>40686</v>
      </c>
      <c r="G2674" s="18">
        <v>851225</v>
      </c>
    </row>
    <row r="2675" spans="6:7" x14ac:dyDescent="0.2">
      <c r="F2675" s="17">
        <v>40683</v>
      </c>
      <c r="G2675" s="18">
        <v>851850</v>
      </c>
    </row>
    <row r="2676" spans="6:7" x14ac:dyDescent="0.2">
      <c r="F2676" s="17">
        <v>40682</v>
      </c>
      <c r="G2676" s="18">
        <v>852125</v>
      </c>
    </row>
    <row r="2677" spans="6:7" x14ac:dyDescent="0.2">
      <c r="F2677" s="17">
        <v>40681</v>
      </c>
      <c r="G2677" s="18">
        <v>852575</v>
      </c>
    </row>
    <row r="2678" spans="6:7" x14ac:dyDescent="0.2">
      <c r="F2678" s="17">
        <v>40680</v>
      </c>
      <c r="G2678" s="18">
        <v>834950</v>
      </c>
    </row>
    <row r="2679" spans="6:7" x14ac:dyDescent="0.2">
      <c r="F2679" s="17">
        <v>40679</v>
      </c>
      <c r="G2679" s="18">
        <v>831050</v>
      </c>
    </row>
    <row r="2680" spans="6:7" x14ac:dyDescent="0.2">
      <c r="F2680" s="17">
        <v>40676</v>
      </c>
      <c r="G2680" s="18">
        <v>831250</v>
      </c>
    </row>
    <row r="2681" spans="6:7" x14ac:dyDescent="0.2">
      <c r="F2681" s="17">
        <v>40675</v>
      </c>
      <c r="G2681" s="18">
        <v>829050</v>
      </c>
    </row>
    <row r="2682" spans="6:7" x14ac:dyDescent="0.2">
      <c r="F2682" s="17">
        <v>40674</v>
      </c>
      <c r="G2682" s="18">
        <v>829500</v>
      </c>
    </row>
    <row r="2683" spans="6:7" x14ac:dyDescent="0.2">
      <c r="F2683" s="17">
        <v>40673</v>
      </c>
      <c r="G2683" s="18">
        <v>828950</v>
      </c>
    </row>
    <row r="2684" spans="6:7" x14ac:dyDescent="0.2">
      <c r="F2684" s="17">
        <v>40672</v>
      </c>
      <c r="G2684" s="18">
        <v>823025</v>
      </c>
    </row>
    <row r="2685" spans="6:7" x14ac:dyDescent="0.2">
      <c r="F2685" s="17">
        <v>40669</v>
      </c>
      <c r="G2685" s="18">
        <v>823375</v>
      </c>
    </row>
    <row r="2686" spans="6:7" x14ac:dyDescent="0.2">
      <c r="F2686" s="17">
        <v>40668</v>
      </c>
      <c r="G2686" s="18">
        <v>822225</v>
      </c>
    </row>
    <row r="2687" spans="6:7" x14ac:dyDescent="0.2">
      <c r="F2687" s="17">
        <v>40667</v>
      </c>
      <c r="G2687" s="18">
        <v>822350</v>
      </c>
    </row>
    <row r="2688" spans="6:7" x14ac:dyDescent="0.2">
      <c r="F2688" s="17">
        <v>40666</v>
      </c>
      <c r="G2688" s="18">
        <v>821850</v>
      </c>
    </row>
    <row r="2689" spans="6:7" x14ac:dyDescent="0.2">
      <c r="F2689" s="17">
        <v>40661</v>
      </c>
      <c r="G2689" s="18">
        <v>821375</v>
      </c>
    </row>
    <row r="2690" spans="6:7" x14ac:dyDescent="0.2">
      <c r="F2690" s="17">
        <v>40660</v>
      </c>
      <c r="G2690" s="18">
        <v>816700</v>
      </c>
    </row>
    <row r="2691" spans="6:7" x14ac:dyDescent="0.2">
      <c r="F2691" s="17">
        <v>40659</v>
      </c>
      <c r="G2691" s="18">
        <v>816925</v>
      </c>
    </row>
    <row r="2692" spans="6:7" x14ac:dyDescent="0.2">
      <c r="F2692" s="17">
        <v>40654</v>
      </c>
      <c r="G2692" s="18">
        <v>814300</v>
      </c>
    </row>
    <row r="2693" spans="6:7" x14ac:dyDescent="0.2">
      <c r="F2693" s="17">
        <v>40653</v>
      </c>
      <c r="G2693" s="18">
        <v>812100</v>
      </c>
    </row>
    <row r="2694" spans="6:7" x14ac:dyDescent="0.2">
      <c r="F2694" s="17">
        <v>40652</v>
      </c>
      <c r="G2694" s="18">
        <v>785600</v>
      </c>
    </row>
    <row r="2695" spans="6:7" x14ac:dyDescent="0.2">
      <c r="F2695" s="17">
        <v>40651</v>
      </c>
      <c r="G2695" s="18">
        <v>764300</v>
      </c>
    </row>
    <row r="2696" spans="6:7" x14ac:dyDescent="0.2">
      <c r="F2696" s="17">
        <v>40648</v>
      </c>
      <c r="G2696" s="18">
        <v>764250</v>
      </c>
    </row>
    <row r="2697" spans="6:7" x14ac:dyDescent="0.2">
      <c r="F2697" s="17">
        <v>40647</v>
      </c>
      <c r="G2697" s="18">
        <v>763725</v>
      </c>
    </row>
    <row r="2698" spans="6:7" x14ac:dyDescent="0.2">
      <c r="F2698" s="17">
        <v>40646</v>
      </c>
      <c r="G2698" s="18">
        <v>737050</v>
      </c>
    </row>
    <row r="2699" spans="6:7" x14ac:dyDescent="0.2">
      <c r="F2699" s="17">
        <v>40645</v>
      </c>
      <c r="G2699" s="18">
        <v>736425</v>
      </c>
    </row>
    <row r="2700" spans="6:7" x14ac:dyDescent="0.2">
      <c r="F2700" s="17">
        <v>40644</v>
      </c>
      <c r="G2700" s="18">
        <v>735675</v>
      </c>
    </row>
    <row r="2701" spans="6:7" x14ac:dyDescent="0.2">
      <c r="F2701" s="17">
        <v>40641</v>
      </c>
      <c r="G2701" s="18">
        <v>735975</v>
      </c>
    </row>
    <row r="2702" spans="6:7" x14ac:dyDescent="0.2">
      <c r="F2702" s="17">
        <v>40640</v>
      </c>
      <c r="G2702" s="18">
        <v>734825</v>
      </c>
    </row>
    <row r="2703" spans="6:7" x14ac:dyDescent="0.2">
      <c r="F2703" s="17">
        <v>40639</v>
      </c>
      <c r="G2703" s="18">
        <v>734975</v>
      </c>
    </row>
    <row r="2704" spans="6:7" x14ac:dyDescent="0.2">
      <c r="F2704" s="17">
        <v>40638</v>
      </c>
      <c r="G2704" s="18">
        <v>735400</v>
      </c>
    </row>
    <row r="2705" spans="6:7" x14ac:dyDescent="0.2">
      <c r="F2705" s="17">
        <v>40637</v>
      </c>
      <c r="G2705" s="18">
        <v>736075</v>
      </c>
    </row>
    <row r="2706" spans="6:7" x14ac:dyDescent="0.2">
      <c r="F2706" s="17">
        <v>40634</v>
      </c>
      <c r="G2706" s="18">
        <v>736225</v>
      </c>
    </row>
    <row r="2707" spans="6:7" x14ac:dyDescent="0.2">
      <c r="F2707" s="17">
        <v>40633</v>
      </c>
      <c r="G2707" s="18">
        <v>736675</v>
      </c>
    </row>
    <row r="2708" spans="6:7" x14ac:dyDescent="0.2">
      <c r="F2708" s="17">
        <v>40632</v>
      </c>
      <c r="G2708" s="18">
        <v>736975</v>
      </c>
    </row>
    <row r="2709" spans="6:7" x14ac:dyDescent="0.2">
      <c r="F2709" s="17">
        <v>40631</v>
      </c>
      <c r="G2709" s="18">
        <v>737100</v>
      </c>
    </row>
    <row r="2710" spans="6:7" x14ac:dyDescent="0.2">
      <c r="F2710" s="17">
        <v>40630</v>
      </c>
      <c r="G2710" s="18">
        <v>734650</v>
      </c>
    </row>
    <row r="2711" spans="6:7" x14ac:dyDescent="0.2">
      <c r="F2711" s="17">
        <v>40627</v>
      </c>
      <c r="G2711" s="18">
        <v>735275</v>
      </c>
    </row>
    <row r="2712" spans="6:7" x14ac:dyDescent="0.2">
      <c r="F2712" s="17">
        <v>40626</v>
      </c>
      <c r="G2712" s="18">
        <v>735450</v>
      </c>
    </row>
    <row r="2713" spans="6:7" x14ac:dyDescent="0.2">
      <c r="F2713" s="17">
        <v>40625</v>
      </c>
      <c r="G2713" s="18">
        <v>735750</v>
      </c>
    </row>
    <row r="2714" spans="6:7" x14ac:dyDescent="0.2">
      <c r="F2714" s="17">
        <v>40624</v>
      </c>
      <c r="G2714" s="18">
        <v>736025</v>
      </c>
    </row>
    <row r="2715" spans="6:7" x14ac:dyDescent="0.2">
      <c r="F2715" s="17">
        <v>40623</v>
      </c>
      <c r="G2715" s="18">
        <v>736150</v>
      </c>
    </row>
    <row r="2716" spans="6:7" x14ac:dyDescent="0.2">
      <c r="F2716" s="17">
        <v>40620</v>
      </c>
      <c r="G2716" s="18">
        <v>736200</v>
      </c>
    </row>
    <row r="2717" spans="6:7" x14ac:dyDescent="0.2">
      <c r="F2717" s="17">
        <v>40619</v>
      </c>
      <c r="G2717" s="18">
        <v>733475</v>
      </c>
    </row>
    <row r="2718" spans="6:7" x14ac:dyDescent="0.2">
      <c r="F2718" s="17">
        <v>40618</v>
      </c>
      <c r="G2718" s="18">
        <v>733575</v>
      </c>
    </row>
    <row r="2719" spans="6:7" x14ac:dyDescent="0.2">
      <c r="F2719" s="17">
        <v>40617</v>
      </c>
      <c r="G2719" s="18">
        <v>733850</v>
      </c>
    </row>
    <row r="2720" spans="6:7" x14ac:dyDescent="0.2">
      <c r="F2720" s="17">
        <v>40616</v>
      </c>
      <c r="G2720" s="18">
        <v>733925</v>
      </c>
    </row>
    <row r="2721" spans="6:7" x14ac:dyDescent="0.2">
      <c r="F2721" s="17">
        <v>40613</v>
      </c>
      <c r="G2721" s="18">
        <v>734075</v>
      </c>
    </row>
    <row r="2722" spans="6:7" x14ac:dyDescent="0.2">
      <c r="F2722" s="17">
        <v>40612</v>
      </c>
      <c r="G2722" s="18">
        <v>734250</v>
      </c>
    </row>
    <row r="2723" spans="6:7" x14ac:dyDescent="0.2">
      <c r="F2723" s="17">
        <v>40611</v>
      </c>
      <c r="G2723" s="18">
        <v>734350</v>
      </c>
    </row>
    <row r="2724" spans="6:7" x14ac:dyDescent="0.2">
      <c r="F2724" s="17">
        <v>40610</v>
      </c>
      <c r="G2724" s="18">
        <v>734550</v>
      </c>
    </row>
    <row r="2725" spans="6:7" x14ac:dyDescent="0.2">
      <c r="F2725" s="17">
        <v>40609</v>
      </c>
      <c r="G2725" s="18">
        <v>725525</v>
      </c>
    </row>
    <row r="2726" spans="6:7" x14ac:dyDescent="0.2">
      <c r="F2726" s="17">
        <v>40606</v>
      </c>
      <c r="G2726" s="18">
        <v>719225</v>
      </c>
    </row>
    <row r="2727" spans="6:7" x14ac:dyDescent="0.2">
      <c r="F2727" s="17">
        <v>40605</v>
      </c>
      <c r="G2727" s="18">
        <v>708100</v>
      </c>
    </row>
    <row r="2728" spans="6:7" x14ac:dyDescent="0.2">
      <c r="F2728" s="17">
        <v>40604</v>
      </c>
      <c r="G2728" s="18">
        <v>708200</v>
      </c>
    </row>
    <row r="2729" spans="6:7" x14ac:dyDescent="0.2">
      <c r="F2729" s="17">
        <v>40603</v>
      </c>
      <c r="G2729" s="18">
        <v>708300</v>
      </c>
    </row>
    <row r="2730" spans="6:7" x14ac:dyDescent="0.2">
      <c r="F2730" s="17">
        <v>40602</v>
      </c>
      <c r="G2730" s="18">
        <v>708300</v>
      </c>
    </row>
    <row r="2731" spans="6:7" x14ac:dyDescent="0.2">
      <c r="F2731" s="17">
        <v>40599</v>
      </c>
      <c r="G2731" s="18">
        <v>708375</v>
      </c>
    </row>
    <row r="2732" spans="6:7" x14ac:dyDescent="0.2">
      <c r="F2732" s="17">
        <v>40598</v>
      </c>
      <c r="G2732" s="18">
        <v>708425</v>
      </c>
    </row>
    <row r="2733" spans="6:7" x14ac:dyDescent="0.2">
      <c r="F2733" s="17">
        <v>40597</v>
      </c>
      <c r="G2733" s="18">
        <v>708600</v>
      </c>
    </row>
    <row r="2734" spans="6:7" x14ac:dyDescent="0.2">
      <c r="F2734" s="17">
        <v>40596</v>
      </c>
      <c r="G2734" s="18">
        <v>708675</v>
      </c>
    </row>
    <row r="2735" spans="6:7" x14ac:dyDescent="0.2">
      <c r="F2735" s="17">
        <v>40595</v>
      </c>
      <c r="G2735" s="18">
        <v>708675</v>
      </c>
    </row>
    <row r="2736" spans="6:7" x14ac:dyDescent="0.2">
      <c r="F2736" s="17">
        <v>40592</v>
      </c>
      <c r="G2736" s="18">
        <v>708775</v>
      </c>
    </row>
    <row r="2737" spans="6:7" x14ac:dyDescent="0.2">
      <c r="F2737" s="17">
        <v>40591</v>
      </c>
      <c r="G2737" s="18">
        <v>708875</v>
      </c>
    </row>
    <row r="2738" spans="6:7" x14ac:dyDescent="0.2">
      <c r="F2738" s="17">
        <v>40590</v>
      </c>
      <c r="G2738" s="18">
        <v>708925</v>
      </c>
    </row>
    <row r="2739" spans="6:7" x14ac:dyDescent="0.2">
      <c r="F2739" s="17">
        <v>40589</v>
      </c>
      <c r="G2739" s="18">
        <v>709025</v>
      </c>
    </row>
    <row r="2740" spans="6:7" x14ac:dyDescent="0.2">
      <c r="F2740" s="17">
        <v>40588</v>
      </c>
      <c r="G2740" s="18">
        <v>709075</v>
      </c>
    </row>
    <row r="2741" spans="6:7" x14ac:dyDescent="0.2">
      <c r="F2741" s="17">
        <v>40585</v>
      </c>
      <c r="G2741" s="18">
        <v>709075</v>
      </c>
    </row>
    <row r="2742" spans="6:7" x14ac:dyDescent="0.2">
      <c r="F2742" s="17">
        <v>40584</v>
      </c>
      <c r="G2742" s="18">
        <v>709300</v>
      </c>
    </row>
    <row r="2743" spans="6:7" x14ac:dyDescent="0.2">
      <c r="F2743" s="17">
        <v>40583</v>
      </c>
      <c r="G2743" s="18">
        <v>709450</v>
      </c>
    </row>
    <row r="2744" spans="6:7" x14ac:dyDescent="0.2">
      <c r="F2744" s="17">
        <v>40582</v>
      </c>
      <c r="G2744" s="18">
        <v>709825</v>
      </c>
    </row>
    <row r="2745" spans="6:7" x14ac:dyDescent="0.2">
      <c r="F2745" s="17">
        <v>40581</v>
      </c>
      <c r="G2745" s="18">
        <v>710075</v>
      </c>
    </row>
    <row r="2746" spans="6:7" x14ac:dyDescent="0.2">
      <c r="F2746" s="17">
        <v>40578</v>
      </c>
      <c r="G2746" s="18">
        <v>710075</v>
      </c>
    </row>
    <row r="2747" spans="6:7" x14ac:dyDescent="0.2">
      <c r="F2747" s="17">
        <v>40577</v>
      </c>
      <c r="G2747" s="18">
        <v>710075</v>
      </c>
    </row>
    <row r="2748" spans="6:7" x14ac:dyDescent="0.2">
      <c r="F2748" s="17">
        <v>40576</v>
      </c>
      <c r="G2748" s="18">
        <v>710075</v>
      </c>
    </row>
    <row r="2749" spans="6:7" x14ac:dyDescent="0.2">
      <c r="F2749" s="17">
        <v>40575</v>
      </c>
      <c r="G2749" s="18">
        <v>710275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9106"/>
  <sheetViews>
    <sheetView zoomScale="70" zoomScaleNormal="70" workbookViewId="0">
      <selection activeCell="A72" sqref="A72:A9106"/>
    </sheetView>
  </sheetViews>
  <sheetFormatPr defaultRowHeight="14.25" x14ac:dyDescent="0.2"/>
  <sheetData>
    <row r="1" spans="1:1" x14ac:dyDescent="0.2">
      <c r="A1">
        <v>1</v>
      </c>
    </row>
    <row r="2" spans="1:1" x14ac:dyDescent="0.2">
      <c r="A2">
        <v>2</v>
      </c>
    </row>
    <row r="3" spans="1:1" x14ac:dyDescent="0.2">
      <c r="A3">
        <v>3</v>
      </c>
    </row>
    <row r="4" spans="1:1" x14ac:dyDescent="0.2">
      <c r="A4">
        <v>4</v>
      </c>
    </row>
    <row r="5" spans="1:1" x14ac:dyDescent="0.2">
      <c r="A5">
        <v>5</v>
      </c>
    </row>
    <row r="6" spans="1:1" x14ac:dyDescent="0.2">
      <c r="A6">
        <v>6</v>
      </c>
    </row>
    <row r="7" spans="1:1" x14ac:dyDescent="0.2">
      <c r="A7">
        <v>7</v>
      </c>
    </row>
    <row r="8" spans="1:1" x14ac:dyDescent="0.2">
      <c r="A8">
        <v>8</v>
      </c>
    </row>
    <row r="9" spans="1:1" x14ac:dyDescent="0.2">
      <c r="A9">
        <v>9</v>
      </c>
    </row>
    <row r="10" spans="1:1" x14ac:dyDescent="0.2">
      <c r="A10">
        <v>10</v>
      </c>
    </row>
    <row r="11" spans="1:1" x14ac:dyDescent="0.2">
      <c r="A11">
        <v>11</v>
      </c>
    </row>
    <row r="12" spans="1:1" x14ac:dyDescent="0.2">
      <c r="A12">
        <v>12</v>
      </c>
    </row>
    <row r="13" spans="1:1" x14ac:dyDescent="0.2">
      <c r="A13">
        <v>13</v>
      </c>
    </row>
    <row r="14" spans="1:1" x14ac:dyDescent="0.2">
      <c r="A14">
        <v>14</v>
      </c>
    </row>
    <row r="15" spans="1:1" x14ac:dyDescent="0.2">
      <c r="A15">
        <v>15</v>
      </c>
    </row>
    <row r="16" spans="1:1" x14ac:dyDescent="0.2">
      <c r="A16">
        <v>16</v>
      </c>
    </row>
    <row r="17" spans="1:1" x14ac:dyDescent="0.2">
      <c r="A17">
        <v>17</v>
      </c>
    </row>
    <row r="18" spans="1:1" x14ac:dyDescent="0.2">
      <c r="A18">
        <v>18</v>
      </c>
    </row>
    <row r="19" spans="1:1" x14ac:dyDescent="0.2">
      <c r="A19">
        <v>19</v>
      </c>
    </row>
    <row r="20" spans="1:1" x14ac:dyDescent="0.2">
      <c r="A20">
        <v>20</v>
      </c>
    </row>
    <row r="21" spans="1:1" x14ac:dyDescent="0.2">
      <c r="A21">
        <v>21</v>
      </c>
    </row>
    <row r="22" spans="1:1" x14ac:dyDescent="0.2">
      <c r="A22">
        <v>22</v>
      </c>
    </row>
    <row r="23" spans="1:1" x14ac:dyDescent="0.2">
      <c r="A23">
        <v>23</v>
      </c>
    </row>
    <row r="24" spans="1:1" x14ac:dyDescent="0.2">
      <c r="A24">
        <v>24</v>
      </c>
    </row>
    <row r="25" spans="1:1" x14ac:dyDescent="0.2">
      <c r="A25">
        <v>25</v>
      </c>
    </row>
    <row r="26" spans="1:1" x14ac:dyDescent="0.2">
      <c r="A26">
        <v>26</v>
      </c>
    </row>
    <row r="27" spans="1:1" x14ac:dyDescent="0.2">
      <c r="A27">
        <v>27</v>
      </c>
    </row>
    <row r="28" spans="1:1" x14ac:dyDescent="0.2">
      <c r="A28">
        <v>28</v>
      </c>
    </row>
    <row r="29" spans="1:1" x14ac:dyDescent="0.2">
      <c r="A29">
        <v>29</v>
      </c>
    </row>
    <row r="30" spans="1:1" x14ac:dyDescent="0.2">
      <c r="A30">
        <v>30</v>
      </c>
    </row>
    <row r="31" spans="1:1" x14ac:dyDescent="0.2">
      <c r="A31">
        <v>31</v>
      </c>
    </row>
    <row r="32" spans="1:1" x14ac:dyDescent="0.2">
      <c r="A32">
        <v>32</v>
      </c>
    </row>
    <row r="33" spans="1:1" x14ac:dyDescent="0.2">
      <c r="A33">
        <v>33</v>
      </c>
    </row>
    <row r="34" spans="1:1" x14ac:dyDescent="0.2">
      <c r="A34">
        <v>34</v>
      </c>
    </row>
    <row r="35" spans="1:1" x14ac:dyDescent="0.2">
      <c r="A35">
        <v>35</v>
      </c>
    </row>
    <row r="36" spans="1:1" x14ac:dyDescent="0.2">
      <c r="A36">
        <v>36</v>
      </c>
    </row>
    <row r="37" spans="1:1" x14ac:dyDescent="0.2">
      <c r="A37">
        <v>37</v>
      </c>
    </row>
    <row r="38" spans="1:1" x14ac:dyDescent="0.2">
      <c r="A38">
        <v>38</v>
      </c>
    </row>
    <row r="39" spans="1:1" x14ac:dyDescent="0.2">
      <c r="A39">
        <v>39</v>
      </c>
    </row>
    <row r="40" spans="1:1" x14ac:dyDescent="0.2">
      <c r="A40">
        <v>40</v>
      </c>
    </row>
    <row r="41" spans="1:1" x14ac:dyDescent="0.2">
      <c r="A41">
        <v>41</v>
      </c>
    </row>
    <row r="42" spans="1:1" x14ac:dyDescent="0.2">
      <c r="A42">
        <v>42</v>
      </c>
    </row>
    <row r="43" spans="1:1" x14ac:dyDescent="0.2">
      <c r="A43">
        <v>43</v>
      </c>
    </row>
    <row r="44" spans="1:1" x14ac:dyDescent="0.2">
      <c r="A44">
        <v>44</v>
      </c>
    </row>
    <row r="45" spans="1:1" x14ac:dyDescent="0.2">
      <c r="A45">
        <v>45</v>
      </c>
    </row>
    <row r="46" spans="1:1" x14ac:dyDescent="0.2">
      <c r="A46">
        <v>46</v>
      </c>
    </row>
    <row r="47" spans="1:1" x14ac:dyDescent="0.2">
      <c r="A47">
        <v>47</v>
      </c>
    </row>
    <row r="48" spans="1:1" x14ac:dyDescent="0.2">
      <c r="A48">
        <v>48</v>
      </c>
    </row>
    <row r="49" spans="1:1" x14ac:dyDescent="0.2">
      <c r="A49">
        <v>49</v>
      </c>
    </row>
    <row r="50" spans="1:1" x14ac:dyDescent="0.2">
      <c r="A50">
        <v>50</v>
      </c>
    </row>
    <row r="51" spans="1:1" x14ac:dyDescent="0.2">
      <c r="A51">
        <v>51</v>
      </c>
    </row>
    <row r="52" spans="1:1" x14ac:dyDescent="0.2">
      <c r="A52">
        <v>52</v>
      </c>
    </row>
    <row r="53" spans="1:1" x14ac:dyDescent="0.2">
      <c r="A53">
        <v>53</v>
      </c>
    </row>
    <row r="54" spans="1:1" x14ac:dyDescent="0.2">
      <c r="A54">
        <v>54</v>
      </c>
    </row>
    <row r="55" spans="1:1" x14ac:dyDescent="0.2">
      <c r="A55">
        <v>55</v>
      </c>
    </row>
    <row r="56" spans="1:1" x14ac:dyDescent="0.2">
      <c r="A56">
        <v>56</v>
      </c>
    </row>
    <row r="57" spans="1:1" x14ac:dyDescent="0.2">
      <c r="A57">
        <v>57</v>
      </c>
    </row>
    <row r="58" spans="1:1" x14ac:dyDescent="0.2">
      <c r="A58">
        <v>58</v>
      </c>
    </row>
    <row r="59" spans="1:1" x14ac:dyDescent="0.2">
      <c r="A59">
        <v>59</v>
      </c>
    </row>
    <row r="60" spans="1:1" x14ac:dyDescent="0.2">
      <c r="A60">
        <v>60</v>
      </c>
    </row>
    <row r="61" spans="1:1" x14ac:dyDescent="0.2">
      <c r="A61">
        <v>61</v>
      </c>
    </row>
    <row r="62" spans="1:1" x14ac:dyDescent="0.2">
      <c r="A62">
        <v>62</v>
      </c>
    </row>
    <row r="63" spans="1:1" x14ac:dyDescent="0.2">
      <c r="A63">
        <v>63</v>
      </c>
    </row>
    <row r="64" spans="1:1" x14ac:dyDescent="0.2">
      <c r="A64">
        <v>64</v>
      </c>
    </row>
    <row r="65" spans="1:1" x14ac:dyDescent="0.2">
      <c r="A65">
        <v>65</v>
      </c>
    </row>
    <row r="66" spans="1:1" x14ac:dyDescent="0.2">
      <c r="A66">
        <v>66</v>
      </c>
    </row>
    <row r="67" spans="1:1" x14ac:dyDescent="0.2">
      <c r="A67">
        <v>67</v>
      </c>
    </row>
    <row r="68" spans="1:1" x14ac:dyDescent="0.2">
      <c r="A68">
        <v>68</v>
      </c>
    </row>
    <row r="69" spans="1:1" x14ac:dyDescent="0.2">
      <c r="A69">
        <v>69</v>
      </c>
    </row>
    <row r="70" spans="1:1" x14ac:dyDescent="0.2">
      <c r="A70">
        <v>70</v>
      </c>
    </row>
    <row r="71" spans="1:1" x14ac:dyDescent="0.2">
      <c r="A71">
        <v>71</v>
      </c>
    </row>
    <row r="72" spans="1:1" x14ac:dyDescent="0.2">
      <c r="A72">
        <v>72</v>
      </c>
    </row>
    <row r="73" spans="1:1" x14ac:dyDescent="0.2">
      <c r="A73">
        <v>73</v>
      </c>
    </row>
    <row r="74" spans="1:1" x14ac:dyDescent="0.2">
      <c r="A74">
        <v>74</v>
      </c>
    </row>
    <row r="75" spans="1:1" x14ac:dyDescent="0.2">
      <c r="A75">
        <v>75</v>
      </c>
    </row>
    <row r="76" spans="1:1" x14ac:dyDescent="0.2">
      <c r="A76">
        <v>76</v>
      </c>
    </row>
    <row r="77" spans="1:1" x14ac:dyDescent="0.2">
      <c r="A77">
        <v>77</v>
      </c>
    </row>
    <row r="78" spans="1:1" x14ac:dyDescent="0.2">
      <c r="A78">
        <v>78</v>
      </c>
    </row>
    <row r="79" spans="1:1" x14ac:dyDescent="0.2">
      <c r="A79">
        <v>79</v>
      </c>
    </row>
    <row r="80" spans="1:1" x14ac:dyDescent="0.2">
      <c r="A80">
        <v>80</v>
      </c>
    </row>
    <row r="81" spans="1:1" x14ac:dyDescent="0.2">
      <c r="A81">
        <v>81</v>
      </c>
    </row>
    <row r="82" spans="1:1" x14ac:dyDescent="0.2">
      <c r="A82">
        <v>82</v>
      </c>
    </row>
    <row r="83" spans="1:1" x14ac:dyDescent="0.2">
      <c r="A83">
        <v>83</v>
      </c>
    </row>
    <row r="84" spans="1:1" x14ac:dyDescent="0.2">
      <c r="A84">
        <v>84</v>
      </c>
    </row>
    <row r="85" spans="1:1" x14ac:dyDescent="0.2">
      <c r="A85">
        <v>85</v>
      </c>
    </row>
    <row r="86" spans="1:1" x14ac:dyDescent="0.2">
      <c r="A86">
        <v>86</v>
      </c>
    </row>
    <row r="87" spans="1:1" x14ac:dyDescent="0.2">
      <c r="A87">
        <v>87</v>
      </c>
    </row>
    <row r="88" spans="1:1" x14ac:dyDescent="0.2">
      <c r="A88">
        <v>88</v>
      </c>
    </row>
    <row r="89" spans="1:1" x14ac:dyDescent="0.2">
      <c r="A89">
        <v>89</v>
      </c>
    </row>
    <row r="90" spans="1:1" x14ac:dyDescent="0.2">
      <c r="A90">
        <v>90</v>
      </c>
    </row>
    <row r="91" spans="1:1" x14ac:dyDescent="0.2">
      <c r="A91">
        <v>91</v>
      </c>
    </row>
    <row r="92" spans="1:1" x14ac:dyDescent="0.2">
      <c r="A92">
        <v>92</v>
      </c>
    </row>
    <row r="93" spans="1:1" x14ac:dyDescent="0.2">
      <c r="A93">
        <v>93</v>
      </c>
    </row>
    <row r="94" spans="1:1" x14ac:dyDescent="0.2">
      <c r="A94">
        <v>94</v>
      </c>
    </row>
    <row r="95" spans="1:1" x14ac:dyDescent="0.2">
      <c r="A95">
        <v>95</v>
      </c>
    </row>
    <row r="96" spans="1:1" x14ac:dyDescent="0.2">
      <c r="A96">
        <v>96</v>
      </c>
    </row>
    <row r="97" spans="1:1" x14ac:dyDescent="0.2">
      <c r="A97">
        <v>97</v>
      </c>
    </row>
    <row r="98" spans="1:1" x14ac:dyDescent="0.2">
      <c r="A98">
        <v>98</v>
      </c>
    </row>
    <row r="99" spans="1:1" x14ac:dyDescent="0.2">
      <c r="A99">
        <v>99</v>
      </c>
    </row>
    <row r="100" spans="1:1" x14ac:dyDescent="0.2">
      <c r="A100">
        <v>100</v>
      </c>
    </row>
    <row r="101" spans="1:1" x14ac:dyDescent="0.2">
      <c r="A101">
        <v>101</v>
      </c>
    </row>
    <row r="102" spans="1:1" x14ac:dyDescent="0.2">
      <c r="A102">
        <v>102</v>
      </c>
    </row>
    <row r="103" spans="1:1" x14ac:dyDescent="0.2">
      <c r="A103">
        <v>103</v>
      </c>
    </row>
    <row r="104" spans="1:1" x14ac:dyDescent="0.2">
      <c r="A104">
        <v>104</v>
      </c>
    </row>
    <row r="105" spans="1:1" x14ac:dyDescent="0.2">
      <c r="A105">
        <v>105</v>
      </c>
    </row>
    <row r="106" spans="1:1" x14ac:dyDescent="0.2">
      <c r="A106">
        <v>106</v>
      </c>
    </row>
    <row r="107" spans="1:1" x14ac:dyDescent="0.2">
      <c r="A107">
        <v>107</v>
      </c>
    </row>
    <row r="108" spans="1:1" x14ac:dyDescent="0.2">
      <c r="A108">
        <v>108</v>
      </c>
    </row>
    <row r="109" spans="1:1" x14ac:dyDescent="0.2">
      <c r="A109">
        <v>109</v>
      </c>
    </row>
    <row r="110" spans="1:1" x14ac:dyDescent="0.2">
      <c r="A110">
        <v>110</v>
      </c>
    </row>
    <row r="111" spans="1:1" x14ac:dyDescent="0.2">
      <c r="A111">
        <v>111</v>
      </c>
    </row>
    <row r="112" spans="1:1" x14ac:dyDescent="0.2">
      <c r="A112">
        <v>112</v>
      </c>
    </row>
    <row r="113" spans="1:1" x14ac:dyDescent="0.2">
      <c r="A113">
        <v>113</v>
      </c>
    </row>
    <row r="114" spans="1:1" x14ac:dyDescent="0.2">
      <c r="A114">
        <v>114</v>
      </c>
    </row>
    <row r="115" spans="1:1" x14ac:dyDescent="0.2">
      <c r="A115">
        <v>115</v>
      </c>
    </row>
    <row r="116" spans="1:1" x14ac:dyDescent="0.2">
      <c r="A116">
        <v>116</v>
      </c>
    </row>
    <row r="117" spans="1:1" x14ac:dyDescent="0.2">
      <c r="A117">
        <v>117</v>
      </c>
    </row>
    <row r="118" spans="1:1" x14ac:dyDescent="0.2">
      <c r="A118">
        <v>118</v>
      </c>
    </row>
    <row r="119" spans="1:1" x14ac:dyDescent="0.2">
      <c r="A119">
        <v>119</v>
      </c>
    </row>
    <row r="120" spans="1:1" x14ac:dyDescent="0.2">
      <c r="A120">
        <v>120</v>
      </c>
    </row>
    <row r="121" spans="1:1" x14ac:dyDescent="0.2">
      <c r="A121">
        <v>121</v>
      </c>
    </row>
    <row r="122" spans="1:1" x14ac:dyDescent="0.2">
      <c r="A122">
        <v>122</v>
      </c>
    </row>
    <row r="123" spans="1:1" x14ac:dyDescent="0.2">
      <c r="A123">
        <v>123</v>
      </c>
    </row>
    <row r="124" spans="1:1" x14ac:dyDescent="0.2">
      <c r="A124">
        <v>124</v>
      </c>
    </row>
    <row r="125" spans="1:1" x14ac:dyDescent="0.2">
      <c r="A125">
        <v>125</v>
      </c>
    </row>
    <row r="126" spans="1:1" x14ac:dyDescent="0.2">
      <c r="A126">
        <v>126</v>
      </c>
    </row>
    <row r="127" spans="1:1" x14ac:dyDescent="0.2">
      <c r="A127">
        <v>127</v>
      </c>
    </row>
    <row r="128" spans="1:1" x14ac:dyDescent="0.2">
      <c r="A128">
        <v>128</v>
      </c>
    </row>
    <row r="129" spans="1:1" x14ac:dyDescent="0.2">
      <c r="A129">
        <v>129</v>
      </c>
    </row>
    <row r="130" spans="1:1" x14ac:dyDescent="0.2">
      <c r="A130">
        <v>130</v>
      </c>
    </row>
    <row r="131" spans="1:1" x14ac:dyDescent="0.2">
      <c r="A131">
        <v>131</v>
      </c>
    </row>
    <row r="132" spans="1:1" x14ac:dyDescent="0.2">
      <c r="A132">
        <v>132</v>
      </c>
    </row>
    <row r="133" spans="1:1" x14ac:dyDescent="0.2">
      <c r="A133">
        <v>133</v>
      </c>
    </row>
    <row r="134" spans="1:1" x14ac:dyDescent="0.2">
      <c r="A134">
        <v>134</v>
      </c>
    </row>
    <row r="135" spans="1:1" x14ac:dyDescent="0.2">
      <c r="A135">
        <v>135</v>
      </c>
    </row>
    <row r="136" spans="1:1" x14ac:dyDescent="0.2">
      <c r="A136">
        <v>136</v>
      </c>
    </row>
    <row r="137" spans="1:1" x14ac:dyDescent="0.2">
      <c r="A137">
        <v>137</v>
      </c>
    </row>
    <row r="138" spans="1:1" x14ac:dyDescent="0.2">
      <c r="A138">
        <v>138</v>
      </c>
    </row>
    <row r="139" spans="1:1" x14ac:dyDescent="0.2">
      <c r="A139">
        <v>139</v>
      </c>
    </row>
    <row r="140" spans="1:1" x14ac:dyDescent="0.2">
      <c r="A140">
        <v>140</v>
      </c>
    </row>
    <row r="141" spans="1:1" x14ac:dyDescent="0.2">
      <c r="A141">
        <v>141</v>
      </c>
    </row>
    <row r="142" spans="1:1" x14ac:dyDescent="0.2">
      <c r="A142">
        <v>142</v>
      </c>
    </row>
    <row r="143" spans="1:1" x14ac:dyDescent="0.2">
      <c r="A143">
        <v>143</v>
      </c>
    </row>
    <row r="144" spans="1:1" x14ac:dyDescent="0.2">
      <c r="A144">
        <v>144</v>
      </c>
    </row>
    <row r="145" spans="1:1" x14ac:dyDescent="0.2">
      <c r="A145">
        <v>145</v>
      </c>
    </row>
    <row r="146" spans="1:1" x14ac:dyDescent="0.2">
      <c r="A146">
        <v>146</v>
      </c>
    </row>
    <row r="147" spans="1:1" x14ac:dyDescent="0.2">
      <c r="A147">
        <v>147</v>
      </c>
    </row>
    <row r="148" spans="1:1" x14ac:dyDescent="0.2">
      <c r="A148">
        <v>148</v>
      </c>
    </row>
    <row r="149" spans="1:1" x14ac:dyDescent="0.2">
      <c r="A149">
        <v>149</v>
      </c>
    </row>
    <row r="150" spans="1:1" x14ac:dyDescent="0.2">
      <c r="A150">
        <v>150</v>
      </c>
    </row>
    <row r="151" spans="1:1" x14ac:dyDescent="0.2">
      <c r="A151">
        <v>151</v>
      </c>
    </row>
    <row r="152" spans="1:1" x14ac:dyDescent="0.2">
      <c r="A152">
        <v>152</v>
      </c>
    </row>
    <row r="153" spans="1:1" x14ac:dyDescent="0.2">
      <c r="A153">
        <v>153</v>
      </c>
    </row>
    <row r="154" spans="1:1" x14ac:dyDescent="0.2">
      <c r="A154">
        <v>154</v>
      </c>
    </row>
    <row r="155" spans="1:1" x14ac:dyDescent="0.2">
      <c r="A155">
        <v>155</v>
      </c>
    </row>
    <row r="156" spans="1:1" x14ac:dyDescent="0.2">
      <c r="A156">
        <v>156</v>
      </c>
    </row>
    <row r="157" spans="1:1" x14ac:dyDescent="0.2">
      <c r="A157">
        <v>157</v>
      </c>
    </row>
    <row r="158" spans="1:1" x14ac:dyDescent="0.2">
      <c r="A158">
        <v>158</v>
      </c>
    </row>
    <row r="159" spans="1:1" x14ac:dyDescent="0.2">
      <c r="A159">
        <v>159</v>
      </c>
    </row>
    <row r="160" spans="1:1" x14ac:dyDescent="0.2">
      <c r="A160">
        <v>160</v>
      </c>
    </row>
    <row r="161" spans="1:1" x14ac:dyDescent="0.2">
      <c r="A161">
        <v>161</v>
      </c>
    </row>
    <row r="162" spans="1:1" x14ac:dyDescent="0.2">
      <c r="A162">
        <v>162</v>
      </c>
    </row>
    <row r="163" spans="1:1" x14ac:dyDescent="0.2">
      <c r="A163">
        <v>163</v>
      </c>
    </row>
    <row r="164" spans="1:1" x14ac:dyDescent="0.2">
      <c r="A164">
        <v>164</v>
      </c>
    </row>
    <row r="165" spans="1:1" x14ac:dyDescent="0.2">
      <c r="A165">
        <v>165</v>
      </c>
    </row>
    <row r="166" spans="1:1" x14ac:dyDescent="0.2">
      <c r="A166">
        <v>166</v>
      </c>
    </row>
    <row r="167" spans="1:1" x14ac:dyDescent="0.2">
      <c r="A167">
        <v>167</v>
      </c>
    </row>
    <row r="168" spans="1:1" x14ac:dyDescent="0.2">
      <c r="A168">
        <v>168</v>
      </c>
    </row>
    <row r="169" spans="1:1" x14ac:dyDescent="0.2">
      <c r="A169">
        <v>169</v>
      </c>
    </row>
    <row r="170" spans="1:1" x14ac:dyDescent="0.2">
      <c r="A170">
        <v>170</v>
      </c>
    </row>
    <row r="171" spans="1:1" x14ac:dyDescent="0.2">
      <c r="A171">
        <v>171</v>
      </c>
    </row>
    <row r="172" spans="1:1" x14ac:dyDescent="0.2">
      <c r="A172">
        <v>172</v>
      </c>
    </row>
    <row r="173" spans="1:1" x14ac:dyDescent="0.2">
      <c r="A173">
        <v>173</v>
      </c>
    </row>
    <row r="174" spans="1:1" x14ac:dyDescent="0.2">
      <c r="A174">
        <v>174</v>
      </c>
    </row>
    <row r="175" spans="1:1" x14ac:dyDescent="0.2">
      <c r="A175">
        <v>175</v>
      </c>
    </row>
    <row r="176" spans="1:1" x14ac:dyDescent="0.2">
      <c r="A176">
        <v>176</v>
      </c>
    </row>
    <row r="177" spans="1:1" x14ac:dyDescent="0.2">
      <c r="A177">
        <v>177</v>
      </c>
    </row>
    <row r="178" spans="1:1" x14ac:dyDescent="0.2">
      <c r="A178">
        <v>178</v>
      </c>
    </row>
    <row r="179" spans="1:1" x14ac:dyDescent="0.2">
      <c r="A179">
        <v>179</v>
      </c>
    </row>
    <row r="180" spans="1:1" x14ac:dyDescent="0.2">
      <c r="A180">
        <v>180</v>
      </c>
    </row>
    <row r="181" spans="1:1" x14ac:dyDescent="0.2">
      <c r="A181">
        <v>181</v>
      </c>
    </row>
    <row r="182" spans="1:1" x14ac:dyDescent="0.2">
      <c r="A182">
        <v>182</v>
      </c>
    </row>
    <row r="183" spans="1:1" x14ac:dyDescent="0.2">
      <c r="A183">
        <v>183</v>
      </c>
    </row>
    <row r="184" spans="1:1" x14ac:dyDescent="0.2">
      <c r="A184">
        <v>184</v>
      </c>
    </row>
    <row r="185" spans="1:1" x14ac:dyDescent="0.2">
      <c r="A185">
        <v>185</v>
      </c>
    </row>
    <row r="186" spans="1:1" x14ac:dyDescent="0.2">
      <c r="A186">
        <v>186</v>
      </c>
    </row>
    <row r="187" spans="1:1" x14ac:dyDescent="0.2">
      <c r="A187">
        <v>187</v>
      </c>
    </row>
    <row r="188" spans="1:1" x14ac:dyDescent="0.2">
      <c r="A188">
        <v>188</v>
      </c>
    </row>
    <row r="189" spans="1:1" x14ac:dyDescent="0.2">
      <c r="A189">
        <v>189</v>
      </c>
    </row>
    <row r="190" spans="1:1" x14ac:dyDescent="0.2">
      <c r="A190">
        <v>190</v>
      </c>
    </row>
    <row r="191" spans="1:1" x14ac:dyDescent="0.2">
      <c r="A191">
        <v>191</v>
      </c>
    </row>
    <row r="192" spans="1:1" x14ac:dyDescent="0.2">
      <c r="A192">
        <v>192</v>
      </c>
    </row>
    <row r="193" spans="1:1" x14ac:dyDescent="0.2">
      <c r="A193">
        <v>193</v>
      </c>
    </row>
    <row r="194" spans="1:1" x14ac:dyDescent="0.2">
      <c r="A194">
        <v>194</v>
      </c>
    </row>
    <row r="195" spans="1:1" x14ac:dyDescent="0.2">
      <c r="A195">
        <v>195</v>
      </c>
    </row>
    <row r="196" spans="1:1" x14ac:dyDescent="0.2">
      <c r="A196">
        <v>196</v>
      </c>
    </row>
    <row r="197" spans="1:1" x14ac:dyDescent="0.2">
      <c r="A197">
        <v>197</v>
      </c>
    </row>
    <row r="198" spans="1:1" x14ac:dyDescent="0.2">
      <c r="A198">
        <v>198</v>
      </c>
    </row>
    <row r="199" spans="1:1" x14ac:dyDescent="0.2">
      <c r="A199">
        <v>199</v>
      </c>
    </row>
    <row r="200" spans="1:1" x14ac:dyDescent="0.2">
      <c r="A200">
        <v>200</v>
      </c>
    </row>
    <row r="201" spans="1:1" x14ac:dyDescent="0.2">
      <c r="A201">
        <v>201</v>
      </c>
    </row>
    <row r="202" spans="1:1" x14ac:dyDescent="0.2">
      <c r="A202">
        <v>202</v>
      </c>
    </row>
    <row r="203" spans="1:1" x14ac:dyDescent="0.2">
      <c r="A203">
        <v>203</v>
      </c>
    </row>
    <row r="204" spans="1:1" x14ac:dyDescent="0.2">
      <c r="A204">
        <v>204</v>
      </c>
    </row>
    <row r="205" spans="1:1" x14ac:dyDescent="0.2">
      <c r="A205">
        <v>205</v>
      </c>
    </row>
    <row r="206" spans="1:1" x14ac:dyDescent="0.2">
      <c r="A206">
        <v>206</v>
      </c>
    </row>
    <row r="207" spans="1:1" x14ac:dyDescent="0.2">
      <c r="A207">
        <v>207</v>
      </c>
    </row>
    <row r="208" spans="1:1" x14ac:dyDescent="0.2">
      <c r="A208">
        <v>208</v>
      </c>
    </row>
    <row r="209" spans="1:1" x14ac:dyDescent="0.2">
      <c r="A209">
        <v>209</v>
      </c>
    </row>
    <row r="210" spans="1:1" x14ac:dyDescent="0.2">
      <c r="A210">
        <v>210</v>
      </c>
    </row>
    <row r="211" spans="1:1" x14ac:dyDescent="0.2">
      <c r="A211">
        <v>211</v>
      </c>
    </row>
    <row r="212" spans="1:1" x14ac:dyDescent="0.2">
      <c r="A212">
        <v>212</v>
      </c>
    </row>
    <row r="213" spans="1:1" x14ac:dyDescent="0.2">
      <c r="A213">
        <v>213</v>
      </c>
    </row>
    <row r="214" spans="1:1" x14ac:dyDescent="0.2">
      <c r="A214">
        <v>214</v>
      </c>
    </row>
    <row r="215" spans="1:1" x14ac:dyDescent="0.2">
      <c r="A215">
        <v>215</v>
      </c>
    </row>
    <row r="216" spans="1:1" x14ac:dyDescent="0.2">
      <c r="A216">
        <v>216</v>
      </c>
    </row>
    <row r="217" spans="1:1" x14ac:dyDescent="0.2">
      <c r="A217">
        <v>217</v>
      </c>
    </row>
    <row r="218" spans="1:1" x14ac:dyDescent="0.2">
      <c r="A218">
        <v>218</v>
      </c>
    </row>
    <row r="219" spans="1:1" x14ac:dyDescent="0.2">
      <c r="A219">
        <v>219</v>
      </c>
    </row>
    <row r="220" spans="1:1" x14ac:dyDescent="0.2">
      <c r="A220">
        <v>220</v>
      </c>
    </row>
    <row r="221" spans="1:1" x14ac:dyDescent="0.2">
      <c r="A221">
        <v>221</v>
      </c>
    </row>
    <row r="222" spans="1:1" x14ac:dyDescent="0.2">
      <c r="A222">
        <v>222</v>
      </c>
    </row>
    <row r="223" spans="1:1" x14ac:dyDescent="0.2">
      <c r="A223">
        <v>223</v>
      </c>
    </row>
    <row r="224" spans="1:1" x14ac:dyDescent="0.2">
      <c r="A224">
        <v>224</v>
      </c>
    </row>
    <row r="225" spans="1:1" x14ac:dyDescent="0.2">
      <c r="A225">
        <v>225</v>
      </c>
    </row>
    <row r="226" spans="1:1" x14ac:dyDescent="0.2">
      <c r="A226">
        <v>226</v>
      </c>
    </row>
    <row r="227" spans="1:1" x14ac:dyDescent="0.2">
      <c r="A227">
        <v>227</v>
      </c>
    </row>
    <row r="228" spans="1:1" x14ac:dyDescent="0.2">
      <c r="A228">
        <v>228</v>
      </c>
    </row>
    <row r="229" spans="1:1" x14ac:dyDescent="0.2">
      <c r="A229">
        <v>229</v>
      </c>
    </row>
    <row r="230" spans="1:1" x14ac:dyDescent="0.2">
      <c r="A230">
        <v>230</v>
      </c>
    </row>
    <row r="231" spans="1:1" x14ac:dyDescent="0.2">
      <c r="A231">
        <v>231</v>
      </c>
    </row>
    <row r="232" spans="1:1" x14ac:dyDescent="0.2">
      <c r="A232">
        <v>232</v>
      </c>
    </row>
    <row r="233" spans="1:1" x14ac:dyDescent="0.2">
      <c r="A233">
        <v>233</v>
      </c>
    </row>
    <row r="234" spans="1:1" x14ac:dyDescent="0.2">
      <c r="A234">
        <v>234</v>
      </c>
    </row>
    <row r="235" spans="1:1" x14ac:dyDescent="0.2">
      <c r="A235">
        <v>235</v>
      </c>
    </row>
    <row r="236" spans="1:1" x14ac:dyDescent="0.2">
      <c r="A236">
        <v>236</v>
      </c>
    </row>
    <row r="237" spans="1:1" x14ac:dyDescent="0.2">
      <c r="A237">
        <v>237</v>
      </c>
    </row>
    <row r="238" spans="1:1" x14ac:dyDescent="0.2">
      <c r="A238">
        <v>238</v>
      </c>
    </row>
    <row r="239" spans="1:1" x14ac:dyDescent="0.2">
      <c r="A239">
        <v>239</v>
      </c>
    </row>
    <row r="240" spans="1:1" x14ac:dyDescent="0.2">
      <c r="A240">
        <v>240</v>
      </c>
    </row>
    <row r="241" spans="1:1" x14ac:dyDescent="0.2">
      <c r="A241">
        <v>241</v>
      </c>
    </row>
    <row r="242" spans="1:1" x14ac:dyDescent="0.2">
      <c r="A242">
        <v>242</v>
      </c>
    </row>
    <row r="243" spans="1:1" x14ac:dyDescent="0.2">
      <c r="A243">
        <v>243</v>
      </c>
    </row>
    <row r="244" spans="1:1" x14ac:dyDescent="0.2">
      <c r="A244">
        <v>244</v>
      </c>
    </row>
    <row r="245" spans="1:1" x14ac:dyDescent="0.2">
      <c r="A245">
        <v>245</v>
      </c>
    </row>
    <row r="246" spans="1:1" x14ac:dyDescent="0.2">
      <c r="A246">
        <v>246</v>
      </c>
    </row>
    <row r="247" spans="1:1" x14ac:dyDescent="0.2">
      <c r="A247">
        <v>247</v>
      </c>
    </row>
    <row r="248" spans="1:1" x14ac:dyDescent="0.2">
      <c r="A248">
        <v>248</v>
      </c>
    </row>
    <row r="249" spans="1:1" x14ac:dyDescent="0.2">
      <c r="A249">
        <v>249</v>
      </c>
    </row>
    <row r="250" spans="1:1" x14ac:dyDescent="0.2">
      <c r="A250">
        <v>250</v>
      </c>
    </row>
    <row r="251" spans="1:1" x14ac:dyDescent="0.2">
      <c r="A251">
        <v>251</v>
      </c>
    </row>
    <row r="252" spans="1:1" x14ac:dyDescent="0.2">
      <c r="A252">
        <v>252</v>
      </c>
    </row>
    <row r="253" spans="1:1" x14ac:dyDescent="0.2">
      <c r="A253">
        <v>253</v>
      </c>
    </row>
    <row r="254" spans="1:1" x14ac:dyDescent="0.2">
      <c r="A254">
        <v>254</v>
      </c>
    </row>
    <row r="255" spans="1:1" x14ac:dyDescent="0.2">
      <c r="A255">
        <v>255</v>
      </c>
    </row>
    <row r="256" spans="1:1" x14ac:dyDescent="0.2">
      <c r="A256">
        <v>256</v>
      </c>
    </row>
    <row r="257" spans="1:1" x14ac:dyDescent="0.2">
      <c r="A257">
        <v>257</v>
      </c>
    </row>
    <row r="258" spans="1:1" x14ac:dyDescent="0.2">
      <c r="A258">
        <v>258</v>
      </c>
    </row>
    <row r="259" spans="1:1" x14ac:dyDescent="0.2">
      <c r="A259">
        <v>259</v>
      </c>
    </row>
    <row r="260" spans="1:1" x14ac:dyDescent="0.2">
      <c r="A260">
        <v>260</v>
      </c>
    </row>
    <row r="261" spans="1:1" x14ac:dyDescent="0.2">
      <c r="A261">
        <v>261</v>
      </c>
    </row>
    <row r="262" spans="1:1" x14ac:dyDescent="0.2">
      <c r="A262">
        <v>262</v>
      </c>
    </row>
    <row r="263" spans="1:1" x14ac:dyDescent="0.2">
      <c r="A263">
        <v>263</v>
      </c>
    </row>
    <row r="264" spans="1:1" x14ac:dyDescent="0.2">
      <c r="A264">
        <v>264</v>
      </c>
    </row>
    <row r="265" spans="1:1" x14ac:dyDescent="0.2">
      <c r="A265">
        <v>265</v>
      </c>
    </row>
    <row r="266" spans="1:1" x14ac:dyDescent="0.2">
      <c r="A266">
        <v>266</v>
      </c>
    </row>
    <row r="267" spans="1:1" x14ac:dyDescent="0.2">
      <c r="A267">
        <v>267</v>
      </c>
    </row>
    <row r="268" spans="1:1" x14ac:dyDescent="0.2">
      <c r="A268">
        <v>268</v>
      </c>
    </row>
    <row r="269" spans="1:1" x14ac:dyDescent="0.2">
      <c r="A269">
        <v>269</v>
      </c>
    </row>
    <row r="270" spans="1:1" x14ac:dyDescent="0.2">
      <c r="A270">
        <v>270</v>
      </c>
    </row>
    <row r="271" spans="1:1" x14ac:dyDescent="0.2">
      <c r="A271">
        <v>271</v>
      </c>
    </row>
    <row r="272" spans="1:1" x14ac:dyDescent="0.2">
      <c r="A272">
        <v>272</v>
      </c>
    </row>
    <row r="273" spans="1:1" x14ac:dyDescent="0.2">
      <c r="A273">
        <v>273</v>
      </c>
    </row>
    <row r="274" spans="1:1" x14ac:dyDescent="0.2">
      <c r="A274">
        <v>274</v>
      </c>
    </row>
    <row r="275" spans="1:1" x14ac:dyDescent="0.2">
      <c r="A275">
        <v>275</v>
      </c>
    </row>
    <row r="276" spans="1:1" x14ac:dyDescent="0.2">
      <c r="A276">
        <v>276</v>
      </c>
    </row>
    <row r="277" spans="1:1" x14ac:dyDescent="0.2">
      <c r="A277">
        <v>277</v>
      </c>
    </row>
    <row r="278" spans="1:1" x14ac:dyDescent="0.2">
      <c r="A278">
        <v>278</v>
      </c>
    </row>
    <row r="279" spans="1:1" x14ac:dyDescent="0.2">
      <c r="A279">
        <v>279</v>
      </c>
    </row>
    <row r="280" spans="1:1" x14ac:dyDescent="0.2">
      <c r="A280">
        <v>280</v>
      </c>
    </row>
    <row r="281" spans="1:1" x14ac:dyDescent="0.2">
      <c r="A281">
        <v>281</v>
      </c>
    </row>
    <row r="282" spans="1:1" x14ac:dyDescent="0.2">
      <c r="A282">
        <v>282</v>
      </c>
    </row>
    <row r="283" spans="1:1" x14ac:dyDescent="0.2">
      <c r="A283">
        <v>283</v>
      </c>
    </row>
    <row r="284" spans="1:1" x14ac:dyDescent="0.2">
      <c r="A284">
        <v>284</v>
      </c>
    </row>
    <row r="285" spans="1:1" x14ac:dyDescent="0.2">
      <c r="A285">
        <v>285</v>
      </c>
    </row>
    <row r="286" spans="1:1" x14ac:dyDescent="0.2">
      <c r="A286">
        <v>286</v>
      </c>
    </row>
    <row r="287" spans="1:1" x14ac:dyDescent="0.2">
      <c r="A287">
        <v>287</v>
      </c>
    </row>
    <row r="288" spans="1:1" x14ac:dyDescent="0.2">
      <c r="A288">
        <v>288</v>
      </c>
    </row>
    <row r="289" spans="1:1" x14ac:dyDescent="0.2">
      <c r="A289">
        <v>289</v>
      </c>
    </row>
    <row r="290" spans="1:1" x14ac:dyDescent="0.2">
      <c r="A290">
        <v>290</v>
      </c>
    </row>
    <row r="291" spans="1:1" x14ac:dyDescent="0.2">
      <c r="A291">
        <v>291</v>
      </c>
    </row>
    <row r="292" spans="1:1" x14ac:dyDescent="0.2">
      <c r="A292">
        <v>292</v>
      </c>
    </row>
    <row r="293" spans="1:1" x14ac:dyDescent="0.2">
      <c r="A293">
        <v>293</v>
      </c>
    </row>
    <row r="294" spans="1:1" x14ac:dyDescent="0.2">
      <c r="A294">
        <v>294</v>
      </c>
    </row>
    <row r="295" spans="1:1" x14ac:dyDescent="0.2">
      <c r="A295">
        <v>295</v>
      </c>
    </row>
    <row r="296" spans="1:1" x14ac:dyDescent="0.2">
      <c r="A296">
        <v>296</v>
      </c>
    </row>
    <row r="297" spans="1:1" x14ac:dyDescent="0.2">
      <c r="A297">
        <v>297</v>
      </c>
    </row>
    <row r="298" spans="1:1" x14ac:dyDescent="0.2">
      <c r="A298">
        <v>298</v>
      </c>
    </row>
    <row r="299" spans="1:1" x14ac:dyDescent="0.2">
      <c r="A299">
        <v>299</v>
      </c>
    </row>
    <row r="300" spans="1:1" x14ac:dyDescent="0.2">
      <c r="A300">
        <v>300</v>
      </c>
    </row>
    <row r="301" spans="1:1" x14ac:dyDescent="0.2">
      <c r="A301">
        <v>301</v>
      </c>
    </row>
    <row r="302" spans="1:1" x14ac:dyDescent="0.2">
      <c r="A302">
        <v>302</v>
      </c>
    </row>
    <row r="303" spans="1:1" x14ac:dyDescent="0.2">
      <c r="A303">
        <v>303</v>
      </c>
    </row>
    <row r="304" spans="1:1" x14ac:dyDescent="0.2">
      <c r="A304">
        <v>304</v>
      </c>
    </row>
    <row r="305" spans="1:1" x14ac:dyDescent="0.2">
      <c r="A305">
        <v>305</v>
      </c>
    </row>
    <row r="306" spans="1:1" x14ac:dyDescent="0.2">
      <c r="A306">
        <v>306</v>
      </c>
    </row>
    <row r="307" spans="1:1" x14ac:dyDescent="0.2">
      <c r="A307">
        <v>307</v>
      </c>
    </row>
    <row r="308" spans="1:1" x14ac:dyDescent="0.2">
      <c r="A308">
        <v>308</v>
      </c>
    </row>
    <row r="309" spans="1:1" x14ac:dyDescent="0.2">
      <c r="A309">
        <v>309</v>
      </c>
    </row>
    <row r="310" spans="1:1" x14ac:dyDescent="0.2">
      <c r="A310">
        <v>310</v>
      </c>
    </row>
    <row r="311" spans="1:1" x14ac:dyDescent="0.2">
      <c r="A311">
        <v>311</v>
      </c>
    </row>
    <row r="312" spans="1:1" x14ac:dyDescent="0.2">
      <c r="A312">
        <v>312</v>
      </c>
    </row>
    <row r="313" spans="1:1" x14ac:dyDescent="0.2">
      <c r="A313">
        <v>313</v>
      </c>
    </row>
    <row r="314" spans="1:1" x14ac:dyDescent="0.2">
      <c r="A314">
        <v>314</v>
      </c>
    </row>
    <row r="315" spans="1:1" x14ac:dyDescent="0.2">
      <c r="A315">
        <v>315</v>
      </c>
    </row>
    <row r="316" spans="1:1" x14ac:dyDescent="0.2">
      <c r="A316">
        <v>316</v>
      </c>
    </row>
    <row r="317" spans="1:1" x14ac:dyDescent="0.2">
      <c r="A317">
        <v>317</v>
      </c>
    </row>
    <row r="318" spans="1:1" x14ac:dyDescent="0.2">
      <c r="A318">
        <v>318</v>
      </c>
    </row>
    <row r="319" spans="1:1" x14ac:dyDescent="0.2">
      <c r="A319">
        <v>319</v>
      </c>
    </row>
    <row r="320" spans="1:1" x14ac:dyDescent="0.2">
      <c r="A320">
        <v>320</v>
      </c>
    </row>
    <row r="321" spans="1:1" x14ac:dyDescent="0.2">
      <c r="A321">
        <v>321</v>
      </c>
    </row>
    <row r="322" spans="1:1" x14ac:dyDescent="0.2">
      <c r="A322">
        <v>322</v>
      </c>
    </row>
    <row r="323" spans="1:1" x14ac:dyDescent="0.2">
      <c r="A323">
        <v>323</v>
      </c>
    </row>
    <row r="324" spans="1:1" x14ac:dyDescent="0.2">
      <c r="A324">
        <v>324</v>
      </c>
    </row>
    <row r="325" spans="1:1" x14ac:dyDescent="0.2">
      <c r="A325">
        <v>325</v>
      </c>
    </row>
    <row r="326" spans="1:1" x14ac:dyDescent="0.2">
      <c r="A326">
        <v>326</v>
      </c>
    </row>
    <row r="327" spans="1:1" x14ac:dyDescent="0.2">
      <c r="A327">
        <v>327</v>
      </c>
    </row>
    <row r="328" spans="1:1" x14ac:dyDescent="0.2">
      <c r="A328">
        <v>328</v>
      </c>
    </row>
    <row r="329" spans="1:1" x14ac:dyDescent="0.2">
      <c r="A329">
        <v>329</v>
      </c>
    </row>
    <row r="330" spans="1:1" x14ac:dyDescent="0.2">
      <c r="A330">
        <v>330</v>
      </c>
    </row>
    <row r="331" spans="1:1" x14ac:dyDescent="0.2">
      <c r="A331">
        <v>331</v>
      </c>
    </row>
    <row r="332" spans="1:1" x14ac:dyDescent="0.2">
      <c r="A332">
        <v>332</v>
      </c>
    </row>
    <row r="333" spans="1:1" x14ac:dyDescent="0.2">
      <c r="A333">
        <v>333</v>
      </c>
    </row>
    <row r="334" spans="1:1" x14ac:dyDescent="0.2">
      <c r="A334">
        <v>334</v>
      </c>
    </row>
    <row r="335" spans="1:1" x14ac:dyDescent="0.2">
      <c r="A335">
        <v>335</v>
      </c>
    </row>
    <row r="336" spans="1:1" x14ac:dyDescent="0.2">
      <c r="A336">
        <v>336</v>
      </c>
    </row>
    <row r="337" spans="1:1" x14ac:dyDescent="0.2">
      <c r="A337">
        <v>337</v>
      </c>
    </row>
    <row r="338" spans="1:1" x14ac:dyDescent="0.2">
      <c r="A338">
        <v>338</v>
      </c>
    </row>
    <row r="339" spans="1:1" x14ac:dyDescent="0.2">
      <c r="A339">
        <v>339</v>
      </c>
    </row>
    <row r="340" spans="1:1" x14ac:dyDescent="0.2">
      <c r="A340">
        <v>340</v>
      </c>
    </row>
    <row r="341" spans="1:1" x14ac:dyDescent="0.2">
      <c r="A341">
        <v>341</v>
      </c>
    </row>
    <row r="342" spans="1:1" x14ac:dyDescent="0.2">
      <c r="A342">
        <v>342</v>
      </c>
    </row>
    <row r="343" spans="1:1" x14ac:dyDescent="0.2">
      <c r="A343">
        <v>343</v>
      </c>
    </row>
    <row r="344" spans="1:1" x14ac:dyDescent="0.2">
      <c r="A344">
        <v>344</v>
      </c>
    </row>
    <row r="345" spans="1:1" x14ac:dyDescent="0.2">
      <c r="A345">
        <v>345</v>
      </c>
    </row>
    <row r="346" spans="1:1" x14ac:dyDescent="0.2">
      <c r="A346">
        <v>346</v>
      </c>
    </row>
    <row r="347" spans="1:1" x14ac:dyDescent="0.2">
      <c r="A347">
        <v>347</v>
      </c>
    </row>
    <row r="348" spans="1:1" x14ac:dyDescent="0.2">
      <c r="A348">
        <v>348</v>
      </c>
    </row>
    <row r="349" spans="1:1" x14ac:dyDescent="0.2">
      <c r="A349">
        <v>349</v>
      </c>
    </row>
    <row r="350" spans="1:1" x14ac:dyDescent="0.2">
      <c r="A350">
        <v>350</v>
      </c>
    </row>
    <row r="351" spans="1:1" x14ac:dyDescent="0.2">
      <c r="A351">
        <v>351</v>
      </c>
    </row>
    <row r="352" spans="1:1" x14ac:dyDescent="0.2">
      <c r="A352">
        <v>352</v>
      </c>
    </row>
    <row r="353" spans="1:1" x14ac:dyDescent="0.2">
      <c r="A353">
        <v>353</v>
      </c>
    </row>
    <row r="354" spans="1:1" x14ac:dyDescent="0.2">
      <c r="A354">
        <v>354</v>
      </c>
    </row>
    <row r="355" spans="1:1" x14ac:dyDescent="0.2">
      <c r="A355">
        <v>355</v>
      </c>
    </row>
    <row r="356" spans="1:1" x14ac:dyDescent="0.2">
      <c r="A356">
        <v>356</v>
      </c>
    </row>
    <row r="357" spans="1:1" x14ac:dyDescent="0.2">
      <c r="A357">
        <v>357</v>
      </c>
    </row>
    <row r="358" spans="1:1" x14ac:dyDescent="0.2">
      <c r="A358">
        <v>358</v>
      </c>
    </row>
    <row r="359" spans="1:1" x14ac:dyDescent="0.2">
      <c r="A359">
        <v>359</v>
      </c>
    </row>
    <row r="360" spans="1:1" x14ac:dyDescent="0.2">
      <c r="A360">
        <v>360</v>
      </c>
    </row>
    <row r="361" spans="1:1" x14ac:dyDescent="0.2">
      <c r="A361">
        <v>361</v>
      </c>
    </row>
    <row r="362" spans="1:1" x14ac:dyDescent="0.2">
      <c r="A362">
        <v>362</v>
      </c>
    </row>
    <row r="363" spans="1:1" x14ac:dyDescent="0.2">
      <c r="A363">
        <v>363</v>
      </c>
    </row>
    <row r="364" spans="1:1" x14ac:dyDescent="0.2">
      <c r="A364">
        <v>364</v>
      </c>
    </row>
    <row r="365" spans="1:1" x14ac:dyDescent="0.2">
      <c r="A365">
        <v>365</v>
      </c>
    </row>
    <row r="366" spans="1:1" x14ac:dyDescent="0.2">
      <c r="A366">
        <v>366</v>
      </c>
    </row>
    <row r="367" spans="1:1" x14ac:dyDescent="0.2">
      <c r="A367">
        <v>367</v>
      </c>
    </row>
    <row r="368" spans="1:1" x14ac:dyDescent="0.2">
      <c r="A368">
        <v>368</v>
      </c>
    </row>
    <row r="369" spans="1:1" x14ac:dyDescent="0.2">
      <c r="A369">
        <v>369</v>
      </c>
    </row>
    <row r="370" spans="1:1" x14ac:dyDescent="0.2">
      <c r="A370">
        <v>370</v>
      </c>
    </row>
    <row r="371" spans="1:1" x14ac:dyDescent="0.2">
      <c r="A371">
        <v>371</v>
      </c>
    </row>
    <row r="372" spans="1:1" x14ac:dyDescent="0.2">
      <c r="A372">
        <v>372</v>
      </c>
    </row>
    <row r="373" spans="1:1" x14ac:dyDescent="0.2">
      <c r="A373">
        <v>373</v>
      </c>
    </row>
    <row r="374" spans="1:1" x14ac:dyDescent="0.2">
      <c r="A374">
        <v>374</v>
      </c>
    </row>
    <row r="375" spans="1:1" x14ac:dyDescent="0.2">
      <c r="A375">
        <v>375</v>
      </c>
    </row>
    <row r="376" spans="1:1" x14ac:dyDescent="0.2">
      <c r="A376">
        <v>376</v>
      </c>
    </row>
    <row r="377" spans="1:1" x14ac:dyDescent="0.2">
      <c r="A377">
        <v>377</v>
      </c>
    </row>
    <row r="378" spans="1:1" x14ac:dyDescent="0.2">
      <c r="A378">
        <v>378</v>
      </c>
    </row>
    <row r="379" spans="1:1" x14ac:dyDescent="0.2">
      <c r="A379">
        <v>379</v>
      </c>
    </row>
    <row r="380" spans="1:1" x14ac:dyDescent="0.2">
      <c r="A380">
        <v>380</v>
      </c>
    </row>
    <row r="381" spans="1:1" x14ac:dyDescent="0.2">
      <c r="A381">
        <v>381</v>
      </c>
    </row>
    <row r="382" spans="1:1" x14ac:dyDescent="0.2">
      <c r="A382">
        <v>382</v>
      </c>
    </row>
    <row r="383" spans="1:1" x14ac:dyDescent="0.2">
      <c r="A383">
        <v>383</v>
      </c>
    </row>
    <row r="384" spans="1:1" x14ac:dyDescent="0.2">
      <c r="A384">
        <v>384</v>
      </c>
    </row>
    <row r="385" spans="1:1" x14ac:dyDescent="0.2">
      <c r="A385">
        <v>385</v>
      </c>
    </row>
    <row r="386" spans="1:1" x14ac:dyDescent="0.2">
      <c r="A386">
        <v>386</v>
      </c>
    </row>
    <row r="387" spans="1:1" x14ac:dyDescent="0.2">
      <c r="A387">
        <v>387</v>
      </c>
    </row>
    <row r="388" spans="1:1" x14ac:dyDescent="0.2">
      <c r="A388">
        <v>388</v>
      </c>
    </row>
    <row r="389" spans="1:1" x14ac:dyDescent="0.2">
      <c r="A389">
        <v>389</v>
      </c>
    </row>
    <row r="390" spans="1:1" x14ac:dyDescent="0.2">
      <c r="A390">
        <v>390</v>
      </c>
    </row>
    <row r="391" spans="1:1" x14ac:dyDescent="0.2">
      <c r="A391">
        <v>391</v>
      </c>
    </row>
    <row r="392" spans="1:1" x14ac:dyDescent="0.2">
      <c r="A392">
        <v>392</v>
      </c>
    </row>
    <row r="393" spans="1:1" x14ac:dyDescent="0.2">
      <c r="A393">
        <v>393</v>
      </c>
    </row>
    <row r="394" spans="1:1" x14ac:dyDescent="0.2">
      <c r="A394">
        <v>394</v>
      </c>
    </row>
    <row r="395" spans="1:1" x14ac:dyDescent="0.2">
      <c r="A395">
        <v>395</v>
      </c>
    </row>
    <row r="396" spans="1:1" x14ac:dyDescent="0.2">
      <c r="A396">
        <v>396</v>
      </c>
    </row>
    <row r="397" spans="1:1" x14ac:dyDescent="0.2">
      <c r="A397">
        <v>397</v>
      </c>
    </row>
    <row r="398" spans="1:1" x14ac:dyDescent="0.2">
      <c r="A398">
        <v>398</v>
      </c>
    </row>
    <row r="399" spans="1:1" x14ac:dyDescent="0.2">
      <c r="A399">
        <v>399</v>
      </c>
    </row>
    <row r="400" spans="1:1" x14ac:dyDescent="0.2">
      <c r="A400">
        <v>400</v>
      </c>
    </row>
    <row r="401" spans="1:1" x14ac:dyDescent="0.2">
      <c r="A401">
        <v>401</v>
      </c>
    </row>
    <row r="402" spans="1:1" x14ac:dyDescent="0.2">
      <c r="A402">
        <v>402</v>
      </c>
    </row>
    <row r="403" spans="1:1" x14ac:dyDescent="0.2">
      <c r="A403">
        <v>403</v>
      </c>
    </row>
    <row r="404" spans="1:1" x14ac:dyDescent="0.2">
      <c r="A404">
        <v>404</v>
      </c>
    </row>
    <row r="405" spans="1:1" x14ac:dyDescent="0.2">
      <c r="A405">
        <v>405</v>
      </c>
    </row>
    <row r="406" spans="1:1" x14ac:dyDescent="0.2">
      <c r="A406">
        <v>406</v>
      </c>
    </row>
    <row r="407" spans="1:1" x14ac:dyDescent="0.2">
      <c r="A407">
        <v>407</v>
      </c>
    </row>
    <row r="408" spans="1:1" x14ac:dyDescent="0.2">
      <c r="A408">
        <v>408</v>
      </c>
    </row>
    <row r="409" spans="1:1" x14ac:dyDescent="0.2">
      <c r="A409">
        <v>409</v>
      </c>
    </row>
    <row r="410" spans="1:1" x14ac:dyDescent="0.2">
      <c r="A410">
        <v>410</v>
      </c>
    </row>
    <row r="411" spans="1:1" x14ac:dyDescent="0.2">
      <c r="A411">
        <v>411</v>
      </c>
    </row>
    <row r="412" spans="1:1" x14ac:dyDescent="0.2">
      <c r="A412">
        <v>412</v>
      </c>
    </row>
    <row r="413" spans="1:1" x14ac:dyDescent="0.2">
      <c r="A413">
        <v>413</v>
      </c>
    </row>
    <row r="414" spans="1:1" x14ac:dyDescent="0.2">
      <c r="A414">
        <v>414</v>
      </c>
    </row>
    <row r="415" spans="1:1" x14ac:dyDescent="0.2">
      <c r="A415">
        <v>415</v>
      </c>
    </row>
    <row r="416" spans="1:1" x14ac:dyDescent="0.2">
      <c r="A416">
        <v>416</v>
      </c>
    </row>
    <row r="417" spans="1:1" x14ac:dyDescent="0.2">
      <c r="A417">
        <v>417</v>
      </c>
    </row>
    <row r="418" spans="1:1" x14ac:dyDescent="0.2">
      <c r="A418">
        <v>418</v>
      </c>
    </row>
    <row r="419" spans="1:1" x14ac:dyDescent="0.2">
      <c r="A419">
        <v>419</v>
      </c>
    </row>
    <row r="420" spans="1:1" x14ac:dyDescent="0.2">
      <c r="A420">
        <v>420</v>
      </c>
    </row>
    <row r="421" spans="1:1" x14ac:dyDescent="0.2">
      <c r="A421">
        <v>421</v>
      </c>
    </row>
    <row r="422" spans="1:1" x14ac:dyDescent="0.2">
      <c r="A422">
        <v>422</v>
      </c>
    </row>
    <row r="423" spans="1:1" x14ac:dyDescent="0.2">
      <c r="A423">
        <v>423</v>
      </c>
    </row>
    <row r="424" spans="1:1" x14ac:dyDescent="0.2">
      <c r="A424">
        <v>424</v>
      </c>
    </row>
    <row r="425" spans="1:1" x14ac:dyDescent="0.2">
      <c r="A425">
        <v>425</v>
      </c>
    </row>
    <row r="426" spans="1:1" x14ac:dyDescent="0.2">
      <c r="A426">
        <v>426</v>
      </c>
    </row>
    <row r="427" spans="1:1" x14ac:dyDescent="0.2">
      <c r="A427">
        <v>427</v>
      </c>
    </row>
    <row r="428" spans="1:1" x14ac:dyDescent="0.2">
      <c r="A428">
        <v>428</v>
      </c>
    </row>
    <row r="429" spans="1:1" x14ac:dyDescent="0.2">
      <c r="A429">
        <v>429</v>
      </c>
    </row>
    <row r="430" spans="1:1" x14ac:dyDescent="0.2">
      <c r="A430">
        <v>430</v>
      </c>
    </row>
    <row r="431" spans="1:1" x14ac:dyDescent="0.2">
      <c r="A431">
        <v>431</v>
      </c>
    </row>
    <row r="432" spans="1:1" x14ac:dyDescent="0.2">
      <c r="A432">
        <v>432</v>
      </c>
    </row>
    <row r="433" spans="1:1" x14ac:dyDescent="0.2">
      <c r="A433">
        <v>433</v>
      </c>
    </row>
    <row r="434" spans="1:1" x14ac:dyDescent="0.2">
      <c r="A434">
        <v>434</v>
      </c>
    </row>
    <row r="435" spans="1:1" x14ac:dyDescent="0.2">
      <c r="A435">
        <v>435</v>
      </c>
    </row>
    <row r="436" spans="1:1" x14ac:dyDescent="0.2">
      <c r="A436">
        <v>436</v>
      </c>
    </row>
    <row r="437" spans="1:1" x14ac:dyDescent="0.2">
      <c r="A437">
        <v>437</v>
      </c>
    </row>
    <row r="438" spans="1:1" x14ac:dyDescent="0.2">
      <c r="A438">
        <v>438</v>
      </c>
    </row>
    <row r="439" spans="1:1" x14ac:dyDescent="0.2">
      <c r="A439">
        <v>439</v>
      </c>
    </row>
    <row r="440" spans="1:1" x14ac:dyDescent="0.2">
      <c r="A440">
        <v>440</v>
      </c>
    </row>
    <row r="441" spans="1:1" x14ac:dyDescent="0.2">
      <c r="A441">
        <v>441</v>
      </c>
    </row>
    <row r="442" spans="1:1" x14ac:dyDescent="0.2">
      <c r="A442">
        <v>442</v>
      </c>
    </row>
    <row r="443" spans="1:1" x14ac:dyDescent="0.2">
      <c r="A443">
        <v>443</v>
      </c>
    </row>
    <row r="444" spans="1:1" x14ac:dyDescent="0.2">
      <c r="A444">
        <v>444</v>
      </c>
    </row>
    <row r="445" spans="1:1" x14ac:dyDescent="0.2">
      <c r="A445">
        <v>445</v>
      </c>
    </row>
    <row r="446" spans="1:1" x14ac:dyDescent="0.2">
      <c r="A446">
        <v>446</v>
      </c>
    </row>
    <row r="447" spans="1:1" x14ac:dyDescent="0.2">
      <c r="A447">
        <v>447</v>
      </c>
    </row>
    <row r="448" spans="1:1" x14ac:dyDescent="0.2">
      <c r="A448">
        <v>448</v>
      </c>
    </row>
    <row r="449" spans="1:1" x14ac:dyDescent="0.2">
      <c r="A449">
        <v>449</v>
      </c>
    </row>
    <row r="450" spans="1:1" x14ac:dyDescent="0.2">
      <c r="A450">
        <v>450</v>
      </c>
    </row>
    <row r="451" spans="1:1" x14ac:dyDescent="0.2">
      <c r="A451">
        <v>451</v>
      </c>
    </row>
    <row r="452" spans="1:1" x14ac:dyDescent="0.2">
      <c r="A452">
        <v>452</v>
      </c>
    </row>
    <row r="453" spans="1:1" x14ac:dyDescent="0.2">
      <c r="A453">
        <v>453</v>
      </c>
    </row>
    <row r="454" spans="1:1" x14ac:dyDescent="0.2">
      <c r="A454">
        <v>454</v>
      </c>
    </row>
    <row r="455" spans="1:1" x14ac:dyDescent="0.2">
      <c r="A455">
        <v>455</v>
      </c>
    </row>
    <row r="456" spans="1:1" x14ac:dyDescent="0.2">
      <c r="A456">
        <v>456</v>
      </c>
    </row>
    <row r="457" spans="1:1" x14ac:dyDescent="0.2">
      <c r="A457">
        <v>457</v>
      </c>
    </row>
    <row r="458" spans="1:1" x14ac:dyDescent="0.2">
      <c r="A458">
        <v>458</v>
      </c>
    </row>
    <row r="459" spans="1:1" x14ac:dyDescent="0.2">
      <c r="A459">
        <v>459</v>
      </c>
    </row>
    <row r="460" spans="1:1" x14ac:dyDescent="0.2">
      <c r="A460">
        <v>460</v>
      </c>
    </row>
    <row r="461" spans="1:1" x14ac:dyDescent="0.2">
      <c r="A461">
        <v>461</v>
      </c>
    </row>
    <row r="462" spans="1:1" x14ac:dyDescent="0.2">
      <c r="A462">
        <v>462</v>
      </c>
    </row>
    <row r="463" spans="1:1" x14ac:dyDescent="0.2">
      <c r="A463">
        <v>463</v>
      </c>
    </row>
    <row r="464" spans="1:1" x14ac:dyDescent="0.2">
      <c r="A464">
        <v>464</v>
      </c>
    </row>
    <row r="465" spans="1:1" x14ac:dyDescent="0.2">
      <c r="A465">
        <v>465</v>
      </c>
    </row>
    <row r="466" spans="1:1" x14ac:dyDescent="0.2">
      <c r="A466">
        <v>466</v>
      </c>
    </row>
    <row r="467" spans="1:1" x14ac:dyDescent="0.2">
      <c r="A467">
        <v>467</v>
      </c>
    </row>
    <row r="468" spans="1:1" x14ac:dyDescent="0.2">
      <c r="A468">
        <v>468</v>
      </c>
    </row>
    <row r="469" spans="1:1" x14ac:dyDescent="0.2">
      <c r="A469">
        <v>469</v>
      </c>
    </row>
    <row r="470" spans="1:1" x14ac:dyDescent="0.2">
      <c r="A470">
        <v>470</v>
      </c>
    </row>
    <row r="471" spans="1:1" x14ac:dyDescent="0.2">
      <c r="A471">
        <v>471</v>
      </c>
    </row>
    <row r="472" spans="1:1" x14ac:dyDescent="0.2">
      <c r="A472">
        <v>472</v>
      </c>
    </row>
    <row r="473" spans="1:1" x14ac:dyDescent="0.2">
      <c r="A473">
        <v>473</v>
      </c>
    </row>
    <row r="474" spans="1:1" x14ac:dyDescent="0.2">
      <c r="A474">
        <v>474</v>
      </c>
    </row>
    <row r="475" spans="1:1" x14ac:dyDescent="0.2">
      <c r="A475">
        <v>475</v>
      </c>
    </row>
    <row r="476" spans="1:1" x14ac:dyDescent="0.2">
      <c r="A476">
        <v>476</v>
      </c>
    </row>
    <row r="477" spans="1:1" x14ac:dyDescent="0.2">
      <c r="A477">
        <v>477</v>
      </c>
    </row>
    <row r="478" spans="1:1" x14ac:dyDescent="0.2">
      <c r="A478">
        <v>478</v>
      </c>
    </row>
    <row r="479" spans="1:1" x14ac:dyDescent="0.2">
      <c r="A479">
        <v>479</v>
      </c>
    </row>
    <row r="480" spans="1:1" x14ac:dyDescent="0.2">
      <c r="A480">
        <v>480</v>
      </c>
    </row>
    <row r="481" spans="1:1" x14ac:dyDescent="0.2">
      <c r="A481">
        <v>481</v>
      </c>
    </row>
    <row r="482" spans="1:1" x14ac:dyDescent="0.2">
      <c r="A482">
        <v>482</v>
      </c>
    </row>
    <row r="483" spans="1:1" x14ac:dyDescent="0.2">
      <c r="A483">
        <v>483</v>
      </c>
    </row>
    <row r="484" spans="1:1" x14ac:dyDescent="0.2">
      <c r="A484">
        <v>484</v>
      </c>
    </row>
    <row r="485" spans="1:1" x14ac:dyDescent="0.2">
      <c r="A485">
        <v>485</v>
      </c>
    </row>
    <row r="486" spans="1:1" x14ac:dyDescent="0.2">
      <c r="A486">
        <v>486</v>
      </c>
    </row>
    <row r="487" spans="1:1" x14ac:dyDescent="0.2">
      <c r="A487">
        <v>487</v>
      </c>
    </row>
    <row r="488" spans="1:1" x14ac:dyDescent="0.2">
      <c r="A488">
        <v>488</v>
      </c>
    </row>
    <row r="489" spans="1:1" x14ac:dyDescent="0.2">
      <c r="A489">
        <v>489</v>
      </c>
    </row>
    <row r="490" spans="1:1" x14ac:dyDescent="0.2">
      <c r="A490">
        <v>490</v>
      </c>
    </row>
    <row r="491" spans="1:1" x14ac:dyDescent="0.2">
      <c r="A491">
        <v>491</v>
      </c>
    </row>
    <row r="492" spans="1:1" x14ac:dyDescent="0.2">
      <c r="A492">
        <v>492</v>
      </c>
    </row>
    <row r="493" spans="1:1" x14ac:dyDescent="0.2">
      <c r="A493">
        <v>493</v>
      </c>
    </row>
    <row r="494" spans="1:1" x14ac:dyDescent="0.2">
      <c r="A494">
        <v>494</v>
      </c>
    </row>
    <row r="495" spans="1:1" x14ac:dyDescent="0.2">
      <c r="A495">
        <v>495</v>
      </c>
    </row>
    <row r="496" spans="1:1" x14ac:dyDescent="0.2">
      <c r="A496">
        <v>496</v>
      </c>
    </row>
    <row r="497" spans="1:1" x14ac:dyDescent="0.2">
      <c r="A497">
        <v>497</v>
      </c>
    </row>
    <row r="498" spans="1:1" x14ac:dyDescent="0.2">
      <c r="A498">
        <v>498</v>
      </c>
    </row>
    <row r="499" spans="1:1" x14ac:dyDescent="0.2">
      <c r="A499">
        <v>499</v>
      </c>
    </row>
    <row r="500" spans="1:1" x14ac:dyDescent="0.2">
      <c r="A500">
        <v>500</v>
      </c>
    </row>
    <row r="501" spans="1:1" x14ac:dyDescent="0.2">
      <c r="A501">
        <v>501</v>
      </c>
    </row>
    <row r="502" spans="1:1" x14ac:dyDescent="0.2">
      <c r="A502">
        <v>502</v>
      </c>
    </row>
    <row r="503" spans="1:1" x14ac:dyDescent="0.2">
      <c r="A503">
        <v>503</v>
      </c>
    </row>
    <row r="504" spans="1:1" x14ac:dyDescent="0.2">
      <c r="A504">
        <v>504</v>
      </c>
    </row>
    <row r="505" spans="1:1" x14ac:dyDescent="0.2">
      <c r="A505">
        <v>505</v>
      </c>
    </row>
    <row r="506" spans="1:1" x14ac:dyDescent="0.2">
      <c r="A506">
        <v>506</v>
      </c>
    </row>
    <row r="507" spans="1:1" x14ac:dyDescent="0.2">
      <c r="A507">
        <v>507</v>
      </c>
    </row>
    <row r="508" spans="1:1" x14ac:dyDescent="0.2">
      <c r="A508">
        <v>508</v>
      </c>
    </row>
    <row r="509" spans="1:1" x14ac:dyDescent="0.2">
      <c r="A509">
        <v>509</v>
      </c>
    </row>
    <row r="510" spans="1:1" x14ac:dyDescent="0.2">
      <c r="A510">
        <v>510</v>
      </c>
    </row>
    <row r="511" spans="1:1" x14ac:dyDescent="0.2">
      <c r="A511">
        <v>511</v>
      </c>
    </row>
    <row r="512" spans="1:1" x14ac:dyDescent="0.2">
      <c r="A512">
        <v>512</v>
      </c>
    </row>
    <row r="513" spans="1:1" x14ac:dyDescent="0.2">
      <c r="A513">
        <v>513</v>
      </c>
    </row>
    <row r="514" spans="1:1" x14ac:dyDescent="0.2">
      <c r="A514">
        <v>514</v>
      </c>
    </row>
    <row r="515" spans="1:1" x14ac:dyDescent="0.2">
      <c r="A515">
        <v>515</v>
      </c>
    </row>
    <row r="516" spans="1:1" x14ac:dyDescent="0.2">
      <c r="A516">
        <v>516</v>
      </c>
    </row>
    <row r="517" spans="1:1" x14ac:dyDescent="0.2">
      <c r="A517">
        <v>517</v>
      </c>
    </row>
    <row r="518" spans="1:1" x14ac:dyDescent="0.2">
      <c r="A518">
        <v>518</v>
      </c>
    </row>
    <row r="519" spans="1:1" x14ac:dyDescent="0.2">
      <c r="A519">
        <v>519</v>
      </c>
    </row>
    <row r="520" spans="1:1" x14ac:dyDescent="0.2">
      <c r="A520">
        <v>520</v>
      </c>
    </row>
    <row r="521" spans="1:1" x14ac:dyDescent="0.2">
      <c r="A521">
        <v>521</v>
      </c>
    </row>
    <row r="522" spans="1:1" x14ac:dyDescent="0.2">
      <c r="A522">
        <v>522</v>
      </c>
    </row>
    <row r="523" spans="1:1" x14ac:dyDescent="0.2">
      <c r="A523">
        <v>523</v>
      </c>
    </row>
    <row r="524" spans="1:1" x14ac:dyDescent="0.2">
      <c r="A524">
        <v>524</v>
      </c>
    </row>
    <row r="525" spans="1:1" x14ac:dyDescent="0.2">
      <c r="A525">
        <v>525</v>
      </c>
    </row>
    <row r="526" spans="1:1" x14ac:dyDescent="0.2">
      <c r="A526">
        <v>526</v>
      </c>
    </row>
    <row r="527" spans="1:1" x14ac:dyDescent="0.2">
      <c r="A527">
        <v>527</v>
      </c>
    </row>
    <row r="528" spans="1:1" x14ac:dyDescent="0.2">
      <c r="A528">
        <v>528</v>
      </c>
    </row>
    <row r="529" spans="1:1" x14ac:dyDescent="0.2">
      <c r="A529">
        <v>529</v>
      </c>
    </row>
    <row r="530" spans="1:1" x14ac:dyDescent="0.2">
      <c r="A530">
        <v>530</v>
      </c>
    </row>
    <row r="531" spans="1:1" x14ac:dyDescent="0.2">
      <c r="A531">
        <v>531</v>
      </c>
    </row>
    <row r="532" spans="1:1" x14ac:dyDescent="0.2">
      <c r="A532">
        <v>532</v>
      </c>
    </row>
    <row r="533" spans="1:1" x14ac:dyDescent="0.2">
      <c r="A533">
        <v>533</v>
      </c>
    </row>
    <row r="534" spans="1:1" x14ac:dyDescent="0.2">
      <c r="A534">
        <v>534</v>
      </c>
    </row>
    <row r="535" spans="1:1" x14ac:dyDescent="0.2">
      <c r="A535">
        <v>535</v>
      </c>
    </row>
    <row r="536" spans="1:1" x14ac:dyDescent="0.2">
      <c r="A536">
        <v>536</v>
      </c>
    </row>
    <row r="537" spans="1:1" x14ac:dyDescent="0.2">
      <c r="A537">
        <v>537</v>
      </c>
    </row>
    <row r="538" spans="1:1" x14ac:dyDescent="0.2">
      <c r="A538">
        <v>538</v>
      </c>
    </row>
    <row r="539" spans="1:1" x14ac:dyDescent="0.2">
      <c r="A539">
        <v>539</v>
      </c>
    </row>
    <row r="540" spans="1:1" x14ac:dyDescent="0.2">
      <c r="A540">
        <v>540</v>
      </c>
    </row>
    <row r="541" spans="1:1" x14ac:dyDescent="0.2">
      <c r="A541">
        <v>541</v>
      </c>
    </row>
    <row r="542" spans="1:1" x14ac:dyDescent="0.2">
      <c r="A542">
        <v>542</v>
      </c>
    </row>
    <row r="543" spans="1:1" x14ac:dyDescent="0.2">
      <c r="A543">
        <v>543</v>
      </c>
    </row>
    <row r="544" spans="1:1" x14ac:dyDescent="0.2">
      <c r="A544">
        <v>544</v>
      </c>
    </row>
    <row r="545" spans="1:1" x14ac:dyDescent="0.2">
      <c r="A545">
        <v>545</v>
      </c>
    </row>
    <row r="546" spans="1:1" x14ac:dyDescent="0.2">
      <c r="A546">
        <v>546</v>
      </c>
    </row>
    <row r="547" spans="1:1" x14ac:dyDescent="0.2">
      <c r="A547">
        <v>547</v>
      </c>
    </row>
    <row r="548" spans="1:1" x14ac:dyDescent="0.2">
      <c r="A548">
        <v>548</v>
      </c>
    </row>
    <row r="549" spans="1:1" x14ac:dyDescent="0.2">
      <c r="A549">
        <v>549</v>
      </c>
    </row>
    <row r="550" spans="1:1" x14ac:dyDescent="0.2">
      <c r="A550">
        <v>550</v>
      </c>
    </row>
    <row r="551" spans="1:1" x14ac:dyDescent="0.2">
      <c r="A551">
        <v>551</v>
      </c>
    </row>
    <row r="552" spans="1:1" x14ac:dyDescent="0.2">
      <c r="A552">
        <v>552</v>
      </c>
    </row>
    <row r="553" spans="1:1" x14ac:dyDescent="0.2">
      <c r="A553">
        <v>553</v>
      </c>
    </row>
    <row r="554" spans="1:1" x14ac:dyDescent="0.2">
      <c r="A554">
        <v>554</v>
      </c>
    </row>
    <row r="555" spans="1:1" x14ac:dyDescent="0.2">
      <c r="A555">
        <v>555</v>
      </c>
    </row>
    <row r="556" spans="1:1" x14ac:dyDescent="0.2">
      <c r="A556">
        <v>556</v>
      </c>
    </row>
    <row r="557" spans="1:1" x14ac:dyDescent="0.2">
      <c r="A557">
        <v>557</v>
      </c>
    </row>
    <row r="558" spans="1:1" x14ac:dyDescent="0.2">
      <c r="A558">
        <v>558</v>
      </c>
    </row>
    <row r="559" spans="1:1" x14ac:dyDescent="0.2">
      <c r="A559">
        <v>559</v>
      </c>
    </row>
    <row r="560" spans="1:1" x14ac:dyDescent="0.2">
      <c r="A560">
        <v>560</v>
      </c>
    </row>
    <row r="561" spans="1:1" x14ac:dyDescent="0.2">
      <c r="A561">
        <v>561</v>
      </c>
    </row>
    <row r="562" spans="1:1" x14ac:dyDescent="0.2">
      <c r="A562">
        <v>562</v>
      </c>
    </row>
    <row r="563" spans="1:1" x14ac:dyDescent="0.2">
      <c r="A563">
        <v>563</v>
      </c>
    </row>
    <row r="564" spans="1:1" x14ac:dyDescent="0.2">
      <c r="A564">
        <v>564</v>
      </c>
    </row>
    <row r="565" spans="1:1" x14ac:dyDescent="0.2">
      <c r="A565">
        <v>565</v>
      </c>
    </row>
    <row r="566" spans="1:1" x14ac:dyDescent="0.2">
      <c r="A566">
        <v>566</v>
      </c>
    </row>
    <row r="567" spans="1:1" x14ac:dyDescent="0.2">
      <c r="A567">
        <v>567</v>
      </c>
    </row>
    <row r="568" spans="1:1" x14ac:dyDescent="0.2">
      <c r="A568">
        <v>568</v>
      </c>
    </row>
    <row r="569" spans="1:1" x14ac:dyDescent="0.2">
      <c r="A569">
        <v>569</v>
      </c>
    </row>
    <row r="570" spans="1:1" x14ac:dyDescent="0.2">
      <c r="A570">
        <v>570</v>
      </c>
    </row>
    <row r="571" spans="1:1" x14ac:dyDescent="0.2">
      <c r="A571">
        <v>571</v>
      </c>
    </row>
    <row r="572" spans="1:1" x14ac:dyDescent="0.2">
      <c r="A572">
        <v>572</v>
      </c>
    </row>
    <row r="573" spans="1:1" x14ac:dyDescent="0.2">
      <c r="A573">
        <v>573</v>
      </c>
    </row>
    <row r="574" spans="1:1" x14ac:dyDescent="0.2">
      <c r="A574">
        <v>574</v>
      </c>
    </row>
    <row r="575" spans="1:1" x14ac:dyDescent="0.2">
      <c r="A575">
        <v>575</v>
      </c>
    </row>
    <row r="576" spans="1:1" x14ac:dyDescent="0.2">
      <c r="A576">
        <v>576</v>
      </c>
    </row>
    <row r="577" spans="1:1" x14ac:dyDescent="0.2">
      <c r="A577">
        <v>577</v>
      </c>
    </row>
    <row r="578" spans="1:1" x14ac:dyDescent="0.2">
      <c r="A578">
        <v>578</v>
      </c>
    </row>
    <row r="579" spans="1:1" x14ac:dyDescent="0.2">
      <c r="A579">
        <v>579</v>
      </c>
    </row>
    <row r="580" spans="1:1" x14ac:dyDescent="0.2">
      <c r="A580">
        <v>580</v>
      </c>
    </row>
    <row r="581" spans="1:1" x14ac:dyDescent="0.2">
      <c r="A581">
        <v>581</v>
      </c>
    </row>
    <row r="582" spans="1:1" x14ac:dyDescent="0.2">
      <c r="A582">
        <v>582</v>
      </c>
    </row>
    <row r="583" spans="1:1" x14ac:dyDescent="0.2">
      <c r="A583">
        <v>583</v>
      </c>
    </row>
    <row r="584" spans="1:1" x14ac:dyDescent="0.2">
      <c r="A584">
        <v>584</v>
      </c>
    </row>
    <row r="585" spans="1:1" x14ac:dyDescent="0.2">
      <c r="A585">
        <v>585</v>
      </c>
    </row>
    <row r="586" spans="1:1" x14ac:dyDescent="0.2">
      <c r="A586">
        <v>586</v>
      </c>
    </row>
    <row r="587" spans="1:1" x14ac:dyDescent="0.2">
      <c r="A587">
        <v>587</v>
      </c>
    </row>
    <row r="588" spans="1:1" x14ac:dyDescent="0.2">
      <c r="A588">
        <v>588</v>
      </c>
    </row>
    <row r="589" spans="1:1" x14ac:dyDescent="0.2">
      <c r="A589">
        <v>589</v>
      </c>
    </row>
    <row r="590" spans="1:1" x14ac:dyDescent="0.2">
      <c r="A590">
        <v>590</v>
      </c>
    </row>
    <row r="591" spans="1:1" x14ac:dyDescent="0.2">
      <c r="A591">
        <v>591</v>
      </c>
    </row>
    <row r="592" spans="1:1" x14ac:dyDescent="0.2">
      <c r="A592">
        <v>592</v>
      </c>
    </row>
    <row r="593" spans="1:1" x14ac:dyDescent="0.2">
      <c r="A593">
        <v>593</v>
      </c>
    </row>
    <row r="594" spans="1:1" x14ac:dyDescent="0.2">
      <c r="A594">
        <v>594</v>
      </c>
    </row>
    <row r="595" spans="1:1" x14ac:dyDescent="0.2">
      <c r="A595">
        <v>595</v>
      </c>
    </row>
    <row r="596" spans="1:1" x14ac:dyDescent="0.2">
      <c r="A596">
        <v>596</v>
      </c>
    </row>
    <row r="597" spans="1:1" x14ac:dyDescent="0.2">
      <c r="A597">
        <v>597</v>
      </c>
    </row>
    <row r="598" spans="1:1" x14ac:dyDescent="0.2">
      <c r="A598">
        <v>598</v>
      </c>
    </row>
    <row r="599" spans="1:1" x14ac:dyDescent="0.2">
      <c r="A599">
        <v>599</v>
      </c>
    </row>
    <row r="600" spans="1:1" x14ac:dyDescent="0.2">
      <c r="A600">
        <v>600</v>
      </c>
    </row>
    <row r="601" spans="1:1" x14ac:dyDescent="0.2">
      <c r="A601">
        <v>601</v>
      </c>
    </row>
    <row r="602" spans="1:1" x14ac:dyDescent="0.2">
      <c r="A602">
        <v>602</v>
      </c>
    </row>
    <row r="603" spans="1:1" x14ac:dyDescent="0.2">
      <c r="A603">
        <v>603</v>
      </c>
    </row>
    <row r="604" spans="1:1" x14ac:dyDescent="0.2">
      <c r="A604">
        <v>604</v>
      </c>
    </row>
    <row r="605" spans="1:1" x14ac:dyDescent="0.2">
      <c r="A605">
        <v>605</v>
      </c>
    </row>
    <row r="606" spans="1:1" x14ac:dyDescent="0.2">
      <c r="A606">
        <v>606</v>
      </c>
    </row>
    <row r="607" spans="1:1" x14ac:dyDescent="0.2">
      <c r="A607">
        <v>607</v>
      </c>
    </row>
    <row r="608" spans="1:1" x14ac:dyDescent="0.2">
      <c r="A608">
        <v>608</v>
      </c>
    </row>
    <row r="609" spans="1:1" x14ac:dyDescent="0.2">
      <c r="A609">
        <v>609</v>
      </c>
    </row>
    <row r="610" spans="1:1" x14ac:dyDescent="0.2">
      <c r="A610">
        <v>610</v>
      </c>
    </row>
    <row r="611" spans="1:1" x14ac:dyDescent="0.2">
      <c r="A611">
        <v>611</v>
      </c>
    </row>
    <row r="612" spans="1:1" x14ac:dyDescent="0.2">
      <c r="A612">
        <v>612</v>
      </c>
    </row>
    <row r="613" spans="1:1" x14ac:dyDescent="0.2">
      <c r="A613">
        <v>613</v>
      </c>
    </row>
    <row r="614" spans="1:1" x14ac:dyDescent="0.2">
      <c r="A614">
        <v>614</v>
      </c>
    </row>
    <row r="615" spans="1:1" x14ac:dyDescent="0.2">
      <c r="A615">
        <v>615</v>
      </c>
    </row>
    <row r="616" spans="1:1" x14ac:dyDescent="0.2">
      <c r="A616">
        <v>616</v>
      </c>
    </row>
    <row r="617" spans="1:1" x14ac:dyDescent="0.2">
      <c r="A617">
        <v>617</v>
      </c>
    </row>
    <row r="618" spans="1:1" x14ac:dyDescent="0.2">
      <c r="A618">
        <v>618</v>
      </c>
    </row>
    <row r="619" spans="1:1" x14ac:dyDescent="0.2">
      <c r="A619">
        <v>619</v>
      </c>
    </row>
    <row r="620" spans="1:1" x14ac:dyDescent="0.2">
      <c r="A620">
        <v>620</v>
      </c>
    </row>
    <row r="621" spans="1:1" x14ac:dyDescent="0.2">
      <c r="A621">
        <v>621</v>
      </c>
    </row>
    <row r="622" spans="1:1" x14ac:dyDescent="0.2">
      <c r="A622">
        <v>622</v>
      </c>
    </row>
    <row r="623" spans="1:1" x14ac:dyDescent="0.2">
      <c r="A623">
        <v>623</v>
      </c>
    </row>
    <row r="624" spans="1:1" x14ac:dyDescent="0.2">
      <c r="A624">
        <v>624</v>
      </c>
    </row>
    <row r="625" spans="1:1" x14ac:dyDescent="0.2">
      <c r="A625">
        <v>625</v>
      </c>
    </row>
    <row r="626" spans="1:1" x14ac:dyDescent="0.2">
      <c r="A626">
        <v>626</v>
      </c>
    </row>
    <row r="627" spans="1:1" x14ac:dyDescent="0.2">
      <c r="A627">
        <v>627</v>
      </c>
    </row>
    <row r="628" spans="1:1" x14ac:dyDescent="0.2">
      <c r="A628">
        <v>628</v>
      </c>
    </row>
    <row r="629" spans="1:1" x14ac:dyDescent="0.2">
      <c r="A629">
        <v>629</v>
      </c>
    </row>
    <row r="630" spans="1:1" x14ac:dyDescent="0.2">
      <c r="A630">
        <v>630</v>
      </c>
    </row>
    <row r="631" spans="1:1" x14ac:dyDescent="0.2">
      <c r="A631">
        <v>631</v>
      </c>
    </row>
    <row r="632" spans="1:1" x14ac:dyDescent="0.2">
      <c r="A632">
        <v>632</v>
      </c>
    </row>
    <row r="633" spans="1:1" x14ac:dyDescent="0.2">
      <c r="A633">
        <v>633</v>
      </c>
    </row>
    <row r="634" spans="1:1" x14ac:dyDescent="0.2">
      <c r="A634">
        <v>634</v>
      </c>
    </row>
    <row r="635" spans="1:1" x14ac:dyDescent="0.2">
      <c r="A635">
        <v>635</v>
      </c>
    </row>
    <row r="636" spans="1:1" x14ac:dyDescent="0.2">
      <c r="A636">
        <v>636</v>
      </c>
    </row>
    <row r="637" spans="1:1" x14ac:dyDescent="0.2">
      <c r="A637">
        <v>637</v>
      </c>
    </row>
    <row r="638" spans="1:1" x14ac:dyDescent="0.2">
      <c r="A638">
        <v>638</v>
      </c>
    </row>
    <row r="639" spans="1:1" x14ac:dyDescent="0.2">
      <c r="A639">
        <v>639</v>
      </c>
    </row>
    <row r="640" spans="1:1" x14ac:dyDescent="0.2">
      <c r="A640">
        <v>640</v>
      </c>
    </row>
    <row r="641" spans="1:1" x14ac:dyDescent="0.2">
      <c r="A641">
        <v>641</v>
      </c>
    </row>
    <row r="642" spans="1:1" x14ac:dyDescent="0.2">
      <c r="A642">
        <v>642</v>
      </c>
    </row>
    <row r="643" spans="1:1" x14ac:dyDescent="0.2">
      <c r="A643">
        <v>643</v>
      </c>
    </row>
    <row r="644" spans="1:1" x14ac:dyDescent="0.2">
      <c r="A644">
        <v>644</v>
      </c>
    </row>
    <row r="645" spans="1:1" x14ac:dyDescent="0.2">
      <c r="A645">
        <v>645</v>
      </c>
    </row>
    <row r="646" spans="1:1" x14ac:dyDescent="0.2">
      <c r="A646">
        <v>646</v>
      </c>
    </row>
    <row r="647" spans="1:1" x14ac:dyDescent="0.2">
      <c r="A647">
        <v>647</v>
      </c>
    </row>
    <row r="648" spans="1:1" x14ac:dyDescent="0.2">
      <c r="A648">
        <v>648</v>
      </c>
    </row>
    <row r="649" spans="1:1" x14ac:dyDescent="0.2">
      <c r="A649">
        <v>649</v>
      </c>
    </row>
    <row r="650" spans="1:1" x14ac:dyDescent="0.2">
      <c r="A650">
        <v>650</v>
      </c>
    </row>
    <row r="651" spans="1:1" x14ac:dyDescent="0.2">
      <c r="A651">
        <v>651</v>
      </c>
    </row>
    <row r="652" spans="1:1" x14ac:dyDescent="0.2">
      <c r="A652">
        <v>652</v>
      </c>
    </row>
    <row r="653" spans="1:1" x14ac:dyDescent="0.2">
      <c r="A653">
        <v>653</v>
      </c>
    </row>
    <row r="654" spans="1:1" x14ac:dyDescent="0.2">
      <c r="A654">
        <v>654</v>
      </c>
    </row>
    <row r="655" spans="1:1" x14ac:dyDescent="0.2">
      <c r="A655">
        <v>655</v>
      </c>
    </row>
    <row r="656" spans="1:1" x14ac:dyDescent="0.2">
      <c r="A656">
        <v>656</v>
      </c>
    </row>
    <row r="657" spans="1:1" x14ac:dyDescent="0.2">
      <c r="A657">
        <v>657</v>
      </c>
    </row>
    <row r="658" spans="1:1" x14ac:dyDescent="0.2">
      <c r="A658">
        <v>658</v>
      </c>
    </row>
    <row r="659" spans="1:1" x14ac:dyDescent="0.2">
      <c r="A659">
        <v>659</v>
      </c>
    </row>
    <row r="660" spans="1:1" x14ac:dyDescent="0.2">
      <c r="A660">
        <v>660</v>
      </c>
    </row>
    <row r="661" spans="1:1" x14ac:dyDescent="0.2">
      <c r="A661">
        <v>661</v>
      </c>
    </row>
    <row r="662" spans="1:1" x14ac:dyDescent="0.2">
      <c r="A662">
        <v>662</v>
      </c>
    </row>
    <row r="663" spans="1:1" x14ac:dyDescent="0.2">
      <c r="A663">
        <v>663</v>
      </c>
    </row>
    <row r="664" spans="1:1" x14ac:dyDescent="0.2">
      <c r="A664">
        <v>664</v>
      </c>
    </row>
    <row r="665" spans="1:1" x14ac:dyDescent="0.2">
      <c r="A665">
        <v>665</v>
      </c>
    </row>
    <row r="666" spans="1:1" x14ac:dyDescent="0.2">
      <c r="A666">
        <v>666</v>
      </c>
    </row>
    <row r="667" spans="1:1" x14ac:dyDescent="0.2">
      <c r="A667">
        <v>667</v>
      </c>
    </row>
    <row r="668" spans="1:1" x14ac:dyDescent="0.2">
      <c r="A668">
        <v>668</v>
      </c>
    </row>
    <row r="669" spans="1:1" x14ac:dyDescent="0.2">
      <c r="A669">
        <v>669</v>
      </c>
    </row>
    <row r="670" spans="1:1" x14ac:dyDescent="0.2">
      <c r="A670">
        <v>670</v>
      </c>
    </row>
    <row r="671" spans="1:1" x14ac:dyDescent="0.2">
      <c r="A671">
        <v>671</v>
      </c>
    </row>
    <row r="672" spans="1:1" x14ac:dyDescent="0.2">
      <c r="A672">
        <v>672</v>
      </c>
    </row>
    <row r="673" spans="1:1" x14ac:dyDescent="0.2">
      <c r="A673">
        <v>673</v>
      </c>
    </row>
    <row r="674" spans="1:1" x14ac:dyDescent="0.2">
      <c r="A674">
        <v>674</v>
      </c>
    </row>
    <row r="675" spans="1:1" x14ac:dyDescent="0.2">
      <c r="A675">
        <v>675</v>
      </c>
    </row>
    <row r="676" spans="1:1" x14ac:dyDescent="0.2">
      <c r="A676">
        <v>676</v>
      </c>
    </row>
    <row r="677" spans="1:1" x14ac:dyDescent="0.2">
      <c r="A677">
        <v>677</v>
      </c>
    </row>
    <row r="678" spans="1:1" x14ac:dyDescent="0.2">
      <c r="A678">
        <v>678</v>
      </c>
    </row>
    <row r="679" spans="1:1" x14ac:dyDescent="0.2">
      <c r="A679">
        <v>679</v>
      </c>
    </row>
    <row r="680" spans="1:1" x14ac:dyDescent="0.2">
      <c r="A680">
        <v>680</v>
      </c>
    </row>
    <row r="681" spans="1:1" x14ac:dyDescent="0.2">
      <c r="A681">
        <v>681</v>
      </c>
    </row>
    <row r="682" spans="1:1" x14ac:dyDescent="0.2">
      <c r="A682">
        <v>682</v>
      </c>
    </row>
    <row r="683" spans="1:1" x14ac:dyDescent="0.2">
      <c r="A683">
        <v>683</v>
      </c>
    </row>
    <row r="684" spans="1:1" x14ac:dyDescent="0.2">
      <c r="A684">
        <v>684</v>
      </c>
    </row>
    <row r="685" spans="1:1" x14ac:dyDescent="0.2">
      <c r="A685">
        <v>685</v>
      </c>
    </row>
    <row r="686" spans="1:1" x14ac:dyDescent="0.2">
      <c r="A686">
        <v>686</v>
      </c>
    </row>
    <row r="687" spans="1:1" x14ac:dyDescent="0.2">
      <c r="A687">
        <v>687</v>
      </c>
    </row>
    <row r="688" spans="1:1" x14ac:dyDescent="0.2">
      <c r="A688">
        <v>688</v>
      </c>
    </row>
    <row r="689" spans="1:1" x14ac:dyDescent="0.2">
      <c r="A689">
        <v>689</v>
      </c>
    </row>
    <row r="690" spans="1:1" x14ac:dyDescent="0.2">
      <c r="A690">
        <v>690</v>
      </c>
    </row>
    <row r="691" spans="1:1" x14ac:dyDescent="0.2">
      <c r="A691">
        <v>691</v>
      </c>
    </row>
    <row r="692" spans="1:1" x14ac:dyDescent="0.2">
      <c r="A692">
        <v>692</v>
      </c>
    </row>
    <row r="693" spans="1:1" x14ac:dyDescent="0.2">
      <c r="A693">
        <v>693</v>
      </c>
    </row>
    <row r="694" spans="1:1" x14ac:dyDescent="0.2">
      <c r="A694">
        <v>694</v>
      </c>
    </row>
    <row r="695" spans="1:1" x14ac:dyDescent="0.2">
      <c r="A695">
        <v>695</v>
      </c>
    </row>
    <row r="696" spans="1:1" x14ac:dyDescent="0.2">
      <c r="A696">
        <v>696</v>
      </c>
    </row>
    <row r="697" spans="1:1" x14ac:dyDescent="0.2">
      <c r="A697">
        <v>697</v>
      </c>
    </row>
    <row r="698" spans="1:1" x14ac:dyDescent="0.2">
      <c r="A698">
        <v>698</v>
      </c>
    </row>
    <row r="699" spans="1:1" x14ac:dyDescent="0.2">
      <c r="A699">
        <v>699</v>
      </c>
    </row>
    <row r="700" spans="1:1" x14ac:dyDescent="0.2">
      <c r="A700">
        <v>700</v>
      </c>
    </row>
    <row r="701" spans="1:1" x14ac:dyDescent="0.2">
      <c r="A701">
        <v>701</v>
      </c>
    </row>
    <row r="702" spans="1:1" x14ac:dyDescent="0.2">
      <c r="A702">
        <v>702</v>
      </c>
    </row>
    <row r="703" spans="1:1" x14ac:dyDescent="0.2">
      <c r="A703">
        <v>703</v>
      </c>
    </row>
    <row r="704" spans="1:1" x14ac:dyDescent="0.2">
      <c r="A704">
        <v>704</v>
      </c>
    </row>
    <row r="705" spans="1:1" x14ac:dyDescent="0.2">
      <c r="A705">
        <v>705</v>
      </c>
    </row>
    <row r="706" spans="1:1" x14ac:dyDescent="0.2">
      <c r="A706">
        <v>706</v>
      </c>
    </row>
    <row r="707" spans="1:1" x14ac:dyDescent="0.2">
      <c r="A707">
        <v>707</v>
      </c>
    </row>
    <row r="708" spans="1:1" x14ac:dyDescent="0.2">
      <c r="A708">
        <v>708</v>
      </c>
    </row>
    <row r="709" spans="1:1" x14ac:dyDescent="0.2">
      <c r="A709">
        <v>709</v>
      </c>
    </row>
    <row r="710" spans="1:1" x14ac:dyDescent="0.2">
      <c r="A710">
        <v>710</v>
      </c>
    </row>
    <row r="711" spans="1:1" x14ac:dyDescent="0.2">
      <c r="A711">
        <v>711</v>
      </c>
    </row>
    <row r="712" spans="1:1" x14ac:dyDescent="0.2">
      <c r="A712">
        <v>712</v>
      </c>
    </row>
    <row r="713" spans="1:1" x14ac:dyDescent="0.2">
      <c r="A713">
        <v>713</v>
      </c>
    </row>
    <row r="714" spans="1:1" x14ac:dyDescent="0.2">
      <c r="A714">
        <v>714</v>
      </c>
    </row>
    <row r="715" spans="1:1" x14ac:dyDescent="0.2">
      <c r="A715">
        <v>715</v>
      </c>
    </row>
    <row r="716" spans="1:1" x14ac:dyDescent="0.2">
      <c r="A716">
        <v>716</v>
      </c>
    </row>
    <row r="717" spans="1:1" x14ac:dyDescent="0.2">
      <c r="A717">
        <v>717</v>
      </c>
    </row>
    <row r="718" spans="1:1" x14ac:dyDescent="0.2">
      <c r="A718">
        <v>718</v>
      </c>
    </row>
    <row r="719" spans="1:1" x14ac:dyDescent="0.2">
      <c r="A719">
        <v>719</v>
      </c>
    </row>
    <row r="720" spans="1:1" x14ac:dyDescent="0.2">
      <c r="A720">
        <v>720</v>
      </c>
    </row>
    <row r="721" spans="1:1" x14ac:dyDescent="0.2">
      <c r="A721">
        <v>721</v>
      </c>
    </row>
    <row r="722" spans="1:1" x14ac:dyDescent="0.2">
      <c r="A722">
        <v>722</v>
      </c>
    </row>
    <row r="723" spans="1:1" x14ac:dyDescent="0.2">
      <c r="A723">
        <v>723</v>
      </c>
    </row>
    <row r="724" spans="1:1" x14ac:dyDescent="0.2">
      <c r="A724">
        <v>724</v>
      </c>
    </row>
    <row r="725" spans="1:1" x14ac:dyDescent="0.2">
      <c r="A725">
        <v>725</v>
      </c>
    </row>
    <row r="726" spans="1:1" x14ac:dyDescent="0.2">
      <c r="A726">
        <v>726</v>
      </c>
    </row>
    <row r="727" spans="1:1" x14ac:dyDescent="0.2">
      <c r="A727">
        <v>727</v>
      </c>
    </row>
    <row r="728" spans="1:1" x14ac:dyDescent="0.2">
      <c r="A728">
        <v>728</v>
      </c>
    </row>
    <row r="729" spans="1:1" x14ac:dyDescent="0.2">
      <c r="A729">
        <v>729</v>
      </c>
    </row>
    <row r="730" spans="1:1" x14ac:dyDescent="0.2">
      <c r="A730">
        <v>730</v>
      </c>
    </row>
    <row r="731" spans="1:1" x14ac:dyDescent="0.2">
      <c r="A731">
        <v>731</v>
      </c>
    </row>
    <row r="732" spans="1:1" x14ac:dyDescent="0.2">
      <c r="A732">
        <v>732</v>
      </c>
    </row>
    <row r="733" spans="1:1" x14ac:dyDescent="0.2">
      <c r="A733">
        <v>733</v>
      </c>
    </row>
    <row r="734" spans="1:1" x14ac:dyDescent="0.2">
      <c r="A734">
        <v>734</v>
      </c>
    </row>
    <row r="735" spans="1:1" x14ac:dyDescent="0.2">
      <c r="A735">
        <v>735</v>
      </c>
    </row>
    <row r="736" spans="1:1" x14ac:dyDescent="0.2">
      <c r="A736">
        <v>736</v>
      </c>
    </row>
    <row r="737" spans="1:1" x14ac:dyDescent="0.2">
      <c r="A737">
        <v>737</v>
      </c>
    </row>
    <row r="738" spans="1:1" x14ac:dyDescent="0.2">
      <c r="A738">
        <v>738</v>
      </c>
    </row>
    <row r="739" spans="1:1" x14ac:dyDescent="0.2">
      <c r="A739">
        <v>739</v>
      </c>
    </row>
    <row r="740" spans="1:1" x14ac:dyDescent="0.2">
      <c r="A740">
        <v>740</v>
      </c>
    </row>
    <row r="741" spans="1:1" x14ac:dyDescent="0.2">
      <c r="A741">
        <v>741</v>
      </c>
    </row>
    <row r="742" spans="1:1" x14ac:dyDescent="0.2">
      <c r="A742">
        <v>742</v>
      </c>
    </row>
    <row r="743" spans="1:1" x14ac:dyDescent="0.2">
      <c r="A743">
        <v>743</v>
      </c>
    </row>
    <row r="744" spans="1:1" x14ac:dyDescent="0.2">
      <c r="A744">
        <v>744</v>
      </c>
    </row>
    <row r="745" spans="1:1" x14ac:dyDescent="0.2">
      <c r="A745">
        <v>745</v>
      </c>
    </row>
    <row r="746" spans="1:1" x14ac:dyDescent="0.2">
      <c r="A746">
        <v>746</v>
      </c>
    </row>
    <row r="747" spans="1:1" x14ac:dyDescent="0.2">
      <c r="A747">
        <v>747</v>
      </c>
    </row>
    <row r="748" spans="1:1" x14ac:dyDescent="0.2">
      <c r="A748">
        <v>748</v>
      </c>
    </row>
    <row r="749" spans="1:1" x14ac:dyDescent="0.2">
      <c r="A749">
        <v>749</v>
      </c>
    </row>
    <row r="750" spans="1:1" x14ac:dyDescent="0.2">
      <c r="A750">
        <v>750</v>
      </c>
    </row>
    <row r="751" spans="1:1" x14ac:dyDescent="0.2">
      <c r="A751">
        <v>751</v>
      </c>
    </row>
    <row r="752" spans="1:1" x14ac:dyDescent="0.2">
      <c r="A752">
        <v>752</v>
      </c>
    </row>
    <row r="753" spans="1:1" x14ac:dyDescent="0.2">
      <c r="A753">
        <v>753</v>
      </c>
    </row>
    <row r="754" spans="1:1" x14ac:dyDescent="0.2">
      <c r="A754">
        <v>754</v>
      </c>
    </row>
    <row r="755" spans="1:1" x14ac:dyDescent="0.2">
      <c r="A755">
        <v>755</v>
      </c>
    </row>
    <row r="756" spans="1:1" x14ac:dyDescent="0.2">
      <c r="A756">
        <v>756</v>
      </c>
    </row>
    <row r="757" spans="1:1" x14ac:dyDescent="0.2">
      <c r="A757">
        <v>757</v>
      </c>
    </row>
    <row r="758" spans="1:1" x14ac:dyDescent="0.2">
      <c r="A758">
        <v>758</v>
      </c>
    </row>
    <row r="759" spans="1:1" x14ac:dyDescent="0.2">
      <c r="A759">
        <v>759</v>
      </c>
    </row>
    <row r="760" spans="1:1" x14ac:dyDescent="0.2">
      <c r="A760">
        <v>760</v>
      </c>
    </row>
    <row r="761" spans="1:1" x14ac:dyDescent="0.2">
      <c r="A761">
        <v>761</v>
      </c>
    </row>
    <row r="762" spans="1:1" x14ac:dyDescent="0.2">
      <c r="A762">
        <v>762</v>
      </c>
    </row>
    <row r="763" spans="1:1" x14ac:dyDescent="0.2">
      <c r="A763">
        <v>763</v>
      </c>
    </row>
    <row r="764" spans="1:1" x14ac:dyDescent="0.2">
      <c r="A764">
        <v>764</v>
      </c>
    </row>
    <row r="765" spans="1:1" x14ac:dyDescent="0.2">
      <c r="A765">
        <v>765</v>
      </c>
    </row>
    <row r="766" spans="1:1" x14ac:dyDescent="0.2">
      <c r="A766">
        <v>766</v>
      </c>
    </row>
    <row r="767" spans="1:1" x14ac:dyDescent="0.2">
      <c r="A767">
        <v>767</v>
      </c>
    </row>
    <row r="768" spans="1:1" x14ac:dyDescent="0.2">
      <c r="A768">
        <v>768</v>
      </c>
    </row>
    <row r="769" spans="1:1" x14ac:dyDescent="0.2">
      <c r="A769">
        <v>769</v>
      </c>
    </row>
    <row r="770" spans="1:1" x14ac:dyDescent="0.2">
      <c r="A770">
        <v>770</v>
      </c>
    </row>
    <row r="771" spans="1:1" x14ac:dyDescent="0.2">
      <c r="A771">
        <v>771</v>
      </c>
    </row>
    <row r="772" spans="1:1" x14ac:dyDescent="0.2">
      <c r="A772">
        <v>772</v>
      </c>
    </row>
    <row r="773" spans="1:1" x14ac:dyDescent="0.2">
      <c r="A773">
        <v>773</v>
      </c>
    </row>
    <row r="774" spans="1:1" x14ac:dyDescent="0.2">
      <c r="A774">
        <v>774</v>
      </c>
    </row>
    <row r="775" spans="1:1" x14ac:dyDescent="0.2">
      <c r="A775">
        <v>775</v>
      </c>
    </row>
    <row r="776" spans="1:1" x14ac:dyDescent="0.2">
      <c r="A776">
        <v>776</v>
      </c>
    </row>
    <row r="777" spans="1:1" x14ac:dyDescent="0.2">
      <c r="A777">
        <v>777</v>
      </c>
    </row>
    <row r="778" spans="1:1" x14ac:dyDescent="0.2">
      <c r="A778">
        <v>778</v>
      </c>
    </row>
    <row r="779" spans="1:1" x14ac:dyDescent="0.2">
      <c r="A779">
        <v>779</v>
      </c>
    </row>
    <row r="780" spans="1:1" x14ac:dyDescent="0.2">
      <c r="A780">
        <v>780</v>
      </c>
    </row>
    <row r="781" spans="1:1" x14ac:dyDescent="0.2">
      <c r="A781">
        <v>781</v>
      </c>
    </row>
    <row r="782" spans="1:1" x14ac:dyDescent="0.2">
      <c r="A782">
        <v>782</v>
      </c>
    </row>
    <row r="783" spans="1:1" x14ac:dyDescent="0.2">
      <c r="A783">
        <v>783</v>
      </c>
    </row>
    <row r="784" spans="1:1" x14ac:dyDescent="0.2">
      <c r="A784">
        <v>784</v>
      </c>
    </row>
    <row r="785" spans="1:1" x14ac:dyDescent="0.2">
      <c r="A785">
        <v>785</v>
      </c>
    </row>
    <row r="786" spans="1:1" x14ac:dyDescent="0.2">
      <c r="A786">
        <v>786</v>
      </c>
    </row>
    <row r="787" spans="1:1" x14ac:dyDescent="0.2">
      <c r="A787">
        <v>787</v>
      </c>
    </row>
    <row r="788" spans="1:1" x14ac:dyDescent="0.2">
      <c r="A788">
        <v>788</v>
      </c>
    </row>
    <row r="789" spans="1:1" x14ac:dyDescent="0.2">
      <c r="A789">
        <v>789</v>
      </c>
    </row>
    <row r="790" spans="1:1" x14ac:dyDescent="0.2">
      <c r="A790">
        <v>790</v>
      </c>
    </row>
    <row r="791" spans="1:1" x14ac:dyDescent="0.2">
      <c r="A791">
        <v>791</v>
      </c>
    </row>
    <row r="792" spans="1:1" x14ac:dyDescent="0.2">
      <c r="A792">
        <v>792</v>
      </c>
    </row>
    <row r="793" spans="1:1" x14ac:dyDescent="0.2">
      <c r="A793">
        <v>793</v>
      </c>
    </row>
    <row r="794" spans="1:1" x14ac:dyDescent="0.2">
      <c r="A794">
        <v>794</v>
      </c>
    </row>
    <row r="795" spans="1:1" x14ac:dyDescent="0.2">
      <c r="A795">
        <v>795</v>
      </c>
    </row>
    <row r="796" spans="1:1" x14ac:dyDescent="0.2">
      <c r="A796">
        <v>796</v>
      </c>
    </row>
    <row r="797" spans="1:1" x14ac:dyDescent="0.2">
      <c r="A797">
        <v>797</v>
      </c>
    </row>
    <row r="798" spans="1:1" x14ac:dyDescent="0.2">
      <c r="A798">
        <v>798</v>
      </c>
    </row>
    <row r="799" spans="1:1" x14ac:dyDescent="0.2">
      <c r="A799">
        <v>799</v>
      </c>
    </row>
    <row r="800" spans="1:1" x14ac:dyDescent="0.2">
      <c r="A800">
        <v>800</v>
      </c>
    </row>
    <row r="801" spans="1:1" x14ac:dyDescent="0.2">
      <c r="A801">
        <v>801</v>
      </c>
    </row>
    <row r="802" spans="1:1" x14ac:dyDescent="0.2">
      <c r="A802">
        <v>802</v>
      </c>
    </row>
    <row r="803" spans="1:1" x14ac:dyDescent="0.2">
      <c r="A803">
        <v>803</v>
      </c>
    </row>
    <row r="804" spans="1:1" x14ac:dyDescent="0.2">
      <c r="A804">
        <v>804</v>
      </c>
    </row>
    <row r="805" spans="1:1" x14ac:dyDescent="0.2">
      <c r="A805">
        <v>805</v>
      </c>
    </row>
    <row r="806" spans="1:1" x14ac:dyDescent="0.2">
      <c r="A806">
        <v>806</v>
      </c>
    </row>
    <row r="807" spans="1:1" x14ac:dyDescent="0.2">
      <c r="A807">
        <v>807</v>
      </c>
    </row>
    <row r="808" spans="1:1" x14ac:dyDescent="0.2">
      <c r="A808">
        <v>808</v>
      </c>
    </row>
    <row r="809" spans="1:1" x14ac:dyDescent="0.2">
      <c r="A809">
        <v>809</v>
      </c>
    </row>
    <row r="810" spans="1:1" x14ac:dyDescent="0.2">
      <c r="A810">
        <v>810</v>
      </c>
    </row>
    <row r="811" spans="1:1" x14ac:dyDescent="0.2">
      <c r="A811">
        <v>811</v>
      </c>
    </row>
    <row r="812" spans="1:1" x14ac:dyDescent="0.2">
      <c r="A812">
        <v>812</v>
      </c>
    </row>
    <row r="813" spans="1:1" x14ac:dyDescent="0.2">
      <c r="A813">
        <v>813</v>
      </c>
    </row>
    <row r="814" spans="1:1" x14ac:dyDescent="0.2">
      <c r="A814">
        <v>814</v>
      </c>
    </row>
    <row r="815" spans="1:1" x14ac:dyDescent="0.2">
      <c r="A815">
        <v>815</v>
      </c>
    </row>
    <row r="816" spans="1:1" x14ac:dyDescent="0.2">
      <c r="A816">
        <v>816</v>
      </c>
    </row>
    <row r="817" spans="1:1" x14ac:dyDescent="0.2">
      <c r="A817">
        <v>817</v>
      </c>
    </row>
    <row r="818" spans="1:1" x14ac:dyDescent="0.2">
      <c r="A818">
        <v>818</v>
      </c>
    </row>
    <row r="819" spans="1:1" x14ac:dyDescent="0.2">
      <c r="A819">
        <v>819</v>
      </c>
    </row>
    <row r="820" spans="1:1" x14ac:dyDescent="0.2">
      <c r="A820">
        <v>820</v>
      </c>
    </row>
    <row r="821" spans="1:1" x14ac:dyDescent="0.2">
      <c r="A821">
        <v>821</v>
      </c>
    </row>
    <row r="822" spans="1:1" x14ac:dyDescent="0.2">
      <c r="A822">
        <v>822</v>
      </c>
    </row>
    <row r="823" spans="1:1" x14ac:dyDescent="0.2">
      <c r="A823">
        <v>823</v>
      </c>
    </row>
    <row r="824" spans="1:1" x14ac:dyDescent="0.2">
      <c r="A824">
        <v>824</v>
      </c>
    </row>
    <row r="825" spans="1:1" x14ac:dyDescent="0.2">
      <c r="A825">
        <v>825</v>
      </c>
    </row>
    <row r="826" spans="1:1" x14ac:dyDescent="0.2">
      <c r="A826">
        <v>826</v>
      </c>
    </row>
    <row r="827" spans="1:1" x14ac:dyDescent="0.2">
      <c r="A827">
        <v>827</v>
      </c>
    </row>
    <row r="828" spans="1:1" x14ac:dyDescent="0.2">
      <c r="A828">
        <v>828</v>
      </c>
    </row>
    <row r="829" spans="1:1" x14ac:dyDescent="0.2">
      <c r="A829">
        <v>829</v>
      </c>
    </row>
    <row r="830" spans="1:1" x14ac:dyDescent="0.2">
      <c r="A830">
        <v>830</v>
      </c>
    </row>
    <row r="831" spans="1:1" x14ac:dyDescent="0.2">
      <c r="A831">
        <v>831</v>
      </c>
    </row>
    <row r="832" spans="1:1" x14ac:dyDescent="0.2">
      <c r="A832">
        <v>832</v>
      </c>
    </row>
    <row r="833" spans="1:1" x14ac:dyDescent="0.2">
      <c r="A833">
        <v>833</v>
      </c>
    </row>
    <row r="834" spans="1:1" x14ac:dyDescent="0.2">
      <c r="A834">
        <v>834</v>
      </c>
    </row>
    <row r="835" spans="1:1" x14ac:dyDescent="0.2">
      <c r="A835">
        <v>835</v>
      </c>
    </row>
    <row r="836" spans="1:1" x14ac:dyDescent="0.2">
      <c r="A836">
        <v>836</v>
      </c>
    </row>
    <row r="837" spans="1:1" x14ac:dyDescent="0.2">
      <c r="A837">
        <v>837</v>
      </c>
    </row>
    <row r="838" spans="1:1" x14ac:dyDescent="0.2">
      <c r="A838">
        <v>838</v>
      </c>
    </row>
    <row r="839" spans="1:1" x14ac:dyDescent="0.2">
      <c r="A839">
        <v>839</v>
      </c>
    </row>
    <row r="840" spans="1:1" x14ac:dyDescent="0.2">
      <c r="A840">
        <v>840</v>
      </c>
    </row>
    <row r="841" spans="1:1" x14ac:dyDescent="0.2">
      <c r="A841">
        <v>841</v>
      </c>
    </row>
    <row r="842" spans="1:1" x14ac:dyDescent="0.2">
      <c r="A842">
        <v>842</v>
      </c>
    </row>
    <row r="843" spans="1:1" x14ac:dyDescent="0.2">
      <c r="A843">
        <v>843</v>
      </c>
    </row>
    <row r="844" spans="1:1" x14ac:dyDescent="0.2">
      <c r="A844">
        <v>844</v>
      </c>
    </row>
    <row r="845" spans="1:1" x14ac:dyDescent="0.2">
      <c r="A845">
        <v>845</v>
      </c>
    </row>
    <row r="846" spans="1:1" x14ac:dyDescent="0.2">
      <c r="A846">
        <v>846</v>
      </c>
    </row>
    <row r="847" spans="1:1" x14ac:dyDescent="0.2">
      <c r="A847">
        <v>847</v>
      </c>
    </row>
    <row r="848" spans="1:1" x14ac:dyDescent="0.2">
      <c r="A848">
        <v>848</v>
      </c>
    </row>
    <row r="849" spans="1:1" x14ac:dyDescent="0.2">
      <c r="A849">
        <v>849</v>
      </c>
    </row>
    <row r="850" spans="1:1" x14ac:dyDescent="0.2">
      <c r="A850">
        <v>850</v>
      </c>
    </row>
    <row r="851" spans="1:1" x14ac:dyDescent="0.2">
      <c r="A851">
        <v>851</v>
      </c>
    </row>
    <row r="852" spans="1:1" x14ac:dyDescent="0.2">
      <c r="A852">
        <v>852</v>
      </c>
    </row>
    <row r="853" spans="1:1" x14ac:dyDescent="0.2">
      <c r="A853">
        <v>853</v>
      </c>
    </row>
    <row r="854" spans="1:1" x14ac:dyDescent="0.2">
      <c r="A854">
        <v>854</v>
      </c>
    </row>
    <row r="855" spans="1:1" x14ac:dyDescent="0.2">
      <c r="A855">
        <v>855</v>
      </c>
    </row>
    <row r="856" spans="1:1" x14ac:dyDescent="0.2">
      <c r="A856">
        <v>856</v>
      </c>
    </row>
    <row r="857" spans="1:1" x14ac:dyDescent="0.2">
      <c r="A857">
        <v>857</v>
      </c>
    </row>
    <row r="858" spans="1:1" x14ac:dyDescent="0.2">
      <c r="A858">
        <v>858</v>
      </c>
    </row>
    <row r="859" spans="1:1" x14ac:dyDescent="0.2">
      <c r="A859">
        <v>859</v>
      </c>
    </row>
    <row r="860" spans="1:1" x14ac:dyDescent="0.2">
      <c r="A860">
        <v>860</v>
      </c>
    </row>
    <row r="861" spans="1:1" x14ac:dyDescent="0.2">
      <c r="A861">
        <v>861</v>
      </c>
    </row>
    <row r="862" spans="1:1" x14ac:dyDescent="0.2">
      <c r="A862">
        <v>862</v>
      </c>
    </row>
    <row r="863" spans="1:1" x14ac:dyDescent="0.2">
      <c r="A863">
        <v>863</v>
      </c>
    </row>
    <row r="864" spans="1:1" x14ac:dyDescent="0.2">
      <c r="A864">
        <v>864</v>
      </c>
    </row>
    <row r="865" spans="1:1" x14ac:dyDescent="0.2">
      <c r="A865">
        <v>865</v>
      </c>
    </row>
    <row r="866" spans="1:1" x14ac:dyDescent="0.2">
      <c r="A866">
        <v>866</v>
      </c>
    </row>
    <row r="867" spans="1:1" x14ac:dyDescent="0.2">
      <c r="A867">
        <v>867</v>
      </c>
    </row>
    <row r="868" spans="1:1" x14ac:dyDescent="0.2">
      <c r="A868">
        <v>868</v>
      </c>
    </row>
    <row r="869" spans="1:1" x14ac:dyDescent="0.2">
      <c r="A869">
        <v>869</v>
      </c>
    </row>
    <row r="870" spans="1:1" x14ac:dyDescent="0.2">
      <c r="A870">
        <v>870</v>
      </c>
    </row>
    <row r="871" spans="1:1" x14ac:dyDescent="0.2">
      <c r="A871">
        <v>871</v>
      </c>
    </row>
    <row r="872" spans="1:1" x14ac:dyDescent="0.2">
      <c r="A872">
        <v>872</v>
      </c>
    </row>
    <row r="873" spans="1:1" x14ac:dyDescent="0.2">
      <c r="A873">
        <v>873</v>
      </c>
    </row>
    <row r="874" spans="1:1" x14ac:dyDescent="0.2">
      <c r="A874">
        <v>874</v>
      </c>
    </row>
    <row r="875" spans="1:1" x14ac:dyDescent="0.2">
      <c r="A875">
        <v>875</v>
      </c>
    </row>
    <row r="876" spans="1:1" x14ac:dyDescent="0.2">
      <c r="A876">
        <v>876</v>
      </c>
    </row>
    <row r="877" spans="1:1" x14ac:dyDescent="0.2">
      <c r="A877">
        <v>877</v>
      </c>
    </row>
    <row r="878" spans="1:1" x14ac:dyDescent="0.2">
      <c r="A878">
        <v>878</v>
      </c>
    </row>
    <row r="879" spans="1:1" x14ac:dyDescent="0.2">
      <c r="A879">
        <v>879</v>
      </c>
    </row>
    <row r="880" spans="1:1" x14ac:dyDescent="0.2">
      <c r="A880">
        <v>880</v>
      </c>
    </row>
    <row r="881" spans="1:1" x14ac:dyDescent="0.2">
      <c r="A881">
        <v>881</v>
      </c>
    </row>
    <row r="882" spans="1:1" x14ac:dyDescent="0.2">
      <c r="A882">
        <v>882</v>
      </c>
    </row>
    <row r="883" spans="1:1" x14ac:dyDescent="0.2">
      <c r="A883">
        <v>883</v>
      </c>
    </row>
    <row r="884" spans="1:1" x14ac:dyDescent="0.2">
      <c r="A884">
        <v>884</v>
      </c>
    </row>
    <row r="885" spans="1:1" x14ac:dyDescent="0.2">
      <c r="A885">
        <v>885</v>
      </c>
    </row>
    <row r="886" spans="1:1" x14ac:dyDescent="0.2">
      <c r="A886">
        <v>886</v>
      </c>
    </row>
    <row r="887" spans="1:1" x14ac:dyDescent="0.2">
      <c r="A887">
        <v>887</v>
      </c>
    </row>
    <row r="888" spans="1:1" x14ac:dyDescent="0.2">
      <c r="A888">
        <v>888</v>
      </c>
    </row>
    <row r="889" spans="1:1" x14ac:dyDescent="0.2">
      <c r="A889">
        <v>889</v>
      </c>
    </row>
    <row r="890" spans="1:1" x14ac:dyDescent="0.2">
      <c r="A890">
        <v>890</v>
      </c>
    </row>
    <row r="891" spans="1:1" x14ac:dyDescent="0.2">
      <c r="A891">
        <v>891</v>
      </c>
    </row>
    <row r="892" spans="1:1" x14ac:dyDescent="0.2">
      <c r="A892">
        <v>892</v>
      </c>
    </row>
    <row r="893" spans="1:1" x14ac:dyDescent="0.2">
      <c r="A893">
        <v>893</v>
      </c>
    </row>
    <row r="894" spans="1:1" x14ac:dyDescent="0.2">
      <c r="A894">
        <v>894</v>
      </c>
    </row>
    <row r="895" spans="1:1" x14ac:dyDescent="0.2">
      <c r="A895">
        <v>895</v>
      </c>
    </row>
    <row r="896" spans="1:1" x14ac:dyDescent="0.2">
      <c r="A896">
        <v>896</v>
      </c>
    </row>
    <row r="897" spans="1:1" x14ac:dyDescent="0.2">
      <c r="A897">
        <v>897</v>
      </c>
    </row>
    <row r="898" spans="1:1" x14ac:dyDescent="0.2">
      <c r="A898">
        <v>898</v>
      </c>
    </row>
    <row r="899" spans="1:1" x14ac:dyDescent="0.2">
      <c r="A899">
        <v>899</v>
      </c>
    </row>
    <row r="900" spans="1:1" x14ac:dyDescent="0.2">
      <c r="A900">
        <v>900</v>
      </c>
    </row>
    <row r="901" spans="1:1" x14ac:dyDescent="0.2">
      <c r="A901">
        <v>901</v>
      </c>
    </row>
    <row r="902" spans="1:1" x14ac:dyDescent="0.2">
      <c r="A902">
        <v>902</v>
      </c>
    </row>
    <row r="903" spans="1:1" x14ac:dyDescent="0.2">
      <c r="A903">
        <v>903</v>
      </c>
    </row>
    <row r="904" spans="1:1" x14ac:dyDescent="0.2">
      <c r="A904">
        <v>904</v>
      </c>
    </row>
    <row r="905" spans="1:1" x14ac:dyDescent="0.2">
      <c r="A905">
        <v>905</v>
      </c>
    </row>
    <row r="906" spans="1:1" x14ac:dyDescent="0.2">
      <c r="A906">
        <v>906</v>
      </c>
    </row>
    <row r="907" spans="1:1" x14ac:dyDescent="0.2">
      <c r="A907">
        <v>907</v>
      </c>
    </row>
    <row r="908" spans="1:1" x14ac:dyDescent="0.2">
      <c r="A908">
        <v>908</v>
      </c>
    </row>
    <row r="909" spans="1:1" x14ac:dyDescent="0.2">
      <c r="A909">
        <v>909</v>
      </c>
    </row>
    <row r="910" spans="1:1" x14ac:dyDescent="0.2">
      <c r="A910">
        <v>910</v>
      </c>
    </row>
    <row r="911" spans="1:1" x14ac:dyDescent="0.2">
      <c r="A911">
        <v>911</v>
      </c>
    </row>
    <row r="912" spans="1:1" x14ac:dyDescent="0.2">
      <c r="A912">
        <v>912</v>
      </c>
    </row>
    <row r="913" spans="1:1" x14ac:dyDescent="0.2">
      <c r="A913">
        <v>913</v>
      </c>
    </row>
    <row r="914" spans="1:1" x14ac:dyDescent="0.2">
      <c r="A914">
        <v>914</v>
      </c>
    </row>
    <row r="915" spans="1:1" x14ac:dyDescent="0.2">
      <c r="A915">
        <v>915</v>
      </c>
    </row>
    <row r="916" spans="1:1" x14ac:dyDescent="0.2">
      <c r="A916">
        <v>916</v>
      </c>
    </row>
    <row r="917" spans="1:1" x14ac:dyDescent="0.2">
      <c r="A917">
        <v>917</v>
      </c>
    </row>
    <row r="918" spans="1:1" x14ac:dyDescent="0.2">
      <c r="A918">
        <v>918</v>
      </c>
    </row>
    <row r="919" spans="1:1" x14ac:dyDescent="0.2">
      <c r="A919">
        <v>919</v>
      </c>
    </row>
    <row r="920" spans="1:1" x14ac:dyDescent="0.2">
      <c r="A920">
        <v>920</v>
      </c>
    </row>
    <row r="921" spans="1:1" x14ac:dyDescent="0.2">
      <c r="A921">
        <v>921</v>
      </c>
    </row>
    <row r="922" spans="1:1" x14ac:dyDescent="0.2">
      <c r="A922">
        <v>922</v>
      </c>
    </row>
    <row r="923" spans="1:1" x14ac:dyDescent="0.2">
      <c r="A923">
        <v>923</v>
      </c>
    </row>
    <row r="924" spans="1:1" x14ac:dyDescent="0.2">
      <c r="A924">
        <v>924</v>
      </c>
    </row>
    <row r="925" spans="1:1" x14ac:dyDescent="0.2">
      <c r="A925">
        <v>925</v>
      </c>
    </row>
    <row r="926" spans="1:1" x14ac:dyDescent="0.2">
      <c r="A926">
        <v>926</v>
      </c>
    </row>
    <row r="927" spans="1:1" x14ac:dyDescent="0.2">
      <c r="A927">
        <v>927</v>
      </c>
    </row>
    <row r="928" spans="1:1" x14ac:dyDescent="0.2">
      <c r="A928">
        <v>928</v>
      </c>
    </row>
    <row r="929" spans="1:1" x14ac:dyDescent="0.2">
      <c r="A929">
        <v>929</v>
      </c>
    </row>
    <row r="930" spans="1:1" x14ac:dyDescent="0.2">
      <c r="A930">
        <v>930</v>
      </c>
    </row>
    <row r="931" spans="1:1" x14ac:dyDescent="0.2">
      <c r="A931">
        <v>931</v>
      </c>
    </row>
    <row r="932" spans="1:1" x14ac:dyDescent="0.2">
      <c r="A932">
        <v>932</v>
      </c>
    </row>
    <row r="933" spans="1:1" x14ac:dyDescent="0.2">
      <c r="A933">
        <v>933</v>
      </c>
    </row>
    <row r="934" spans="1:1" x14ac:dyDescent="0.2">
      <c r="A934">
        <v>934</v>
      </c>
    </row>
    <row r="935" spans="1:1" x14ac:dyDescent="0.2">
      <c r="A935">
        <v>935</v>
      </c>
    </row>
    <row r="936" spans="1:1" x14ac:dyDescent="0.2">
      <c r="A936">
        <v>936</v>
      </c>
    </row>
    <row r="937" spans="1:1" x14ac:dyDescent="0.2">
      <c r="A937">
        <v>937</v>
      </c>
    </row>
    <row r="938" spans="1:1" x14ac:dyDescent="0.2">
      <c r="A938">
        <v>938</v>
      </c>
    </row>
    <row r="939" spans="1:1" x14ac:dyDescent="0.2">
      <c r="A939">
        <v>939</v>
      </c>
    </row>
    <row r="940" spans="1:1" x14ac:dyDescent="0.2">
      <c r="A940">
        <v>940</v>
      </c>
    </row>
    <row r="941" spans="1:1" x14ac:dyDescent="0.2">
      <c r="A941">
        <v>941</v>
      </c>
    </row>
    <row r="942" spans="1:1" x14ac:dyDescent="0.2">
      <c r="A942">
        <v>942</v>
      </c>
    </row>
    <row r="943" spans="1:1" x14ac:dyDescent="0.2">
      <c r="A943">
        <v>943</v>
      </c>
    </row>
    <row r="944" spans="1:1" x14ac:dyDescent="0.2">
      <c r="A944">
        <v>944</v>
      </c>
    </row>
    <row r="945" spans="1:1" x14ac:dyDescent="0.2">
      <c r="A945">
        <v>945</v>
      </c>
    </row>
    <row r="946" spans="1:1" x14ac:dyDescent="0.2">
      <c r="A946">
        <v>946</v>
      </c>
    </row>
    <row r="947" spans="1:1" x14ac:dyDescent="0.2">
      <c r="A947">
        <v>947</v>
      </c>
    </row>
    <row r="948" spans="1:1" x14ac:dyDescent="0.2">
      <c r="A948">
        <v>948</v>
      </c>
    </row>
    <row r="949" spans="1:1" x14ac:dyDescent="0.2">
      <c r="A949">
        <v>949</v>
      </c>
    </row>
    <row r="950" spans="1:1" x14ac:dyDescent="0.2">
      <c r="A950">
        <v>950</v>
      </c>
    </row>
    <row r="951" spans="1:1" x14ac:dyDescent="0.2">
      <c r="A951">
        <v>951</v>
      </c>
    </row>
    <row r="952" spans="1:1" x14ac:dyDescent="0.2">
      <c r="A952">
        <v>952</v>
      </c>
    </row>
    <row r="953" spans="1:1" x14ac:dyDescent="0.2">
      <c r="A953">
        <v>953</v>
      </c>
    </row>
    <row r="954" spans="1:1" x14ac:dyDescent="0.2">
      <c r="A954">
        <v>954</v>
      </c>
    </row>
    <row r="955" spans="1:1" x14ac:dyDescent="0.2">
      <c r="A955">
        <v>955</v>
      </c>
    </row>
    <row r="956" spans="1:1" x14ac:dyDescent="0.2">
      <c r="A956">
        <v>956</v>
      </c>
    </row>
    <row r="957" spans="1:1" x14ac:dyDescent="0.2">
      <c r="A957">
        <v>957</v>
      </c>
    </row>
    <row r="958" spans="1:1" x14ac:dyDescent="0.2">
      <c r="A958">
        <v>958</v>
      </c>
    </row>
    <row r="959" spans="1:1" x14ac:dyDescent="0.2">
      <c r="A959">
        <v>959</v>
      </c>
    </row>
    <row r="960" spans="1:1" x14ac:dyDescent="0.2">
      <c r="A960">
        <v>960</v>
      </c>
    </row>
    <row r="961" spans="1:1" x14ac:dyDescent="0.2">
      <c r="A961">
        <v>961</v>
      </c>
    </row>
    <row r="962" spans="1:1" x14ac:dyDescent="0.2">
      <c r="A962">
        <v>962</v>
      </c>
    </row>
    <row r="963" spans="1:1" x14ac:dyDescent="0.2">
      <c r="A963">
        <v>963</v>
      </c>
    </row>
    <row r="964" spans="1:1" x14ac:dyDescent="0.2">
      <c r="A964">
        <v>964</v>
      </c>
    </row>
    <row r="965" spans="1:1" x14ac:dyDescent="0.2">
      <c r="A965">
        <v>965</v>
      </c>
    </row>
    <row r="966" spans="1:1" x14ac:dyDescent="0.2">
      <c r="A966">
        <v>966</v>
      </c>
    </row>
    <row r="967" spans="1:1" x14ac:dyDescent="0.2">
      <c r="A967">
        <v>967</v>
      </c>
    </row>
    <row r="968" spans="1:1" x14ac:dyDescent="0.2">
      <c r="A968">
        <v>968</v>
      </c>
    </row>
    <row r="969" spans="1:1" x14ac:dyDescent="0.2">
      <c r="A969">
        <v>969</v>
      </c>
    </row>
    <row r="970" spans="1:1" x14ac:dyDescent="0.2">
      <c r="A970">
        <v>970</v>
      </c>
    </row>
    <row r="971" spans="1:1" x14ac:dyDescent="0.2">
      <c r="A971">
        <v>971</v>
      </c>
    </row>
    <row r="972" spans="1:1" x14ac:dyDescent="0.2">
      <c r="A972">
        <v>972</v>
      </c>
    </row>
    <row r="973" spans="1:1" x14ac:dyDescent="0.2">
      <c r="A973">
        <v>973</v>
      </c>
    </row>
    <row r="974" spans="1:1" x14ac:dyDescent="0.2">
      <c r="A974">
        <v>974</v>
      </c>
    </row>
    <row r="975" spans="1:1" x14ac:dyDescent="0.2">
      <c r="A975">
        <v>975</v>
      </c>
    </row>
    <row r="976" spans="1:1" x14ac:dyDescent="0.2">
      <c r="A976">
        <v>976</v>
      </c>
    </row>
    <row r="977" spans="1:1" x14ac:dyDescent="0.2">
      <c r="A977">
        <v>977</v>
      </c>
    </row>
    <row r="978" spans="1:1" x14ac:dyDescent="0.2">
      <c r="A978">
        <v>978</v>
      </c>
    </row>
    <row r="979" spans="1:1" x14ac:dyDescent="0.2">
      <c r="A979">
        <v>979</v>
      </c>
    </row>
    <row r="980" spans="1:1" x14ac:dyDescent="0.2">
      <c r="A980">
        <v>980</v>
      </c>
    </row>
    <row r="981" spans="1:1" x14ac:dyDescent="0.2">
      <c r="A981">
        <v>981</v>
      </c>
    </row>
    <row r="982" spans="1:1" x14ac:dyDescent="0.2">
      <c r="A982">
        <v>982</v>
      </c>
    </row>
    <row r="983" spans="1:1" x14ac:dyDescent="0.2">
      <c r="A983">
        <v>983</v>
      </c>
    </row>
    <row r="984" spans="1:1" x14ac:dyDescent="0.2">
      <c r="A984">
        <v>984</v>
      </c>
    </row>
    <row r="985" spans="1:1" x14ac:dyDescent="0.2">
      <c r="A985">
        <v>985</v>
      </c>
    </row>
    <row r="986" spans="1:1" x14ac:dyDescent="0.2">
      <c r="A986">
        <v>986</v>
      </c>
    </row>
    <row r="987" spans="1:1" x14ac:dyDescent="0.2">
      <c r="A987">
        <v>987</v>
      </c>
    </row>
    <row r="988" spans="1:1" x14ac:dyDescent="0.2">
      <c r="A988">
        <v>988</v>
      </c>
    </row>
    <row r="989" spans="1:1" x14ac:dyDescent="0.2">
      <c r="A989">
        <v>989</v>
      </c>
    </row>
    <row r="990" spans="1:1" x14ac:dyDescent="0.2">
      <c r="A990">
        <v>990</v>
      </c>
    </row>
    <row r="991" spans="1:1" x14ac:dyDescent="0.2">
      <c r="A991">
        <v>991</v>
      </c>
    </row>
    <row r="992" spans="1:1" x14ac:dyDescent="0.2">
      <c r="A992">
        <v>992</v>
      </c>
    </row>
    <row r="993" spans="1:1" x14ac:dyDescent="0.2">
      <c r="A993">
        <v>993</v>
      </c>
    </row>
    <row r="994" spans="1:1" x14ac:dyDescent="0.2">
      <c r="A994">
        <v>994</v>
      </c>
    </row>
    <row r="995" spans="1:1" x14ac:dyDescent="0.2">
      <c r="A995">
        <v>995</v>
      </c>
    </row>
    <row r="996" spans="1:1" x14ac:dyDescent="0.2">
      <c r="A996">
        <v>996</v>
      </c>
    </row>
    <row r="997" spans="1:1" x14ac:dyDescent="0.2">
      <c r="A997">
        <v>997</v>
      </c>
    </row>
    <row r="998" spans="1:1" x14ac:dyDescent="0.2">
      <c r="A998">
        <v>998</v>
      </c>
    </row>
    <row r="999" spans="1:1" x14ac:dyDescent="0.2">
      <c r="A999">
        <v>999</v>
      </c>
    </row>
    <row r="1000" spans="1:1" x14ac:dyDescent="0.2">
      <c r="A1000">
        <v>1000</v>
      </c>
    </row>
    <row r="1001" spans="1:1" x14ac:dyDescent="0.2">
      <c r="A1001">
        <v>1001</v>
      </c>
    </row>
    <row r="1002" spans="1:1" x14ac:dyDescent="0.2">
      <c r="A1002">
        <v>1002</v>
      </c>
    </row>
    <row r="1003" spans="1:1" x14ac:dyDescent="0.2">
      <c r="A1003">
        <v>1003</v>
      </c>
    </row>
    <row r="1004" spans="1:1" x14ac:dyDescent="0.2">
      <c r="A1004">
        <v>1004</v>
      </c>
    </row>
    <row r="1005" spans="1:1" x14ac:dyDescent="0.2">
      <c r="A1005">
        <v>1005</v>
      </c>
    </row>
    <row r="1006" spans="1:1" x14ac:dyDescent="0.2">
      <c r="A1006">
        <v>1006</v>
      </c>
    </row>
    <row r="1007" spans="1:1" x14ac:dyDescent="0.2">
      <c r="A1007">
        <v>1007</v>
      </c>
    </row>
    <row r="1008" spans="1:1" x14ac:dyDescent="0.2">
      <c r="A1008">
        <v>1008</v>
      </c>
    </row>
    <row r="1009" spans="1:1" x14ac:dyDescent="0.2">
      <c r="A1009">
        <v>1009</v>
      </c>
    </row>
    <row r="1010" spans="1:1" x14ac:dyDescent="0.2">
      <c r="A1010">
        <v>1010</v>
      </c>
    </row>
    <row r="1011" spans="1:1" x14ac:dyDescent="0.2">
      <c r="A1011">
        <v>1011</v>
      </c>
    </row>
    <row r="1012" spans="1:1" x14ac:dyDescent="0.2">
      <c r="A1012">
        <v>1012</v>
      </c>
    </row>
    <row r="1013" spans="1:1" x14ac:dyDescent="0.2">
      <c r="A1013">
        <v>1013</v>
      </c>
    </row>
    <row r="1014" spans="1:1" x14ac:dyDescent="0.2">
      <c r="A1014">
        <v>1014</v>
      </c>
    </row>
    <row r="1015" spans="1:1" x14ac:dyDescent="0.2">
      <c r="A1015">
        <v>1015</v>
      </c>
    </row>
    <row r="1016" spans="1:1" x14ac:dyDescent="0.2">
      <c r="A1016">
        <v>1016</v>
      </c>
    </row>
    <row r="1017" spans="1:1" x14ac:dyDescent="0.2">
      <c r="A1017">
        <v>1017</v>
      </c>
    </row>
    <row r="1018" spans="1:1" x14ac:dyDescent="0.2">
      <c r="A1018">
        <v>1018</v>
      </c>
    </row>
    <row r="1019" spans="1:1" x14ac:dyDescent="0.2">
      <c r="A1019">
        <v>1019</v>
      </c>
    </row>
    <row r="1020" spans="1:1" x14ac:dyDescent="0.2">
      <c r="A1020">
        <v>1020</v>
      </c>
    </row>
    <row r="1021" spans="1:1" x14ac:dyDescent="0.2">
      <c r="A1021">
        <v>1021</v>
      </c>
    </row>
    <row r="1022" spans="1:1" x14ac:dyDescent="0.2">
      <c r="A1022">
        <v>1022</v>
      </c>
    </row>
    <row r="1023" spans="1:1" x14ac:dyDescent="0.2">
      <c r="A1023">
        <v>1023</v>
      </c>
    </row>
    <row r="1024" spans="1:1" x14ac:dyDescent="0.2">
      <c r="A1024">
        <v>1024</v>
      </c>
    </row>
    <row r="1025" spans="1:1" x14ac:dyDescent="0.2">
      <c r="A1025">
        <v>1025</v>
      </c>
    </row>
    <row r="1026" spans="1:1" x14ac:dyDescent="0.2">
      <c r="A1026">
        <v>1026</v>
      </c>
    </row>
    <row r="1027" spans="1:1" x14ac:dyDescent="0.2">
      <c r="A1027">
        <v>1027</v>
      </c>
    </row>
    <row r="1028" spans="1:1" x14ac:dyDescent="0.2">
      <c r="A1028">
        <v>1028</v>
      </c>
    </row>
    <row r="1029" spans="1:1" x14ac:dyDescent="0.2">
      <c r="A1029">
        <v>1029</v>
      </c>
    </row>
    <row r="1030" spans="1:1" x14ac:dyDescent="0.2">
      <c r="A1030">
        <v>1030</v>
      </c>
    </row>
    <row r="1031" spans="1:1" x14ac:dyDescent="0.2">
      <c r="A1031">
        <v>1031</v>
      </c>
    </row>
    <row r="1032" spans="1:1" x14ac:dyDescent="0.2">
      <c r="A1032">
        <v>1032</v>
      </c>
    </row>
    <row r="1033" spans="1:1" x14ac:dyDescent="0.2">
      <c r="A1033">
        <v>1033</v>
      </c>
    </row>
    <row r="1034" spans="1:1" x14ac:dyDescent="0.2">
      <c r="A1034">
        <v>1034</v>
      </c>
    </row>
    <row r="1035" spans="1:1" x14ac:dyDescent="0.2">
      <c r="A1035">
        <v>1035</v>
      </c>
    </row>
    <row r="1036" spans="1:1" x14ac:dyDescent="0.2">
      <c r="A1036">
        <v>1036</v>
      </c>
    </row>
    <row r="1037" spans="1:1" x14ac:dyDescent="0.2">
      <c r="A1037">
        <v>1037</v>
      </c>
    </row>
    <row r="1038" spans="1:1" x14ac:dyDescent="0.2">
      <c r="A1038">
        <v>1038</v>
      </c>
    </row>
    <row r="1039" spans="1:1" x14ac:dyDescent="0.2">
      <c r="A1039">
        <v>1039</v>
      </c>
    </row>
    <row r="1040" spans="1:1" x14ac:dyDescent="0.2">
      <c r="A1040">
        <v>1040</v>
      </c>
    </row>
    <row r="1041" spans="1:1" x14ac:dyDescent="0.2">
      <c r="A1041">
        <v>1041</v>
      </c>
    </row>
    <row r="1042" spans="1:1" x14ac:dyDescent="0.2">
      <c r="A1042">
        <v>1042</v>
      </c>
    </row>
    <row r="1043" spans="1:1" x14ac:dyDescent="0.2">
      <c r="A1043">
        <v>1043</v>
      </c>
    </row>
    <row r="1044" spans="1:1" x14ac:dyDescent="0.2">
      <c r="A1044">
        <v>1044</v>
      </c>
    </row>
    <row r="1045" spans="1:1" x14ac:dyDescent="0.2">
      <c r="A1045">
        <v>1045</v>
      </c>
    </row>
    <row r="1046" spans="1:1" x14ac:dyDescent="0.2">
      <c r="A1046">
        <v>1046</v>
      </c>
    </row>
    <row r="1047" spans="1:1" x14ac:dyDescent="0.2">
      <c r="A1047">
        <v>1047</v>
      </c>
    </row>
    <row r="1048" spans="1:1" x14ac:dyDescent="0.2">
      <c r="A1048">
        <v>1048</v>
      </c>
    </row>
    <row r="1049" spans="1:1" x14ac:dyDescent="0.2">
      <c r="A1049">
        <v>1049</v>
      </c>
    </row>
    <row r="1050" spans="1:1" x14ac:dyDescent="0.2">
      <c r="A1050">
        <v>1050</v>
      </c>
    </row>
    <row r="1051" spans="1:1" x14ac:dyDescent="0.2">
      <c r="A1051">
        <v>1051</v>
      </c>
    </row>
    <row r="1052" spans="1:1" x14ac:dyDescent="0.2">
      <c r="A1052">
        <v>1052</v>
      </c>
    </row>
    <row r="1053" spans="1:1" x14ac:dyDescent="0.2">
      <c r="A1053">
        <v>1053</v>
      </c>
    </row>
    <row r="1054" spans="1:1" x14ac:dyDescent="0.2">
      <c r="A1054">
        <v>1054</v>
      </c>
    </row>
    <row r="1055" spans="1:1" x14ac:dyDescent="0.2">
      <c r="A1055">
        <v>1055</v>
      </c>
    </row>
    <row r="1056" spans="1:1" x14ac:dyDescent="0.2">
      <c r="A1056">
        <v>1056</v>
      </c>
    </row>
    <row r="1057" spans="1:1" x14ac:dyDescent="0.2">
      <c r="A1057">
        <v>1057</v>
      </c>
    </row>
    <row r="1058" spans="1:1" x14ac:dyDescent="0.2">
      <c r="A1058">
        <v>1058</v>
      </c>
    </row>
    <row r="1059" spans="1:1" x14ac:dyDescent="0.2">
      <c r="A1059">
        <v>1059</v>
      </c>
    </row>
    <row r="1060" spans="1:1" x14ac:dyDescent="0.2">
      <c r="A1060">
        <v>1060</v>
      </c>
    </row>
    <row r="1061" spans="1:1" x14ac:dyDescent="0.2">
      <c r="A1061">
        <v>1061</v>
      </c>
    </row>
    <row r="1062" spans="1:1" x14ac:dyDescent="0.2">
      <c r="A1062">
        <v>1062</v>
      </c>
    </row>
    <row r="1063" spans="1:1" x14ac:dyDescent="0.2">
      <c r="A1063">
        <v>1063</v>
      </c>
    </row>
    <row r="1064" spans="1:1" x14ac:dyDescent="0.2">
      <c r="A1064">
        <v>1064</v>
      </c>
    </row>
    <row r="1065" spans="1:1" x14ac:dyDescent="0.2">
      <c r="A1065">
        <v>1065</v>
      </c>
    </row>
    <row r="1066" spans="1:1" x14ac:dyDescent="0.2">
      <c r="A1066">
        <v>1066</v>
      </c>
    </row>
    <row r="1067" spans="1:1" x14ac:dyDescent="0.2">
      <c r="A1067">
        <v>1067</v>
      </c>
    </row>
    <row r="1068" spans="1:1" x14ac:dyDescent="0.2">
      <c r="A1068">
        <v>1068</v>
      </c>
    </row>
    <row r="1069" spans="1:1" x14ac:dyDescent="0.2">
      <c r="A1069">
        <v>1069</v>
      </c>
    </row>
    <row r="1070" spans="1:1" x14ac:dyDescent="0.2">
      <c r="A1070">
        <v>1070</v>
      </c>
    </row>
    <row r="1071" spans="1:1" x14ac:dyDescent="0.2">
      <c r="A1071">
        <v>1071</v>
      </c>
    </row>
    <row r="1072" spans="1:1" x14ac:dyDescent="0.2">
      <c r="A1072">
        <v>1072</v>
      </c>
    </row>
    <row r="1073" spans="1:1" x14ac:dyDescent="0.2">
      <c r="A1073">
        <v>1073</v>
      </c>
    </row>
    <row r="1074" spans="1:1" x14ac:dyDescent="0.2">
      <c r="A1074">
        <v>1074</v>
      </c>
    </row>
    <row r="1075" spans="1:1" x14ac:dyDescent="0.2">
      <c r="A1075">
        <v>1075</v>
      </c>
    </row>
    <row r="1076" spans="1:1" x14ac:dyDescent="0.2">
      <c r="A1076">
        <v>1076</v>
      </c>
    </row>
    <row r="1077" spans="1:1" x14ac:dyDescent="0.2">
      <c r="A1077">
        <v>1077</v>
      </c>
    </row>
    <row r="1078" spans="1:1" x14ac:dyDescent="0.2">
      <c r="A1078">
        <v>1078</v>
      </c>
    </row>
    <row r="1079" spans="1:1" x14ac:dyDescent="0.2">
      <c r="A1079">
        <v>1079</v>
      </c>
    </row>
    <row r="1080" spans="1:1" x14ac:dyDescent="0.2">
      <c r="A1080">
        <v>1080</v>
      </c>
    </row>
    <row r="1081" spans="1:1" x14ac:dyDescent="0.2">
      <c r="A1081">
        <v>1081</v>
      </c>
    </row>
    <row r="1082" spans="1:1" x14ac:dyDescent="0.2">
      <c r="A1082">
        <v>1082</v>
      </c>
    </row>
    <row r="1083" spans="1:1" x14ac:dyDescent="0.2">
      <c r="A1083">
        <v>1083</v>
      </c>
    </row>
    <row r="1084" spans="1:1" x14ac:dyDescent="0.2">
      <c r="A1084">
        <v>1084</v>
      </c>
    </row>
    <row r="1085" spans="1:1" x14ac:dyDescent="0.2">
      <c r="A1085">
        <v>1085</v>
      </c>
    </row>
    <row r="1086" spans="1:1" x14ac:dyDescent="0.2">
      <c r="A1086">
        <v>1086</v>
      </c>
    </row>
    <row r="1087" spans="1:1" x14ac:dyDescent="0.2">
      <c r="A1087">
        <v>1087</v>
      </c>
    </row>
    <row r="1088" spans="1:1" x14ac:dyDescent="0.2">
      <c r="A1088">
        <v>1088</v>
      </c>
    </row>
    <row r="1089" spans="1:1" x14ac:dyDescent="0.2">
      <c r="A1089">
        <v>1089</v>
      </c>
    </row>
    <row r="1090" spans="1:1" x14ac:dyDescent="0.2">
      <c r="A1090">
        <v>1090</v>
      </c>
    </row>
    <row r="1091" spans="1:1" x14ac:dyDescent="0.2">
      <c r="A1091">
        <v>1091</v>
      </c>
    </row>
    <row r="1092" spans="1:1" x14ac:dyDescent="0.2">
      <c r="A1092">
        <v>1092</v>
      </c>
    </row>
    <row r="1093" spans="1:1" x14ac:dyDescent="0.2">
      <c r="A1093">
        <v>1093</v>
      </c>
    </row>
    <row r="1094" spans="1:1" x14ac:dyDescent="0.2">
      <c r="A1094">
        <v>1094</v>
      </c>
    </row>
    <row r="1095" spans="1:1" x14ac:dyDescent="0.2">
      <c r="A1095">
        <v>1095</v>
      </c>
    </row>
    <row r="1096" spans="1:1" x14ac:dyDescent="0.2">
      <c r="A1096">
        <v>1096</v>
      </c>
    </row>
    <row r="1097" spans="1:1" x14ac:dyDescent="0.2">
      <c r="A1097">
        <v>1097</v>
      </c>
    </row>
    <row r="1098" spans="1:1" x14ac:dyDescent="0.2">
      <c r="A1098">
        <v>1098</v>
      </c>
    </row>
    <row r="1099" spans="1:1" x14ac:dyDescent="0.2">
      <c r="A1099">
        <v>1099</v>
      </c>
    </row>
    <row r="1100" spans="1:1" x14ac:dyDescent="0.2">
      <c r="A1100">
        <v>1100</v>
      </c>
    </row>
    <row r="1101" spans="1:1" x14ac:dyDescent="0.2">
      <c r="A1101">
        <v>1101</v>
      </c>
    </row>
    <row r="1102" spans="1:1" x14ac:dyDescent="0.2">
      <c r="A1102">
        <v>1102</v>
      </c>
    </row>
    <row r="1103" spans="1:1" x14ac:dyDescent="0.2">
      <c r="A1103">
        <v>1103</v>
      </c>
    </row>
    <row r="1104" spans="1:1" x14ac:dyDescent="0.2">
      <c r="A1104">
        <v>1104</v>
      </c>
    </row>
    <row r="1105" spans="1:1" x14ac:dyDescent="0.2">
      <c r="A1105">
        <v>1105</v>
      </c>
    </row>
    <row r="1106" spans="1:1" x14ac:dyDescent="0.2">
      <c r="A1106">
        <v>1106</v>
      </c>
    </row>
    <row r="1107" spans="1:1" x14ac:dyDescent="0.2">
      <c r="A1107">
        <v>1107</v>
      </c>
    </row>
    <row r="1108" spans="1:1" x14ac:dyDescent="0.2">
      <c r="A1108">
        <v>1108</v>
      </c>
    </row>
    <row r="1109" spans="1:1" x14ac:dyDescent="0.2">
      <c r="A1109">
        <v>1109</v>
      </c>
    </row>
    <row r="1110" spans="1:1" x14ac:dyDescent="0.2">
      <c r="A1110">
        <v>1110</v>
      </c>
    </row>
    <row r="1111" spans="1:1" x14ac:dyDescent="0.2">
      <c r="A1111">
        <v>1111</v>
      </c>
    </row>
    <row r="1112" spans="1:1" x14ac:dyDescent="0.2">
      <c r="A1112">
        <v>1112</v>
      </c>
    </row>
    <row r="1113" spans="1:1" x14ac:dyDescent="0.2">
      <c r="A1113">
        <v>1113</v>
      </c>
    </row>
    <row r="1114" spans="1:1" x14ac:dyDescent="0.2">
      <c r="A1114">
        <v>1114</v>
      </c>
    </row>
    <row r="1115" spans="1:1" x14ac:dyDescent="0.2">
      <c r="A1115">
        <v>1115</v>
      </c>
    </row>
    <row r="1116" spans="1:1" x14ac:dyDescent="0.2">
      <c r="A1116">
        <v>1116</v>
      </c>
    </row>
    <row r="1117" spans="1:1" x14ac:dyDescent="0.2">
      <c r="A1117">
        <v>1117</v>
      </c>
    </row>
    <row r="1118" spans="1:1" x14ac:dyDescent="0.2">
      <c r="A1118">
        <v>1118</v>
      </c>
    </row>
    <row r="1119" spans="1:1" x14ac:dyDescent="0.2">
      <c r="A1119">
        <v>1119</v>
      </c>
    </row>
    <row r="1120" spans="1:1" x14ac:dyDescent="0.2">
      <c r="A1120">
        <v>1120</v>
      </c>
    </row>
    <row r="1121" spans="1:1" x14ac:dyDescent="0.2">
      <c r="A1121">
        <v>1121</v>
      </c>
    </row>
    <row r="1122" spans="1:1" x14ac:dyDescent="0.2">
      <c r="A1122">
        <v>1122</v>
      </c>
    </row>
    <row r="1123" spans="1:1" x14ac:dyDescent="0.2">
      <c r="A1123">
        <v>1123</v>
      </c>
    </row>
    <row r="1124" spans="1:1" x14ac:dyDescent="0.2">
      <c r="A1124">
        <v>1124</v>
      </c>
    </row>
    <row r="1125" spans="1:1" x14ac:dyDescent="0.2">
      <c r="A1125">
        <v>1125</v>
      </c>
    </row>
    <row r="1126" spans="1:1" x14ac:dyDescent="0.2">
      <c r="A1126">
        <v>1126</v>
      </c>
    </row>
    <row r="1127" spans="1:1" x14ac:dyDescent="0.2">
      <c r="A1127">
        <v>1127</v>
      </c>
    </row>
    <row r="1128" spans="1:1" x14ac:dyDescent="0.2">
      <c r="A1128">
        <v>1128</v>
      </c>
    </row>
    <row r="1129" spans="1:1" x14ac:dyDescent="0.2">
      <c r="A1129">
        <v>1129</v>
      </c>
    </row>
    <row r="1130" spans="1:1" x14ac:dyDescent="0.2">
      <c r="A1130">
        <v>1130</v>
      </c>
    </row>
    <row r="1131" spans="1:1" x14ac:dyDescent="0.2">
      <c r="A1131">
        <v>1131</v>
      </c>
    </row>
    <row r="1132" spans="1:1" x14ac:dyDescent="0.2">
      <c r="A1132">
        <v>1132</v>
      </c>
    </row>
    <row r="1133" spans="1:1" x14ac:dyDescent="0.2">
      <c r="A1133">
        <v>1133</v>
      </c>
    </row>
    <row r="1134" spans="1:1" x14ac:dyDescent="0.2">
      <c r="A1134">
        <v>1134</v>
      </c>
    </row>
    <row r="1135" spans="1:1" x14ac:dyDescent="0.2">
      <c r="A1135">
        <v>1135</v>
      </c>
    </row>
    <row r="1136" spans="1:1" x14ac:dyDescent="0.2">
      <c r="A1136">
        <v>1136</v>
      </c>
    </row>
    <row r="1137" spans="1:1" x14ac:dyDescent="0.2">
      <c r="A1137">
        <v>1137</v>
      </c>
    </row>
    <row r="1138" spans="1:1" x14ac:dyDescent="0.2">
      <c r="A1138">
        <v>1138</v>
      </c>
    </row>
    <row r="1139" spans="1:1" x14ac:dyDescent="0.2">
      <c r="A1139">
        <v>1139</v>
      </c>
    </row>
    <row r="1140" spans="1:1" x14ac:dyDescent="0.2">
      <c r="A1140">
        <v>1140</v>
      </c>
    </row>
    <row r="1141" spans="1:1" x14ac:dyDescent="0.2">
      <c r="A1141">
        <v>1141</v>
      </c>
    </row>
    <row r="1142" spans="1:1" x14ac:dyDescent="0.2">
      <c r="A1142">
        <v>1142</v>
      </c>
    </row>
    <row r="1143" spans="1:1" x14ac:dyDescent="0.2">
      <c r="A1143">
        <v>1143</v>
      </c>
    </row>
    <row r="1144" spans="1:1" x14ac:dyDescent="0.2">
      <c r="A1144">
        <v>1144</v>
      </c>
    </row>
    <row r="1145" spans="1:1" x14ac:dyDescent="0.2">
      <c r="A1145">
        <v>1145</v>
      </c>
    </row>
    <row r="1146" spans="1:1" x14ac:dyDescent="0.2">
      <c r="A1146">
        <v>1146</v>
      </c>
    </row>
    <row r="1147" spans="1:1" x14ac:dyDescent="0.2">
      <c r="A1147">
        <v>1147</v>
      </c>
    </row>
    <row r="1148" spans="1:1" x14ac:dyDescent="0.2">
      <c r="A1148">
        <v>1148</v>
      </c>
    </row>
    <row r="1149" spans="1:1" x14ac:dyDescent="0.2">
      <c r="A1149">
        <v>1149</v>
      </c>
    </row>
    <row r="1150" spans="1:1" x14ac:dyDescent="0.2">
      <c r="A1150">
        <v>1150</v>
      </c>
    </row>
    <row r="1151" spans="1:1" x14ac:dyDescent="0.2">
      <c r="A1151">
        <v>1151</v>
      </c>
    </row>
    <row r="1152" spans="1:1" x14ac:dyDescent="0.2">
      <c r="A1152">
        <v>1152</v>
      </c>
    </row>
    <row r="1153" spans="1:1" x14ac:dyDescent="0.2">
      <c r="A1153">
        <v>1153</v>
      </c>
    </row>
    <row r="1154" spans="1:1" x14ac:dyDescent="0.2">
      <c r="A1154">
        <v>1154</v>
      </c>
    </row>
    <row r="1155" spans="1:1" x14ac:dyDescent="0.2">
      <c r="A1155">
        <v>1155</v>
      </c>
    </row>
    <row r="1156" spans="1:1" x14ac:dyDescent="0.2">
      <c r="A1156">
        <v>1156</v>
      </c>
    </row>
    <row r="1157" spans="1:1" x14ac:dyDescent="0.2">
      <c r="A1157">
        <v>1157</v>
      </c>
    </row>
    <row r="1158" spans="1:1" x14ac:dyDescent="0.2">
      <c r="A1158">
        <v>1158</v>
      </c>
    </row>
    <row r="1159" spans="1:1" x14ac:dyDescent="0.2">
      <c r="A1159">
        <v>1159</v>
      </c>
    </row>
    <row r="1160" spans="1:1" x14ac:dyDescent="0.2">
      <c r="A1160">
        <v>1160</v>
      </c>
    </row>
    <row r="1161" spans="1:1" x14ac:dyDescent="0.2">
      <c r="A1161">
        <v>1161</v>
      </c>
    </row>
    <row r="1162" spans="1:1" x14ac:dyDescent="0.2">
      <c r="A1162">
        <v>1162</v>
      </c>
    </row>
    <row r="1163" spans="1:1" x14ac:dyDescent="0.2">
      <c r="A1163">
        <v>1163</v>
      </c>
    </row>
    <row r="1164" spans="1:1" x14ac:dyDescent="0.2">
      <c r="A1164">
        <v>1164</v>
      </c>
    </row>
    <row r="1165" spans="1:1" x14ac:dyDescent="0.2">
      <c r="A1165">
        <v>1165</v>
      </c>
    </row>
    <row r="1166" spans="1:1" x14ac:dyDescent="0.2">
      <c r="A1166">
        <v>1166</v>
      </c>
    </row>
    <row r="1167" spans="1:1" x14ac:dyDescent="0.2">
      <c r="A1167">
        <v>1167</v>
      </c>
    </row>
    <row r="1168" spans="1:1" x14ac:dyDescent="0.2">
      <c r="A1168">
        <v>1168</v>
      </c>
    </row>
    <row r="1169" spans="1:1" x14ac:dyDescent="0.2">
      <c r="A1169">
        <v>1169</v>
      </c>
    </row>
    <row r="1170" spans="1:1" x14ac:dyDescent="0.2">
      <c r="A1170">
        <v>1170</v>
      </c>
    </row>
    <row r="1171" spans="1:1" x14ac:dyDescent="0.2">
      <c r="A1171">
        <v>1171</v>
      </c>
    </row>
    <row r="1172" spans="1:1" x14ac:dyDescent="0.2">
      <c r="A1172">
        <v>1172</v>
      </c>
    </row>
    <row r="1173" spans="1:1" x14ac:dyDescent="0.2">
      <c r="A1173">
        <v>1173</v>
      </c>
    </row>
    <row r="1174" spans="1:1" x14ac:dyDescent="0.2">
      <c r="A1174">
        <v>1174</v>
      </c>
    </row>
    <row r="1175" spans="1:1" x14ac:dyDescent="0.2">
      <c r="A1175">
        <v>1175</v>
      </c>
    </row>
    <row r="1176" spans="1:1" x14ac:dyDescent="0.2">
      <c r="A1176">
        <v>1176</v>
      </c>
    </row>
    <row r="1177" spans="1:1" x14ac:dyDescent="0.2">
      <c r="A1177">
        <v>1177</v>
      </c>
    </row>
    <row r="1178" spans="1:1" x14ac:dyDescent="0.2">
      <c r="A1178">
        <v>1178</v>
      </c>
    </row>
    <row r="1179" spans="1:1" x14ac:dyDescent="0.2">
      <c r="A1179">
        <v>1179</v>
      </c>
    </row>
    <row r="1180" spans="1:1" x14ac:dyDescent="0.2">
      <c r="A1180">
        <v>1180</v>
      </c>
    </row>
    <row r="1181" spans="1:1" x14ac:dyDescent="0.2">
      <c r="A1181">
        <v>1181</v>
      </c>
    </row>
    <row r="1182" spans="1:1" x14ac:dyDescent="0.2">
      <c r="A1182">
        <v>1182</v>
      </c>
    </row>
    <row r="1183" spans="1:1" x14ac:dyDescent="0.2">
      <c r="A1183">
        <v>1183</v>
      </c>
    </row>
    <row r="1184" spans="1:1" x14ac:dyDescent="0.2">
      <c r="A1184">
        <v>1184</v>
      </c>
    </row>
    <row r="1185" spans="1:1" x14ac:dyDescent="0.2">
      <c r="A1185">
        <v>1185</v>
      </c>
    </row>
    <row r="1186" spans="1:1" x14ac:dyDescent="0.2">
      <c r="A1186">
        <v>1186</v>
      </c>
    </row>
    <row r="1187" spans="1:1" x14ac:dyDescent="0.2">
      <c r="A1187">
        <v>1187</v>
      </c>
    </row>
    <row r="1188" spans="1:1" x14ac:dyDescent="0.2">
      <c r="A1188">
        <v>1188</v>
      </c>
    </row>
    <row r="1189" spans="1:1" x14ac:dyDescent="0.2">
      <c r="A1189">
        <v>1189</v>
      </c>
    </row>
    <row r="1190" spans="1:1" x14ac:dyDescent="0.2">
      <c r="A1190">
        <v>1190</v>
      </c>
    </row>
    <row r="1191" spans="1:1" x14ac:dyDescent="0.2">
      <c r="A1191">
        <v>1191</v>
      </c>
    </row>
    <row r="1192" spans="1:1" x14ac:dyDescent="0.2">
      <c r="A1192">
        <v>1192</v>
      </c>
    </row>
    <row r="1193" spans="1:1" x14ac:dyDescent="0.2">
      <c r="A1193">
        <v>1193</v>
      </c>
    </row>
    <row r="1194" spans="1:1" x14ac:dyDescent="0.2">
      <c r="A1194">
        <v>1194</v>
      </c>
    </row>
    <row r="1195" spans="1:1" x14ac:dyDescent="0.2">
      <c r="A1195">
        <v>1195</v>
      </c>
    </row>
    <row r="1196" spans="1:1" x14ac:dyDescent="0.2">
      <c r="A1196">
        <v>1196</v>
      </c>
    </row>
    <row r="1197" spans="1:1" x14ac:dyDescent="0.2">
      <c r="A1197">
        <v>1197</v>
      </c>
    </row>
    <row r="1198" spans="1:1" x14ac:dyDescent="0.2">
      <c r="A1198">
        <v>1198</v>
      </c>
    </row>
    <row r="1199" spans="1:1" x14ac:dyDescent="0.2">
      <c r="A1199">
        <v>1199</v>
      </c>
    </row>
    <row r="1200" spans="1:1" x14ac:dyDescent="0.2">
      <c r="A1200">
        <v>1200</v>
      </c>
    </row>
    <row r="1201" spans="1:1" x14ac:dyDescent="0.2">
      <c r="A1201">
        <v>1201</v>
      </c>
    </row>
    <row r="1202" spans="1:1" x14ac:dyDescent="0.2">
      <c r="A1202">
        <v>1202</v>
      </c>
    </row>
    <row r="1203" spans="1:1" x14ac:dyDescent="0.2">
      <c r="A1203">
        <v>1203</v>
      </c>
    </row>
    <row r="1204" spans="1:1" x14ac:dyDescent="0.2">
      <c r="A1204">
        <v>1204</v>
      </c>
    </row>
    <row r="1205" spans="1:1" x14ac:dyDescent="0.2">
      <c r="A1205">
        <v>1205</v>
      </c>
    </row>
    <row r="1206" spans="1:1" x14ac:dyDescent="0.2">
      <c r="A1206">
        <v>1206</v>
      </c>
    </row>
    <row r="1207" spans="1:1" x14ac:dyDescent="0.2">
      <c r="A1207">
        <v>1207</v>
      </c>
    </row>
    <row r="1208" spans="1:1" x14ac:dyDescent="0.2">
      <c r="A1208">
        <v>1208</v>
      </c>
    </row>
    <row r="1209" spans="1:1" x14ac:dyDescent="0.2">
      <c r="A1209">
        <v>1209</v>
      </c>
    </row>
    <row r="1210" spans="1:1" x14ac:dyDescent="0.2">
      <c r="A1210">
        <v>1210</v>
      </c>
    </row>
    <row r="1211" spans="1:1" x14ac:dyDescent="0.2">
      <c r="A1211">
        <v>1211</v>
      </c>
    </row>
    <row r="1212" spans="1:1" x14ac:dyDescent="0.2">
      <c r="A1212">
        <v>1212</v>
      </c>
    </row>
    <row r="1213" spans="1:1" x14ac:dyDescent="0.2">
      <c r="A1213">
        <v>1213</v>
      </c>
    </row>
    <row r="1214" spans="1:1" x14ac:dyDescent="0.2">
      <c r="A1214">
        <v>1214</v>
      </c>
    </row>
    <row r="1215" spans="1:1" x14ac:dyDescent="0.2">
      <c r="A1215">
        <v>1215</v>
      </c>
    </row>
    <row r="1216" spans="1:1" x14ac:dyDescent="0.2">
      <c r="A1216">
        <v>1216</v>
      </c>
    </row>
    <row r="1217" spans="1:1" x14ac:dyDescent="0.2">
      <c r="A1217">
        <v>1217</v>
      </c>
    </row>
    <row r="1218" spans="1:1" x14ac:dyDescent="0.2">
      <c r="A1218">
        <v>1218</v>
      </c>
    </row>
    <row r="1219" spans="1:1" x14ac:dyDescent="0.2">
      <c r="A1219">
        <v>1219</v>
      </c>
    </row>
    <row r="1220" spans="1:1" x14ac:dyDescent="0.2">
      <c r="A1220">
        <v>1220</v>
      </c>
    </row>
    <row r="1221" spans="1:1" x14ac:dyDescent="0.2">
      <c r="A1221">
        <v>1221</v>
      </c>
    </row>
    <row r="1222" spans="1:1" x14ac:dyDescent="0.2">
      <c r="A1222">
        <v>1222</v>
      </c>
    </row>
    <row r="1223" spans="1:1" x14ac:dyDescent="0.2">
      <c r="A1223">
        <v>1223</v>
      </c>
    </row>
    <row r="1224" spans="1:1" x14ac:dyDescent="0.2">
      <c r="A1224">
        <v>1224</v>
      </c>
    </row>
    <row r="1225" spans="1:1" x14ac:dyDescent="0.2">
      <c r="A1225">
        <v>1225</v>
      </c>
    </row>
    <row r="1226" spans="1:1" x14ac:dyDescent="0.2">
      <c r="A1226">
        <v>1226</v>
      </c>
    </row>
    <row r="1227" spans="1:1" x14ac:dyDescent="0.2">
      <c r="A1227">
        <v>1227</v>
      </c>
    </row>
    <row r="1228" spans="1:1" x14ac:dyDescent="0.2">
      <c r="A1228">
        <v>1228</v>
      </c>
    </row>
    <row r="1229" spans="1:1" x14ac:dyDescent="0.2">
      <c r="A1229">
        <v>1229</v>
      </c>
    </row>
    <row r="1230" spans="1:1" x14ac:dyDescent="0.2">
      <c r="A1230">
        <v>1230</v>
      </c>
    </row>
    <row r="1231" spans="1:1" x14ac:dyDescent="0.2">
      <c r="A1231">
        <v>1231</v>
      </c>
    </row>
    <row r="1232" spans="1:1" x14ac:dyDescent="0.2">
      <c r="A1232">
        <v>1232</v>
      </c>
    </row>
    <row r="1233" spans="1:1" x14ac:dyDescent="0.2">
      <c r="A1233">
        <v>1233</v>
      </c>
    </row>
    <row r="1234" spans="1:1" x14ac:dyDescent="0.2">
      <c r="A1234">
        <v>1234</v>
      </c>
    </row>
    <row r="1235" spans="1:1" x14ac:dyDescent="0.2">
      <c r="A1235">
        <v>1235</v>
      </c>
    </row>
    <row r="1236" spans="1:1" x14ac:dyDescent="0.2">
      <c r="A1236">
        <v>1236</v>
      </c>
    </row>
    <row r="1237" spans="1:1" x14ac:dyDescent="0.2">
      <c r="A1237">
        <v>1237</v>
      </c>
    </row>
    <row r="1238" spans="1:1" x14ac:dyDescent="0.2">
      <c r="A1238">
        <v>1238</v>
      </c>
    </row>
    <row r="1239" spans="1:1" x14ac:dyDescent="0.2">
      <c r="A1239">
        <v>1239</v>
      </c>
    </row>
    <row r="1240" spans="1:1" x14ac:dyDescent="0.2">
      <c r="A1240">
        <v>1240</v>
      </c>
    </row>
    <row r="1241" spans="1:1" x14ac:dyDescent="0.2">
      <c r="A1241">
        <v>1241</v>
      </c>
    </row>
    <row r="1242" spans="1:1" x14ac:dyDescent="0.2">
      <c r="A1242">
        <v>1242</v>
      </c>
    </row>
    <row r="1243" spans="1:1" x14ac:dyDescent="0.2">
      <c r="A1243">
        <v>1243</v>
      </c>
    </row>
    <row r="1244" spans="1:1" x14ac:dyDescent="0.2">
      <c r="A1244">
        <v>1244</v>
      </c>
    </row>
    <row r="1245" spans="1:1" x14ac:dyDescent="0.2">
      <c r="A1245">
        <v>1245</v>
      </c>
    </row>
    <row r="1246" spans="1:1" x14ac:dyDescent="0.2">
      <c r="A1246">
        <v>1246</v>
      </c>
    </row>
    <row r="1247" spans="1:1" x14ac:dyDescent="0.2">
      <c r="A1247">
        <v>1247</v>
      </c>
    </row>
    <row r="1248" spans="1:1" x14ac:dyDescent="0.2">
      <c r="A1248">
        <v>1248</v>
      </c>
    </row>
    <row r="1249" spans="1:1" x14ac:dyDescent="0.2">
      <c r="A1249">
        <v>1249</v>
      </c>
    </row>
    <row r="1250" spans="1:1" x14ac:dyDescent="0.2">
      <c r="A1250">
        <v>1250</v>
      </c>
    </row>
    <row r="1251" spans="1:1" x14ac:dyDescent="0.2">
      <c r="A1251">
        <v>1251</v>
      </c>
    </row>
    <row r="1252" spans="1:1" x14ac:dyDescent="0.2">
      <c r="A1252">
        <v>1252</v>
      </c>
    </row>
    <row r="1253" spans="1:1" x14ac:dyDescent="0.2">
      <c r="A1253">
        <v>1253</v>
      </c>
    </row>
    <row r="1254" spans="1:1" x14ac:dyDescent="0.2">
      <c r="A1254">
        <v>1254</v>
      </c>
    </row>
    <row r="1255" spans="1:1" x14ac:dyDescent="0.2">
      <c r="A1255">
        <v>1255</v>
      </c>
    </row>
    <row r="1256" spans="1:1" x14ac:dyDescent="0.2">
      <c r="A1256">
        <v>1256</v>
      </c>
    </row>
    <row r="1257" spans="1:1" x14ac:dyDescent="0.2">
      <c r="A1257">
        <v>1257</v>
      </c>
    </row>
    <row r="1258" spans="1:1" x14ac:dyDescent="0.2">
      <c r="A1258">
        <v>1258</v>
      </c>
    </row>
    <row r="1259" spans="1:1" x14ac:dyDescent="0.2">
      <c r="A1259">
        <v>1259</v>
      </c>
    </row>
    <row r="1260" spans="1:1" x14ac:dyDescent="0.2">
      <c r="A1260">
        <v>1260</v>
      </c>
    </row>
    <row r="1261" spans="1:1" x14ac:dyDescent="0.2">
      <c r="A1261">
        <v>1261</v>
      </c>
    </row>
    <row r="1262" spans="1:1" x14ac:dyDescent="0.2">
      <c r="A1262">
        <v>1262</v>
      </c>
    </row>
    <row r="1263" spans="1:1" x14ac:dyDescent="0.2">
      <c r="A1263">
        <v>1263</v>
      </c>
    </row>
    <row r="1264" spans="1:1" x14ac:dyDescent="0.2">
      <c r="A1264">
        <v>1264</v>
      </c>
    </row>
    <row r="1265" spans="1:1" x14ac:dyDescent="0.2">
      <c r="A1265">
        <v>1265</v>
      </c>
    </row>
    <row r="1266" spans="1:1" x14ac:dyDescent="0.2">
      <c r="A1266">
        <v>1266</v>
      </c>
    </row>
    <row r="1267" spans="1:1" x14ac:dyDescent="0.2">
      <c r="A1267">
        <v>1267</v>
      </c>
    </row>
    <row r="1268" spans="1:1" x14ac:dyDescent="0.2">
      <c r="A1268">
        <v>1268</v>
      </c>
    </row>
    <row r="1269" spans="1:1" x14ac:dyDescent="0.2">
      <c r="A1269">
        <v>1269</v>
      </c>
    </row>
    <row r="1270" spans="1:1" x14ac:dyDescent="0.2">
      <c r="A1270">
        <v>1270</v>
      </c>
    </row>
    <row r="1271" spans="1:1" x14ac:dyDescent="0.2">
      <c r="A1271">
        <v>1271</v>
      </c>
    </row>
    <row r="1272" spans="1:1" x14ac:dyDescent="0.2">
      <c r="A1272">
        <v>1272</v>
      </c>
    </row>
    <row r="1273" spans="1:1" x14ac:dyDescent="0.2">
      <c r="A1273">
        <v>1273</v>
      </c>
    </row>
    <row r="1274" spans="1:1" x14ac:dyDescent="0.2">
      <c r="A1274">
        <v>1274</v>
      </c>
    </row>
    <row r="1275" spans="1:1" x14ac:dyDescent="0.2">
      <c r="A1275">
        <v>1275</v>
      </c>
    </row>
    <row r="1276" spans="1:1" x14ac:dyDescent="0.2">
      <c r="A1276">
        <v>1276</v>
      </c>
    </row>
    <row r="1277" spans="1:1" x14ac:dyDescent="0.2">
      <c r="A1277">
        <v>1277</v>
      </c>
    </row>
    <row r="1278" spans="1:1" x14ac:dyDescent="0.2">
      <c r="A1278">
        <v>1278</v>
      </c>
    </row>
    <row r="1279" spans="1:1" x14ac:dyDescent="0.2">
      <c r="A1279">
        <v>1279</v>
      </c>
    </row>
    <row r="1280" spans="1:1" x14ac:dyDescent="0.2">
      <c r="A1280">
        <v>1280</v>
      </c>
    </row>
    <row r="1281" spans="1:1" x14ac:dyDescent="0.2">
      <c r="A1281">
        <v>1281</v>
      </c>
    </row>
    <row r="1282" spans="1:1" x14ac:dyDescent="0.2">
      <c r="A1282">
        <v>1282</v>
      </c>
    </row>
    <row r="1283" spans="1:1" x14ac:dyDescent="0.2">
      <c r="A1283">
        <v>1283</v>
      </c>
    </row>
    <row r="1284" spans="1:1" x14ac:dyDescent="0.2">
      <c r="A1284">
        <v>1284</v>
      </c>
    </row>
    <row r="1285" spans="1:1" x14ac:dyDescent="0.2">
      <c r="A1285">
        <v>1285</v>
      </c>
    </row>
    <row r="1286" spans="1:1" x14ac:dyDescent="0.2">
      <c r="A1286">
        <v>1286</v>
      </c>
    </row>
    <row r="1287" spans="1:1" x14ac:dyDescent="0.2">
      <c r="A1287">
        <v>1287</v>
      </c>
    </row>
    <row r="1288" spans="1:1" x14ac:dyDescent="0.2">
      <c r="A1288">
        <v>1288</v>
      </c>
    </row>
    <row r="1289" spans="1:1" x14ac:dyDescent="0.2">
      <c r="A1289">
        <v>1289</v>
      </c>
    </row>
    <row r="1290" spans="1:1" x14ac:dyDescent="0.2">
      <c r="A1290">
        <v>1290</v>
      </c>
    </row>
    <row r="1291" spans="1:1" x14ac:dyDescent="0.2">
      <c r="A1291">
        <v>1291</v>
      </c>
    </row>
    <row r="1292" spans="1:1" x14ac:dyDescent="0.2">
      <c r="A1292">
        <v>1292</v>
      </c>
    </row>
    <row r="1293" spans="1:1" x14ac:dyDescent="0.2">
      <c r="A1293">
        <v>1293</v>
      </c>
    </row>
    <row r="1294" spans="1:1" x14ac:dyDescent="0.2">
      <c r="A1294">
        <v>1294</v>
      </c>
    </row>
    <row r="1295" spans="1:1" x14ac:dyDescent="0.2">
      <c r="A1295">
        <v>1295</v>
      </c>
    </row>
    <row r="1296" spans="1:1" x14ac:dyDescent="0.2">
      <c r="A1296">
        <v>1296</v>
      </c>
    </row>
    <row r="1297" spans="1:1" x14ac:dyDescent="0.2">
      <c r="A1297">
        <v>1297</v>
      </c>
    </row>
    <row r="1298" spans="1:1" x14ac:dyDescent="0.2">
      <c r="A1298">
        <v>1298</v>
      </c>
    </row>
    <row r="1299" spans="1:1" x14ac:dyDescent="0.2">
      <c r="A1299">
        <v>1299</v>
      </c>
    </row>
    <row r="1300" spans="1:1" x14ac:dyDescent="0.2">
      <c r="A1300">
        <v>1300</v>
      </c>
    </row>
    <row r="1301" spans="1:1" x14ac:dyDescent="0.2">
      <c r="A1301">
        <v>1301</v>
      </c>
    </row>
    <row r="1302" spans="1:1" x14ac:dyDescent="0.2">
      <c r="A1302">
        <v>1302</v>
      </c>
    </row>
    <row r="1303" spans="1:1" x14ac:dyDescent="0.2">
      <c r="A1303">
        <v>1303</v>
      </c>
    </row>
    <row r="1304" spans="1:1" x14ac:dyDescent="0.2">
      <c r="A1304">
        <v>1304</v>
      </c>
    </row>
    <row r="1305" spans="1:1" x14ac:dyDescent="0.2">
      <c r="A1305">
        <v>1305</v>
      </c>
    </row>
    <row r="1306" spans="1:1" x14ac:dyDescent="0.2">
      <c r="A1306">
        <v>1306</v>
      </c>
    </row>
    <row r="1307" spans="1:1" x14ac:dyDescent="0.2">
      <c r="A1307">
        <v>1307</v>
      </c>
    </row>
    <row r="1308" spans="1:1" x14ac:dyDescent="0.2">
      <c r="A1308">
        <v>1308</v>
      </c>
    </row>
    <row r="1309" spans="1:1" x14ac:dyDescent="0.2">
      <c r="A1309">
        <v>1309</v>
      </c>
    </row>
    <row r="1310" spans="1:1" x14ac:dyDescent="0.2">
      <c r="A1310">
        <v>1310</v>
      </c>
    </row>
    <row r="1311" spans="1:1" x14ac:dyDescent="0.2">
      <c r="A1311">
        <v>1311</v>
      </c>
    </row>
    <row r="1312" spans="1:1" x14ac:dyDescent="0.2">
      <c r="A1312">
        <v>1312</v>
      </c>
    </row>
    <row r="1313" spans="1:1" x14ac:dyDescent="0.2">
      <c r="A1313">
        <v>1313</v>
      </c>
    </row>
    <row r="1314" spans="1:1" x14ac:dyDescent="0.2">
      <c r="A1314">
        <v>1314</v>
      </c>
    </row>
    <row r="1315" spans="1:1" x14ac:dyDescent="0.2">
      <c r="A1315">
        <v>1315</v>
      </c>
    </row>
    <row r="1316" spans="1:1" x14ac:dyDescent="0.2">
      <c r="A1316">
        <v>1316</v>
      </c>
    </row>
    <row r="1317" spans="1:1" x14ac:dyDescent="0.2">
      <c r="A1317">
        <v>1317</v>
      </c>
    </row>
    <row r="1318" spans="1:1" x14ac:dyDescent="0.2">
      <c r="A1318">
        <v>1318</v>
      </c>
    </row>
    <row r="1319" spans="1:1" x14ac:dyDescent="0.2">
      <c r="A1319">
        <v>1319</v>
      </c>
    </row>
    <row r="1320" spans="1:1" x14ac:dyDescent="0.2">
      <c r="A1320">
        <v>1320</v>
      </c>
    </row>
    <row r="1321" spans="1:1" x14ac:dyDescent="0.2">
      <c r="A1321">
        <v>1321</v>
      </c>
    </row>
    <row r="1322" spans="1:1" x14ac:dyDescent="0.2">
      <c r="A1322">
        <v>1322</v>
      </c>
    </row>
    <row r="1323" spans="1:1" x14ac:dyDescent="0.2">
      <c r="A1323">
        <v>1323</v>
      </c>
    </row>
    <row r="1324" spans="1:1" x14ac:dyDescent="0.2">
      <c r="A1324">
        <v>1324</v>
      </c>
    </row>
    <row r="1325" spans="1:1" x14ac:dyDescent="0.2">
      <c r="A1325">
        <v>1325</v>
      </c>
    </row>
    <row r="1326" spans="1:1" x14ac:dyDescent="0.2">
      <c r="A1326">
        <v>1326</v>
      </c>
    </row>
    <row r="1327" spans="1:1" x14ac:dyDescent="0.2">
      <c r="A1327">
        <v>1327</v>
      </c>
    </row>
    <row r="1328" spans="1:1" x14ac:dyDescent="0.2">
      <c r="A1328">
        <v>1328</v>
      </c>
    </row>
    <row r="1329" spans="1:1" x14ac:dyDescent="0.2">
      <c r="A1329">
        <v>1329</v>
      </c>
    </row>
    <row r="1330" spans="1:1" x14ac:dyDescent="0.2">
      <c r="A1330">
        <v>1330</v>
      </c>
    </row>
    <row r="1331" spans="1:1" x14ac:dyDescent="0.2">
      <c r="A1331">
        <v>1331</v>
      </c>
    </row>
    <row r="1332" spans="1:1" x14ac:dyDescent="0.2">
      <c r="A1332">
        <v>1332</v>
      </c>
    </row>
    <row r="1333" spans="1:1" x14ac:dyDescent="0.2">
      <c r="A1333">
        <v>1333</v>
      </c>
    </row>
    <row r="1334" spans="1:1" x14ac:dyDescent="0.2">
      <c r="A1334">
        <v>1334</v>
      </c>
    </row>
    <row r="1335" spans="1:1" x14ac:dyDescent="0.2">
      <c r="A1335">
        <v>1335</v>
      </c>
    </row>
    <row r="1336" spans="1:1" x14ac:dyDescent="0.2">
      <c r="A1336">
        <v>1336</v>
      </c>
    </row>
    <row r="1337" spans="1:1" x14ac:dyDescent="0.2">
      <c r="A1337">
        <v>1337</v>
      </c>
    </row>
    <row r="1338" spans="1:1" x14ac:dyDescent="0.2">
      <c r="A1338">
        <v>1338</v>
      </c>
    </row>
    <row r="1339" spans="1:1" x14ac:dyDescent="0.2">
      <c r="A1339">
        <v>1339</v>
      </c>
    </row>
    <row r="1340" spans="1:1" x14ac:dyDescent="0.2">
      <c r="A1340">
        <v>1340</v>
      </c>
    </row>
    <row r="1341" spans="1:1" x14ac:dyDescent="0.2">
      <c r="A1341">
        <v>1341</v>
      </c>
    </row>
    <row r="1342" spans="1:1" x14ac:dyDescent="0.2">
      <c r="A1342">
        <v>1342</v>
      </c>
    </row>
    <row r="1343" spans="1:1" x14ac:dyDescent="0.2">
      <c r="A1343">
        <v>1343</v>
      </c>
    </row>
    <row r="1344" spans="1:1" x14ac:dyDescent="0.2">
      <c r="A1344">
        <v>1344</v>
      </c>
    </row>
    <row r="1345" spans="1:1" x14ac:dyDescent="0.2">
      <c r="A1345">
        <v>1345</v>
      </c>
    </row>
    <row r="1346" spans="1:1" x14ac:dyDescent="0.2">
      <c r="A1346">
        <v>1346</v>
      </c>
    </row>
    <row r="1347" spans="1:1" x14ac:dyDescent="0.2">
      <c r="A1347">
        <v>1347</v>
      </c>
    </row>
    <row r="1348" spans="1:1" x14ac:dyDescent="0.2">
      <c r="A1348">
        <v>1348</v>
      </c>
    </row>
    <row r="1349" spans="1:1" x14ac:dyDescent="0.2">
      <c r="A1349">
        <v>1349</v>
      </c>
    </row>
    <row r="1350" spans="1:1" x14ac:dyDescent="0.2">
      <c r="A1350">
        <v>1350</v>
      </c>
    </row>
    <row r="1351" spans="1:1" x14ac:dyDescent="0.2">
      <c r="A1351">
        <v>1351</v>
      </c>
    </row>
    <row r="1352" spans="1:1" x14ac:dyDescent="0.2">
      <c r="A1352">
        <v>1352</v>
      </c>
    </row>
    <row r="1353" spans="1:1" x14ac:dyDescent="0.2">
      <c r="A1353">
        <v>1353</v>
      </c>
    </row>
    <row r="1354" spans="1:1" x14ac:dyDescent="0.2">
      <c r="A1354">
        <v>1354</v>
      </c>
    </row>
    <row r="1355" spans="1:1" x14ac:dyDescent="0.2">
      <c r="A1355">
        <v>1355</v>
      </c>
    </row>
    <row r="1356" spans="1:1" x14ac:dyDescent="0.2">
      <c r="A1356">
        <v>1356</v>
      </c>
    </row>
    <row r="1357" spans="1:1" x14ac:dyDescent="0.2">
      <c r="A1357">
        <v>1357</v>
      </c>
    </row>
    <row r="1358" spans="1:1" x14ac:dyDescent="0.2">
      <c r="A1358">
        <v>1358</v>
      </c>
    </row>
    <row r="1359" spans="1:1" x14ac:dyDescent="0.2">
      <c r="A1359">
        <v>1359</v>
      </c>
    </row>
    <row r="1360" spans="1:1" x14ac:dyDescent="0.2">
      <c r="A1360">
        <v>1360</v>
      </c>
    </row>
    <row r="1361" spans="1:1" x14ac:dyDescent="0.2">
      <c r="A1361">
        <v>1361</v>
      </c>
    </row>
    <row r="1362" spans="1:1" x14ac:dyDescent="0.2">
      <c r="A1362">
        <v>1362</v>
      </c>
    </row>
    <row r="1363" spans="1:1" x14ac:dyDescent="0.2">
      <c r="A1363">
        <v>1363</v>
      </c>
    </row>
    <row r="1364" spans="1:1" x14ac:dyDescent="0.2">
      <c r="A1364">
        <v>1364</v>
      </c>
    </row>
    <row r="1365" spans="1:1" x14ac:dyDescent="0.2">
      <c r="A1365">
        <v>1365</v>
      </c>
    </row>
    <row r="1366" spans="1:1" x14ac:dyDescent="0.2">
      <c r="A1366">
        <v>1366</v>
      </c>
    </row>
    <row r="1367" spans="1:1" x14ac:dyDescent="0.2">
      <c r="A1367">
        <v>1367</v>
      </c>
    </row>
    <row r="1368" spans="1:1" x14ac:dyDescent="0.2">
      <c r="A1368">
        <v>1368</v>
      </c>
    </row>
    <row r="1369" spans="1:1" x14ac:dyDescent="0.2">
      <c r="A1369">
        <v>1369</v>
      </c>
    </row>
    <row r="1370" spans="1:1" x14ac:dyDescent="0.2">
      <c r="A1370">
        <v>1370</v>
      </c>
    </row>
    <row r="1371" spans="1:1" x14ac:dyDescent="0.2">
      <c r="A1371">
        <v>1371</v>
      </c>
    </row>
    <row r="1372" spans="1:1" x14ac:dyDescent="0.2">
      <c r="A1372">
        <v>1372</v>
      </c>
    </row>
    <row r="1373" spans="1:1" x14ac:dyDescent="0.2">
      <c r="A1373">
        <v>1373</v>
      </c>
    </row>
    <row r="1374" spans="1:1" x14ac:dyDescent="0.2">
      <c r="A1374">
        <v>1374</v>
      </c>
    </row>
    <row r="1375" spans="1:1" x14ac:dyDescent="0.2">
      <c r="A1375">
        <v>1375</v>
      </c>
    </row>
    <row r="1376" spans="1:1" x14ac:dyDescent="0.2">
      <c r="A1376">
        <v>1376</v>
      </c>
    </row>
    <row r="1377" spans="1:1" x14ac:dyDescent="0.2">
      <c r="A1377">
        <v>1377</v>
      </c>
    </row>
    <row r="1378" spans="1:1" x14ac:dyDescent="0.2">
      <c r="A1378">
        <v>1378</v>
      </c>
    </row>
    <row r="1379" spans="1:1" x14ac:dyDescent="0.2">
      <c r="A1379">
        <v>1379</v>
      </c>
    </row>
    <row r="1380" spans="1:1" x14ac:dyDescent="0.2">
      <c r="A1380">
        <v>1380</v>
      </c>
    </row>
    <row r="1381" spans="1:1" x14ac:dyDescent="0.2">
      <c r="A1381">
        <v>1381</v>
      </c>
    </row>
    <row r="1382" spans="1:1" x14ac:dyDescent="0.2">
      <c r="A1382">
        <v>1382</v>
      </c>
    </row>
    <row r="1383" spans="1:1" x14ac:dyDescent="0.2">
      <c r="A1383">
        <v>1383</v>
      </c>
    </row>
    <row r="1384" spans="1:1" x14ac:dyDescent="0.2">
      <c r="A1384">
        <v>1384</v>
      </c>
    </row>
    <row r="1385" spans="1:1" x14ac:dyDescent="0.2">
      <c r="A1385">
        <v>1385</v>
      </c>
    </row>
    <row r="1386" spans="1:1" x14ac:dyDescent="0.2">
      <c r="A1386">
        <v>1386</v>
      </c>
    </row>
    <row r="1387" spans="1:1" x14ac:dyDescent="0.2">
      <c r="A1387">
        <v>1387</v>
      </c>
    </row>
    <row r="1388" spans="1:1" x14ac:dyDescent="0.2">
      <c r="A1388">
        <v>1388</v>
      </c>
    </row>
    <row r="1389" spans="1:1" x14ac:dyDescent="0.2">
      <c r="A1389">
        <v>1389</v>
      </c>
    </row>
    <row r="1390" spans="1:1" x14ac:dyDescent="0.2">
      <c r="A1390">
        <v>1390</v>
      </c>
    </row>
    <row r="1391" spans="1:1" x14ac:dyDescent="0.2">
      <c r="A1391">
        <v>1391</v>
      </c>
    </row>
    <row r="1392" spans="1:1" x14ac:dyDescent="0.2">
      <c r="A1392">
        <v>1392</v>
      </c>
    </row>
    <row r="1393" spans="1:1" x14ac:dyDescent="0.2">
      <c r="A1393">
        <v>1393</v>
      </c>
    </row>
    <row r="1394" spans="1:1" x14ac:dyDescent="0.2">
      <c r="A1394">
        <v>1394</v>
      </c>
    </row>
    <row r="1395" spans="1:1" x14ac:dyDescent="0.2">
      <c r="A1395">
        <v>1395</v>
      </c>
    </row>
    <row r="1396" spans="1:1" x14ac:dyDescent="0.2">
      <c r="A1396">
        <v>1396</v>
      </c>
    </row>
    <row r="1397" spans="1:1" x14ac:dyDescent="0.2">
      <c r="A1397">
        <v>1397</v>
      </c>
    </row>
    <row r="1398" spans="1:1" x14ac:dyDescent="0.2">
      <c r="A1398">
        <v>1398</v>
      </c>
    </row>
    <row r="1399" spans="1:1" x14ac:dyDescent="0.2">
      <c r="A1399">
        <v>1399</v>
      </c>
    </row>
    <row r="1400" spans="1:1" x14ac:dyDescent="0.2">
      <c r="A1400">
        <v>1400</v>
      </c>
    </row>
    <row r="1401" spans="1:1" x14ac:dyDescent="0.2">
      <c r="A1401">
        <v>1401</v>
      </c>
    </row>
    <row r="1402" spans="1:1" x14ac:dyDescent="0.2">
      <c r="A1402">
        <v>1402</v>
      </c>
    </row>
    <row r="1403" spans="1:1" x14ac:dyDescent="0.2">
      <c r="A1403">
        <v>1403</v>
      </c>
    </row>
    <row r="1404" spans="1:1" x14ac:dyDescent="0.2">
      <c r="A1404">
        <v>1404</v>
      </c>
    </row>
    <row r="1405" spans="1:1" x14ac:dyDescent="0.2">
      <c r="A1405">
        <v>1405</v>
      </c>
    </row>
    <row r="1406" spans="1:1" x14ac:dyDescent="0.2">
      <c r="A1406">
        <v>1406</v>
      </c>
    </row>
    <row r="1407" spans="1:1" x14ac:dyDescent="0.2">
      <c r="A1407">
        <v>1407</v>
      </c>
    </row>
    <row r="1408" spans="1:1" x14ac:dyDescent="0.2">
      <c r="A1408">
        <v>1408</v>
      </c>
    </row>
    <row r="1409" spans="1:1" x14ac:dyDescent="0.2">
      <c r="A1409">
        <v>1409</v>
      </c>
    </row>
    <row r="1410" spans="1:1" x14ac:dyDescent="0.2">
      <c r="A1410">
        <v>1410</v>
      </c>
    </row>
    <row r="1411" spans="1:1" x14ac:dyDescent="0.2">
      <c r="A1411">
        <v>1411</v>
      </c>
    </row>
    <row r="1412" spans="1:1" x14ac:dyDescent="0.2">
      <c r="A1412">
        <v>1412</v>
      </c>
    </row>
    <row r="1413" spans="1:1" x14ac:dyDescent="0.2">
      <c r="A1413">
        <v>1413</v>
      </c>
    </row>
    <row r="1414" spans="1:1" x14ac:dyDescent="0.2">
      <c r="A1414">
        <v>1414</v>
      </c>
    </row>
    <row r="1415" spans="1:1" x14ac:dyDescent="0.2">
      <c r="A1415">
        <v>1415</v>
      </c>
    </row>
    <row r="1416" spans="1:1" x14ac:dyDescent="0.2">
      <c r="A1416">
        <v>1416</v>
      </c>
    </row>
    <row r="1417" spans="1:1" x14ac:dyDescent="0.2">
      <c r="A1417">
        <v>1417</v>
      </c>
    </row>
    <row r="1418" spans="1:1" x14ac:dyDescent="0.2">
      <c r="A1418">
        <v>1418</v>
      </c>
    </row>
    <row r="1419" spans="1:1" x14ac:dyDescent="0.2">
      <c r="A1419">
        <v>1419</v>
      </c>
    </row>
    <row r="1420" spans="1:1" x14ac:dyDescent="0.2">
      <c r="A1420">
        <v>1420</v>
      </c>
    </row>
    <row r="1421" spans="1:1" x14ac:dyDescent="0.2">
      <c r="A1421">
        <v>1421</v>
      </c>
    </row>
    <row r="1422" spans="1:1" x14ac:dyDescent="0.2">
      <c r="A1422">
        <v>1422</v>
      </c>
    </row>
    <row r="1423" spans="1:1" x14ac:dyDescent="0.2">
      <c r="A1423">
        <v>1423</v>
      </c>
    </row>
    <row r="1424" spans="1:1" x14ac:dyDescent="0.2">
      <c r="A1424">
        <v>1424</v>
      </c>
    </row>
    <row r="1425" spans="1:1" x14ac:dyDescent="0.2">
      <c r="A1425">
        <v>1425</v>
      </c>
    </row>
    <row r="1426" spans="1:1" x14ac:dyDescent="0.2">
      <c r="A1426">
        <v>1426</v>
      </c>
    </row>
    <row r="1427" spans="1:1" x14ac:dyDescent="0.2">
      <c r="A1427">
        <v>1427</v>
      </c>
    </row>
    <row r="1428" spans="1:1" x14ac:dyDescent="0.2">
      <c r="A1428">
        <v>1428</v>
      </c>
    </row>
    <row r="1429" spans="1:1" x14ac:dyDescent="0.2">
      <c r="A1429">
        <v>1429</v>
      </c>
    </row>
    <row r="1430" spans="1:1" x14ac:dyDescent="0.2">
      <c r="A1430">
        <v>1430</v>
      </c>
    </row>
    <row r="1431" spans="1:1" x14ac:dyDescent="0.2">
      <c r="A1431">
        <v>1431</v>
      </c>
    </row>
    <row r="1432" spans="1:1" x14ac:dyDescent="0.2">
      <c r="A1432">
        <v>1432</v>
      </c>
    </row>
    <row r="1433" spans="1:1" x14ac:dyDescent="0.2">
      <c r="A1433">
        <v>1433</v>
      </c>
    </row>
    <row r="1434" spans="1:1" x14ac:dyDescent="0.2">
      <c r="A1434">
        <v>1434</v>
      </c>
    </row>
    <row r="1435" spans="1:1" x14ac:dyDescent="0.2">
      <c r="A1435">
        <v>1435</v>
      </c>
    </row>
    <row r="1436" spans="1:1" x14ac:dyDescent="0.2">
      <c r="A1436">
        <v>1436</v>
      </c>
    </row>
    <row r="1437" spans="1:1" x14ac:dyDescent="0.2">
      <c r="A1437">
        <v>1437</v>
      </c>
    </row>
    <row r="1438" spans="1:1" x14ac:dyDescent="0.2">
      <c r="A1438">
        <v>1438</v>
      </c>
    </row>
    <row r="1439" spans="1:1" x14ac:dyDescent="0.2">
      <c r="A1439">
        <v>1439</v>
      </c>
    </row>
    <row r="1440" spans="1:1" x14ac:dyDescent="0.2">
      <c r="A1440">
        <v>1440</v>
      </c>
    </row>
    <row r="1441" spans="1:1" x14ac:dyDescent="0.2">
      <c r="A1441">
        <v>1441</v>
      </c>
    </row>
    <row r="1442" spans="1:1" x14ac:dyDescent="0.2">
      <c r="A1442">
        <v>1442</v>
      </c>
    </row>
    <row r="1443" spans="1:1" x14ac:dyDescent="0.2">
      <c r="A1443">
        <v>1443</v>
      </c>
    </row>
    <row r="1444" spans="1:1" x14ac:dyDescent="0.2">
      <c r="A1444">
        <v>1444</v>
      </c>
    </row>
    <row r="1445" spans="1:1" x14ac:dyDescent="0.2">
      <c r="A1445">
        <v>1445</v>
      </c>
    </row>
    <row r="1446" spans="1:1" x14ac:dyDescent="0.2">
      <c r="A1446">
        <v>1446</v>
      </c>
    </row>
    <row r="1447" spans="1:1" x14ac:dyDescent="0.2">
      <c r="A1447">
        <v>1447</v>
      </c>
    </row>
    <row r="1448" spans="1:1" x14ac:dyDescent="0.2">
      <c r="A1448">
        <v>1448</v>
      </c>
    </row>
    <row r="1449" spans="1:1" x14ac:dyDescent="0.2">
      <c r="A1449">
        <v>1449</v>
      </c>
    </row>
    <row r="1450" spans="1:1" x14ac:dyDescent="0.2">
      <c r="A1450">
        <v>1450</v>
      </c>
    </row>
    <row r="1451" spans="1:1" x14ac:dyDescent="0.2">
      <c r="A1451">
        <v>1451</v>
      </c>
    </row>
    <row r="1452" spans="1:1" x14ac:dyDescent="0.2">
      <c r="A1452">
        <v>1452</v>
      </c>
    </row>
    <row r="1453" spans="1:1" x14ac:dyDescent="0.2">
      <c r="A1453">
        <v>1453</v>
      </c>
    </row>
    <row r="1454" spans="1:1" x14ac:dyDescent="0.2">
      <c r="A1454">
        <v>1454</v>
      </c>
    </row>
    <row r="1455" spans="1:1" x14ac:dyDescent="0.2">
      <c r="A1455">
        <v>1455</v>
      </c>
    </row>
    <row r="1456" spans="1:1" x14ac:dyDescent="0.2">
      <c r="A1456">
        <v>1456</v>
      </c>
    </row>
    <row r="1457" spans="1:1" x14ac:dyDescent="0.2">
      <c r="A1457">
        <v>1457</v>
      </c>
    </row>
    <row r="1458" spans="1:1" x14ac:dyDescent="0.2">
      <c r="A1458">
        <v>1458</v>
      </c>
    </row>
    <row r="1459" spans="1:1" x14ac:dyDescent="0.2">
      <c r="A1459">
        <v>1459</v>
      </c>
    </row>
    <row r="1460" spans="1:1" x14ac:dyDescent="0.2">
      <c r="A1460">
        <v>1460</v>
      </c>
    </row>
    <row r="1461" spans="1:1" x14ac:dyDescent="0.2">
      <c r="A1461">
        <v>1461</v>
      </c>
    </row>
    <row r="1462" spans="1:1" x14ac:dyDescent="0.2">
      <c r="A1462">
        <v>1462</v>
      </c>
    </row>
    <row r="1463" spans="1:1" x14ac:dyDescent="0.2">
      <c r="A1463">
        <v>1463</v>
      </c>
    </row>
    <row r="1464" spans="1:1" x14ac:dyDescent="0.2">
      <c r="A1464">
        <v>1464</v>
      </c>
    </row>
    <row r="1465" spans="1:1" x14ac:dyDescent="0.2">
      <c r="A1465">
        <v>1465</v>
      </c>
    </row>
    <row r="1466" spans="1:1" x14ac:dyDescent="0.2">
      <c r="A1466">
        <v>1466</v>
      </c>
    </row>
    <row r="1467" spans="1:1" x14ac:dyDescent="0.2">
      <c r="A1467">
        <v>1467</v>
      </c>
    </row>
    <row r="1468" spans="1:1" x14ac:dyDescent="0.2">
      <c r="A1468">
        <v>1468</v>
      </c>
    </row>
    <row r="1469" spans="1:1" x14ac:dyDescent="0.2">
      <c r="A1469">
        <v>1469</v>
      </c>
    </row>
    <row r="1470" spans="1:1" x14ac:dyDescent="0.2">
      <c r="A1470">
        <v>1470</v>
      </c>
    </row>
    <row r="1471" spans="1:1" x14ac:dyDescent="0.2">
      <c r="A1471">
        <v>1471</v>
      </c>
    </row>
    <row r="1472" spans="1:1" x14ac:dyDescent="0.2">
      <c r="A1472">
        <v>1472</v>
      </c>
    </row>
    <row r="1473" spans="1:1" x14ac:dyDescent="0.2">
      <c r="A1473">
        <v>1473</v>
      </c>
    </row>
    <row r="1474" spans="1:1" x14ac:dyDescent="0.2">
      <c r="A1474">
        <v>1474</v>
      </c>
    </row>
    <row r="1475" spans="1:1" x14ac:dyDescent="0.2">
      <c r="A1475">
        <v>1475</v>
      </c>
    </row>
    <row r="1476" spans="1:1" x14ac:dyDescent="0.2">
      <c r="A1476">
        <v>1476</v>
      </c>
    </row>
    <row r="1477" spans="1:1" x14ac:dyDescent="0.2">
      <c r="A1477">
        <v>1477</v>
      </c>
    </row>
    <row r="1478" spans="1:1" x14ac:dyDescent="0.2">
      <c r="A1478">
        <v>1478</v>
      </c>
    </row>
    <row r="1479" spans="1:1" x14ac:dyDescent="0.2">
      <c r="A1479">
        <v>1479</v>
      </c>
    </row>
    <row r="1480" spans="1:1" x14ac:dyDescent="0.2">
      <c r="A1480">
        <v>1480</v>
      </c>
    </row>
    <row r="1481" spans="1:1" x14ac:dyDescent="0.2">
      <c r="A1481">
        <v>1481</v>
      </c>
    </row>
    <row r="1482" spans="1:1" x14ac:dyDescent="0.2">
      <c r="A1482">
        <v>1482</v>
      </c>
    </row>
    <row r="1483" spans="1:1" x14ac:dyDescent="0.2">
      <c r="A1483">
        <v>1483</v>
      </c>
    </row>
    <row r="1484" spans="1:1" x14ac:dyDescent="0.2">
      <c r="A1484">
        <v>1484</v>
      </c>
    </row>
    <row r="1485" spans="1:1" x14ac:dyDescent="0.2">
      <c r="A1485">
        <v>1485</v>
      </c>
    </row>
    <row r="1486" spans="1:1" x14ac:dyDescent="0.2">
      <c r="A1486">
        <v>1486</v>
      </c>
    </row>
    <row r="1487" spans="1:1" x14ac:dyDescent="0.2">
      <c r="A1487">
        <v>1487</v>
      </c>
    </row>
    <row r="1488" spans="1:1" x14ac:dyDescent="0.2">
      <c r="A1488">
        <v>1488</v>
      </c>
    </row>
    <row r="1489" spans="1:1" x14ac:dyDescent="0.2">
      <c r="A1489">
        <v>1489</v>
      </c>
    </row>
    <row r="1490" spans="1:1" x14ac:dyDescent="0.2">
      <c r="A1490">
        <v>1490</v>
      </c>
    </row>
    <row r="1491" spans="1:1" x14ac:dyDescent="0.2">
      <c r="A1491">
        <v>1491</v>
      </c>
    </row>
    <row r="1492" spans="1:1" x14ac:dyDescent="0.2">
      <c r="A1492">
        <v>1492</v>
      </c>
    </row>
    <row r="1493" spans="1:1" x14ac:dyDescent="0.2">
      <c r="A1493">
        <v>1493</v>
      </c>
    </row>
    <row r="1494" spans="1:1" x14ac:dyDescent="0.2">
      <c r="A1494">
        <v>1494</v>
      </c>
    </row>
    <row r="1495" spans="1:1" x14ac:dyDescent="0.2">
      <c r="A1495">
        <v>1495</v>
      </c>
    </row>
    <row r="1496" spans="1:1" x14ac:dyDescent="0.2">
      <c r="A1496">
        <v>1496</v>
      </c>
    </row>
    <row r="1497" spans="1:1" x14ac:dyDescent="0.2">
      <c r="A1497">
        <v>1497</v>
      </c>
    </row>
    <row r="1498" spans="1:1" x14ac:dyDescent="0.2">
      <c r="A1498">
        <v>1498</v>
      </c>
    </row>
    <row r="1499" spans="1:1" x14ac:dyDescent="0.2">
      <c r="A1499">
        <v>1499</v>
      </c>
    </row>
    <row r="1500" spans="1:1" x14ac:dyDescent="0.2">
      <c r="A1500">
        <v>1500</v>
      </c>
    </row>
    <row r="1501" spans="1:1" x14ac:dyDescent="0.2">
      <c r="A1501">
        <v>1501</v>
      </c>
    </row>
    <row r="1502" spans="1:1" x14ac:dyDescent="0.2">
      <c r="A1502">
        <v>1502</v>
      </c>
    </row>
    <row r="1503" spans="1:1" x14ac:dyDescent="0.2">
      <c r="A1503">
        <v>1503</v>
      </c>
    </row>
    <row r="1504" spans="1:1" x14ac:dyDescent="0.2">
      <c r="A1504">
        <v>1504</v>
      </c>
    </row>
    <row r="1505" spans="1:1" x14ac:dyDescent="0.2">
      <c r="A1505">
        <v>1505</v>
      </c>
    </row>
    <row r="1506" spans="1:1" x14ac:dyDescent="0.2">
      <c r="A1506">
        <v>1506</v>
      </c>
    </row>
    <row r="1507" spans="1:1" x14ac:dyDescent="0.2">
      <c r="A1507">
        <v>1507</v>
      </c>
    </row>
    <row r="1508" spans="1:1" x14ac:dyDescent="0.2">
      <c r="A1508">
        <v>1508</v>
      </c>
    </row>
    <row r="1509" spans="1:1" x14ac:dyDescent="0.2">
      <c r="A1509">
        <v>1509</v>
      </c>
    </row>
    <row r="1510" spans="1:1" x14ac:dyDescent="0.2">
      <c r="A1510">
        <v>1510</v>
      </c>
    </row>
    <row r="1511" spans="1:1" x14ac:dyDescent="0.2">
      <c r="A1511">
        <v>1511</v>
      </c>
    </row>
    <row r="1512" spans="1:1" x14ac:dyDescent="0.2">
      <c r="A1512">
        <v>1512</v>
      </c>
    </row>
    <row r="1513" spans="1:1" x14ac:dyDescent="0.2">
      <c r="A1513">
        <v>1513</v>
      </c>
    </row>
    <row r="1514" spans="1:1" x14ac:dyDescent="0.2">
      <c r="A1514">
        <v>1514</v>
      </c>
    </row>
    <row r="1515" spans="1:1" x14ac:dyDescent="0.2">
      <c r="A1515">
        <v>1515</v>
      </c>
    </row>
    <row r="1516" spans="1:1" x14ac:dyDescent="0.2">
      <c r="A1516">
        <v>1516</v>
      </c>
    </row>
    <row r="1517" spans="1:1" x14ac:dyDescent="0.2">
      <c r="A1517">
        <v>1517</v>
      </c>
    </row>
    <row r="1518" spans="1:1" x14ac:dyDescent="0.2">
      <c r="A1518">
        <v>1518</v>
      </c>
    </row>
    <row r="1519" spans="1:1" x14ac:dyDescent="0.2">
      <c r="A1519">
        <v>1519</v>
      </c>
    </row>
    <row r="1520" spans="1:1" x14ac:dyDescent="0.2">
      <c r="A1520">
        <v>1520</v>
      </c>
    </row>
    <row r="1521" spans="1:1" x14ac:dyDescent="0.2">
      <c r="A1521">
        <v>1521</v>
      </c>
    </row>
    <row r="1522" spans="1:1" x14ac:dyDescent="0.2">
      <c r="A1522">
        <v>1522</v>
      </c>
    </row>
    <row r="1523" spans="1:1" x14ac:dyDescent="0.2">
      <c r="A1523">
        <v>1523</v>
      </c>
    </row>
    <row r="1524" spans="1:1" x14ac:dyDescent="0.2">
      <c r="A1524">
        <v>1524</v>
      </c>
    </row>
    <row r="1525" spans="1:1" x14ac:dyDescent="0.2">
      <c r="A1525">
        <v>1525</v>
      </c>
    </row>
    <row r="1526" spans="1:1" x14ac:dyDescent="0.2">
      <c r="A1526">
        <v>1526</v>
      </c>
    </row>
    <row r="1527" spans="1:1" x14ac:dyDescent="0.2">
      <c r="A1527">
        <v>1527</v>
      </c>
    </row>
    <row r="1528" spans="1:1" x14ac:dyDescent="0.2">
      <c r="A1528">
        <v>1528</v>
      </c>
    </row>
    <row r="1529" spans="1:1" x14ac:dyDescent="0.2">
      <c r="A1529">
        <v>1529</v>
      </c>
    </row>
    <row r="1530" spans="1:1" x14ac:dyDescent="0.2">
      <c r="A1530">
        <v>1530</v>
      </c>
    </row>
    <row r="1531" spans="1:1" x14ac:dyDescent="0.2">
      <c r="A1531">
        <v>1531</v>
      </c>
    </row>
    <row r="1532" spans="1:1" x14ac:dyDescent="0.2">
      <c r="A1532">
        <v>1532</v>
      </c>
    </row>
    <row r="1533" spans="1:1" x14ac:dyDescent="0.2">
      <c r="A1533">
        <v>1533</v>
      </c>
    </row>
    <row r="1534" spans="1:1" x14ac:dyDescent="0.2">
      <c r="A1534">
        <v>1534</v>
      </c>
    </row>
    <row r="1535" spans="1:1" x14ac:dyDescent="0.2">
      <c r="A1535">
        <v>1535</v>
      </c>
    </row>
    <row r="1536" spans="1:1" x14ac:dyDescent="0.2">
      <c r="A1536">
        <v>1536</v>
      </c>
    </row>
    <row r="1537" spans="1:1" x14ac:dyDescent="0.2">
      <c r="A1537">
        <v>1537</v>
      </c>
    </row>
    <row r="1538" spans="1:1" x14ac:dyDescent="0.2">
      <c r="A1538">
        <v>1538</v>
      </c>
    </row>
    <row r="1539" spans="1:1" x14ac:dyDescent="0.2">
      <c r="A1539">
        <v>1539</v>
      </c>
    </row>
    <row r="1540" spans="1:1" x14ac:dyDescent="0.2">
      <c r="A1540">
        <v>1540</v>
      </c>
    </row>
    <row r="1541" spans="1:1" x14ac:dyDescent="0.2">
      <c r="A1541">
        <v>1541</v>
      </c>
    </row>
    <row r="1542" spans="1:1" x14ac:dyDescent="0.2">
      <c r="A1542">
        <v>1542</v>
      </c>
    </row>
    <row r="1543" spans="1:1" x14ac:dyDescent="0.2">
      <c r="A1543">
        <v>1543</v>
      </c>
    </row>
    <row r="1544" spans="1:1" x14ac:dyDescent="0.2">
      <c r="A1544">
        <v>1544</v>
      </c>
    </row>
    <row r="1545" spans="1:1" x14ac:dyDescent="0.2">
      <c r="A1545">
        <v>1545</v>
      </c>
    </row>
    <row r="1546" spans="1:1" x14ac:dyDescent="0.2">
      <c r="A1546">
        <v>1546</v>
      </c>
    </row>
    <row r="1547" spans="1:1" x14ac:dyDescent="0.2">
      <c r="A1547">
        <v>1547</v>
      </c>
    </row>
    <row r="1548" spans="1:1" x14ac:dyDescent="0.2">
      <c r="A1548">
        <v>1548</v>
      </c>
    </row>
    <row r="1549" spans="1:1" x14ac:dyDescent="0.2">
      <c r="A1549">
        <v>1549</v>
      </c>
    </row>
    <row r="1550" spans="1:1" x14ac:dyDescent="0.2">
      <c r="A1550">
        <v>1550</v>
      </c>
    </row>
    <row r="1551" spans="1:1" x14ac:dyDescent="0.2">
      <c r="A1551">
        <v>1551</v>
      </c>
    </row>
    <row r="1552" spans="1:1" x14ac:dyDescent="0.2">
      <c r="A1552">
        <v>1552</v>
      </c>
    </row>
    <row r="1553" spans="1:1" x14ac:dyDescent="0.2">
      <c r="A1553">
        <v>1553</v>
      </c>
    </row>
    <row r="1554" spans="1:1" x14ac:dyDescent="0.2">
      <c r="A1554">
        <v>1554</v>
      </c>
    </row>
    <row r="1555" spans="1:1" x14ac:dyDescent="0.2">
      <c r="A1555">
        <v>1555</v>
      </c>
    </row>
    <row r="1556" spans="1:1" x14ac:dyDescent="0.2">
      <c r="A1556">
        <v>1556</v>
      </c>
    </row>
    <row r="1557" spans="1:1" x14ac:dyDescent="0.2">
      <c r="A1557">
        <v>1557</v>
      </c>
    </row>
    <row r="1558" spans="1:1" x14ac:dyDescent="0.2">
      <c r="A1558">
        <v>1558</v>
      </c>
    </row>
    <row r="1559" spans="1:1" x14ac:dyDescent="0.2">
      <c r="A1559">
        <v>1559</v>
      </c>
    </row>
    <row r="1560" spans="1:1" x14ac:dyDescent="0.2">
      <c r="A1560">
        <v>1560</v>
      </c>
    </row>
    <row r="1561" spans="1:1" x14ac:dyDescent="0.2">
      <c r="A1561">
        <v>1561</v>
      </c>
    </row>
    <row r="1562" spans="1:1" x14ac:dyDescent="0.2">
      <c r="A1562">
        <v>1562</v>
      </c>
    </row>
    <row r="1563" spans="1:1" x14ac:dyDescent="0.2">
      <c r="A1563">
        <v>1563</v>
      </c>
    </row>
    <row r="1564" spans="1:1" x14ac:dyDescent="0.2">
      <c r="A1564">
        <v>1564</v>
      </c>
    </row>
    <row r="1565" spans="1:1" x14ac:dyDescent="0.2">
      <c r="A1565">
        <v>1565</v>
      </c>
    </row>
    <row r="1566" spans="1:1" x14ac:dyDescent="0.2">
      <c r="A1566">
        <v>1566</v>
      </c>
    </row>
    <row r="1567" spans="1:1" x14ac:dyDescent="0.2">
      <c r="A1567">
        <v>1567</v>
      </c>
    </row>
    <row r="1568" spans="1:1" x14ac:dyDescent="0.2">
      <c r="A1568">
        <v>1568</v>
      </c>
    </row>
    <row r="1569" spans="1:1" x14ac:dyDescent="0.2">
      <c r="A1569">
        <v>1569</v>
      </c>
    </row>
    <row r="1570" spans="1:1" x14ac:dyDescent="0.2">
      <c r="A1570">
        <v>1570</v>
      </c>
    </row>
    <row r="1571" spans="1:1" x14ac:dyDescent="0.2">
      <c r="A1571">
        <v>1571</v>
      </c>
    </row>
    <row r="1572" spans="1:1" x14ac:dyDescent="0.2">
      <c r="A1572">
        <v>1572</v>
      </c>
    </row>
    <row r="1573" spans="1:1" x14ac:dyDescent="0.2">
      <c r="A1573">
        <v>1573</v>
      </c>
    </row>
    <row r="1574" spans="1:1" x14ac:dyDescent="0.2">
      <c r="A1574">
        <v>1574</v>
      </c>
    </row>
    <row r="1575" spans="1:1" x14ac:dyDescent="0.2">
      <c r="A1575">
        <v>1575</v>
      </c>
    </row>
    <row r="1576" spans="1:1" x14ac:dyDescent="0.2">
      <c r="A1576">
        <v>1576</v>
      </c>
    </row>
    <row r="1577" spans="1:1" x14ac:dyDescent="0.2">
      <c r="A1577">
        <v>1577</v>
      </c>
    </row>
    <row r="1578" spans="1:1" x14ac:dyDescent="0.2">
      <c r="A1578">
        <v>1578</v>
      </c>
    </row>
    <row r="1579" spans="1:1" x14ac:dyDescent="0.2">
      <c r="A1579">
        <v>1579</v>
      </c>
    </row>
    <row r="1580" spans="1:1" x14ac:dyDescent="0.2">
      <c r="A1580">
        <v>1580</v>
      </c>
    </row>
    <row r="1581" spans="1:1" x14ac:dyDescent="0.2">
      <c r="A1581">
        <v>1581</v>
      </c>
    </row>
    <row r="1582" spans="1:1" x14ac:dyDescent="0.2">
      <c r="A1582">
        <v>1582</v>
      </c>
    </row>
    <row r="1583" spans="1:1" x14ac:dyDescent="0.2">
      <c r="A1583">
        <v>1583</v>
      </c>
    </row>
    <row r="1584" spans="1:1" x14ac:dyDescent="0.2">
      <c r="A1584">
        <v>1584</v>
      </c>
    </row>
    <row r="1585" spans="1:1" x14ac:dyDescent="0.2">
      <c r="A1585">
        <v>1585</v>
      </c>
    </row>
    <row r="1586" spans="1:1" x14ac:dyDescent="0.2">
      <c r="A1586">
        <v>1586</v>
      </c>
    </row>
    <row r="1587" spans="1:1" x14ac:dyDescent="0.2">
      <c r="A1587">
        <v>1587</v>
      </c>
    </row>
    <row r="1588" spans="1:1" x14ac:dyDescent="0.2">
      <c r="A1588">
        <v>1588</v>
      </c>
    </row>
    <row r="1589" spans="1:1" x14ac:dyDescent="0.2">
      <c r="A1589">
        <v>1589</v>
      </c>
    </row>
    <row r="1590" spans="1:1" x14ac:dyDescent="0.2">
      <c r="A1590">
        <v>1590</v>
      </c>
    </row>
    <row r="1591" spans="1:1" x14ac:dyDescent="0.2">
      <c r="A1591">
        <v>1591</v>
      </c>
    </row>
    <row r="1592" spans="1:1" x14ac:dyDescent="0.2">
      <c r="A1592">
        <v>1592</v>
      </c>
    </row>
    <row r="1593" spans="1:1" x14ac:dyDescent="0.2">
      <c r="A1593">
        <v>1593</v>
      </c>
    </row>
    <row r="1594" spans="1:1" x14ac:dyDescent="0.2">
      <c r="A1594">
        <v>1594</v>
      </c>
    </row>
    <row r="1595" spans="1:1" x14ac:dyDescent="0.2">
      <c r="A1595">
        <v>1595</v>
      </c>
    </row>
    <row r="1596" spans="1:1" x14ac:dyDescent="0.2">
      <c r="A1596">
        <v>1596</v>
      </c>
    </row>
    <row r="1597" spans="1:1" x14ac:dyDescent="0.2">
      <c r="A1597">
        <v>1597</v>
      </c>
    </row>
    <row r="1598" spans="1:1" x14ac:dyDescent="0.2">
      <c r="A1598">
        <v>1598</v>
      </c>
    </row>
    <row r="1599" spans="1:1" x14ac:dyDescent="0.2">
      <c r="A1599">
        <v>1599</v>
      </c>
    </row>
    <row r="1600" spans="1:1" x14ac:dyDescent="0.2">
      <c r="A1600">
        <v>1600</v>
      </c>
    </row>
    <row r="1601" spans="1:1" x14ac:dyDescent="0.2">
      <c r="A1601">
        <v>1601</v>
      </c>
    </row>
    <row r="1602" spans="1:1" x14ac:dyDescent="0.2">
      <c r="A1602">
        <v>1602</v>
      </c>
    </row>
    <row r="1603" spans="1:1" x14ac:dyDescent="0.2">
      <c r="A1603">
        <v>1603</v>
      </c>
    </row>
    <row r="1604" spans="1:1" x14ac:dyDescent="0.2">
      <c r="A1604">
        <v>1604</v>
      </c>
    </row>
    <row r="1605" spans="1:1" x14ac:dyDescent="0.2">
      <c r="A1605">
        <v>1605</v>
      </c>
    </row>
    <row r="1606" spans="1:1" x14ac:dyDescent="0.2">
      <c r="A1606">
        <v>1606</v>
      </c>
    </row>
    <row r="1607" spans="1:1" x14ac:dyDescent="0.2">
      <c r="A1607">
        <v>1607</v>
      </c>
    </row>
    <row r="1608" spans="1:1" x14ac:dyDescent="0.2">
      <c r="A1608">
        <v>1608</v>
      </c>
    </row>
    <row r="1609" spans="1:1" x14ac:dyDescent="0.2">
      <c r="A1609">
        <v>1609</v>
      </c>
    </row>
    <row r="1610" spans="1:1" x14ac:dyDescent="0.2">
      <c r="A1610">
        <v>1610</v>
      </c>
    </row>
    <row r="1611" spans="1:1" x14ac:dyDescent="0.2">
      <c r="A1611">
        <v>1611</v>
      </c>
    </row>
    <row r="1612" spans="1:1" x14ac:dyDescent="0.2">
      <c r="A1612">
        <v>1612</v>
      </c>
    </row>
    <row r="1613" spans="1:1" x14ac:dyDescent="0.2">
      <c r="A1613">
        <v>1613</v>
      </c>
    </row>
    <row r="1614" spans="1:1" x14ac:dyDescent="0.2">
      <c r="A1614">
        <v>1614</v>
      </c>
    </row>
    <row r="1615" spans="1:1" x14ac:dyDescent="0.2">
      <c r="A1615">
        <v>1615</v>
      </c>
    </row>
    <row r="1616" spans="1:1" x14ac:dyDescent="0.2">
      <c r="A1616">
        <v>1616</v>
      </c>
    </row>
    <row r="1617" spans="1:1" x14ac:dyDescent="0.2">
      <c r="A1617">
        <v>1617</v>
      </c>
    </row>
    <row r="1618" spans="1:1" x14ac:dyDescent="0.2">
      <c r="A1618">
        <v>1618</v>
      </c>
    </row>
    <row r="1619" spans="1:1" x14ac:dyDescent="0.2">
      <c r="A1619">
        <v>1619</v>
      </c>
    </row>
    <row r="1620" spans="1:1" x14ac:dyDescent="0.2">
      <c r="A1620">
        <v>1620</v>
      </c>
    </row>
    <row r="1621" spans="1:1" x14ac:dyDescent="0.2">
      <c r="A1621">
        <v>1621</v>
      </c>
    </row>
    <row r="1622" spans="1:1" x14ac:dyDescent="0.2">
      <c r="A1622">
        <v>1622</v>
      </c>
    </row>
    <row r="1623" spans="1:1" x14ac:dyDescent="0.2">
      <c r="A1623">
        <v>1623</v>
      </c>
    </row>
    <row r="1624" spans="1:1" x14ac:dyDescent="0.2">
      <c r="A1624">
        <v>1624</v>
      </c>
    </row>
    <row r="1625" spans="1:1" x14ac:dyDescent="0.2">
      <c r="A1625">
        <v>1625</v>
      </c>
    </row>
    <row r="1626" spans="1:1" x14ac:dyDescent="0.2">
      <c r="A1626">
        <v>1626</v>
      </c>
    </row>
    <row r="1627" spans="1:1" x14ac:dyDescent="0.2">
      <c r="A1627">
        <v>1627</v>
      </c>
    </row>
    <row r="1628" spans="1:1" x14ac:dyDescent="0.2">
      <c r="A1628">
        <v>1628</v>
      </c>
    </row>
    <row r="1629" spans="1:1" x14ac:dyDescent="0.2">
      <c r="A1629">
        <v>1629</v>
      </c>
    </row>
    <row r="1630" spans="1:1" x14ac:dyDescent="0.2">
      <c r="A1630">
        <v>1630</v>
      </c>
    </row>
    <row r="1631" spans="1:1" x14ac:dyDescent="0.2">
      <c r="A1631">
        <v>1631</v>
      </c>
    </row>
    <row r="1632" spans="1:1" x14ac:dyDescent="0.2">
      <c r="A1632">
        <v>1632</v>
      </c>
    </row>
    <row r="1633" spans="1:1" x14ac:dyDescent="0.2">
      <c r="A1633">
        <v>1633</v>
      </c>
    </row>
    <row r="1634" spans="1:1" x14ac:dyDescent="0.2">
      <c r="A1634">
        <v>1634</v>
      </c>
    </row>
    <row r="1635" spans="1:1" x14ac:dyDescent="0.2">
      <c r="A1635">
        <v>1635</v>
      </c>
    </row>
    <row r="1636" spans="1:1" x14ac:dyDescent="0.2">
      <c r="A1636">
        <v>1636</v>
      </c>
    </row>
    <row r="1637" spans="1:1" x14ac:dyDescent="0.2">
      <c r="A1637">
        <v>1637</v>
      </c>
    </row>
    <row r="1638" spans="1:1" x14ac:dyDescent="0.2">
      <c r="A1638">
        <v>1638</v>
      </c>
    </row>
    <row r="1639" spans="1:1" x14ac:dyDescent="0.2">
      <c r="A1639">
        <v>1639</v>
      </c>
    </row>
    <row r="1640" spans="1:1" x14ac:dyDescent="0.2">
      <c r="A1640">
        <v>1640</v>
      </c>
    </row>
    <row r="1641" spans="1:1" x14ac:dyDescent="0.2">
      <c r="A1641">
        <v>1641</v>
      </c>
    </row>
    <row r="1642" spans="1:1" x14ac:dyDescent="0.2">
      <c r="A1642">
        <v>1642</v>
      </c>
    </row>
    <row r="1643" spans="1:1" x14ac:dyDescent="0.2">
      <c r="A1643">
        <v>1643</v>
      </c>
    </row>
    <row r="1644" spans="1:1" x14ac:dyDescent="0.2">
      <c r="A1644">
        <v>1644</v>
      </c>
    </row>
    <row r="1645" spans="1:1" x14ac:dyDescent="0.2">
      <c r="A1645">
        <v>1645</v>
      </c>
    </row>
    <row r="1646" spans="1:1" x14ac:dyDescent="0.2">
      <c r="A1646">
        <v>1646</v>
      </c>
    </row>
    <row r="1647" spans="1:1" x14ac:dyDescent="0.2">
      <c r="A1647">
        <v>1647</v>
      </c>
    </row>
    <row r="1648" spans="1:1" x14ac:dyDescent="0.2">
      <c r="A1648">
        <v>1648</v>
      </c>
    </row>
    <row r="1649" spans="1:1" x14ac:dyDescent="0.2">
      <c r="A1649">
        <v>1649</v>
      </c>
    </row>
    <row r="1650" spans="1:1" x14ac:dyDescent="0.2">
      <c r="A1650">
        <v>1650</v>
      </c>
    </row>
    <row r="1651" spans="1:1" x14ac:dyDescent="0.2">
      <c r="A1651">
        <v>1651</v>
      </c>
    </row>
    <row r="1652" spans="1:1" x14ac:dyDescent="0.2">
      <c r="A1652">
        <v>1652</v>
      </c>
    </row>
    <row r="1653" spans="1:1" x14ac:dyDescent="0.2">
      <c r="A1653">
        <v>1653</v>
      </c>
    </row>
    <row r="1654" spans="1:1" x14ac:dyDescent="0.2">
      <c r="A1654">
        <v>1654</v>
      </c>
    </row>
    <row r="1655" spans="1:1" x14ac:dyDescent="0.2">
      <c r="A1655">
        <v>1655</v>
      </c>
    </row>
    <row r="1656" spans="1:1" x14ac:dyDescent="0.2">
      <c r="A1656">
        <v>1656</v>
      </c>
    </row>
    <row r="1657" spans="1:1" x14ac:dyDescent="0.2">
      <c r="A1657">
        <v>1657</v>
      </c>
    </row>
    <row r="1658" spans="1:1" x14ac:dyDescent="0.2">
      <c r="A1658">
        <v>1658</v>
      </c>
    </row>
    <row r="1659" spans="1:1" x14ac:dyDescent="0.2">
      <c r="A1659">
        <v>1659</v>
      </c>
    </row>
    <row r="1660" spans="1:1" x14ac:dyDescent="0.2">
      <c r="A1660">
        <v>1660</v>
      </c>
    </row>
    <row r="1661" spans="1:1" x14ac:dyDescent="0.2">
      <c r="A1661">
        <v>1661</v>
      </c>
    </row>
    <row r="1662" spans="1:1" x14ac:dyDescent="0.2">
      <c r="A1662">
        <v>1662</v>
      </c>
    </row>
    <row r="1663" spans="1:1" x14ac:dyDescent="0.2">
      <c r="A1663">
        <v>1663</v>
      </c>
    </row>
    <row r="1664" spans="1:1" x14ac:dyDescent="0.2">
      <c r="A1664">
        <v>1664</v>
      </c>
    </row>
    <row r="1665" spans="1:1" x14ac:dyDescent="0.2">
      <c r="A1665">
        <v>1665</v>
      </c>
    </row>
    <row r="1666" spans="1:1" x14ac:dyDescent="0.2">
      <c r="A1666">
        <v>1666</v>
      </c>
    </row>
    <row r="1667" spans="1:1" x14ac:dyDescent="0.2">
      <c r="A1667">
        <v>1667</v>
      </c>
    </row>
    <row r="1668" spans="1:1" x14ac:dyDescent="0.2">
      <c r="A1668">
        <v>1668</v>
      </c>
    </row>
    <row r="1669" spans="1:1" x14ac:dyDescent="0.2">
      <c r="A1669">
        <v>1669</v>
      </c>
    </row>
    <row r="1670" spans="1:1" x14ac:dyDescent="0.2">
      <c r="A1670">
        <v>1670</v>
      </c>
    </row>
    <row r="1671" spans="1:1" x14ac:dyDescent="0.2">
      <c r="A1671">
        <v>1671</v>
      </c>
    </row>
    <row r="1672" spans="1:1" x14ac:dyDescent="0.2">
      <c r="A1672">
        <v>1672</v>
      </c>
    </row>
    <row r="1673" spans="1:1" x14ac:dyDescent="0.2">
      <c r="A1673">
        <v>1673</v>
      </c>
    </row>
    <row r="1674" spans="1:1" x14ac:dyDescent="0.2">
      <c r="A1674">
        <v>1674</v>
      </c>
    </row>
    <row r="1675" spans="1:1" x14ac:dyDescent="0.2">
      <c r="A1675">
        <v>1675</v>
      </c>
    </row>
    <row r="1676" spans="1:1" x14ac:dyDescent="0.2">
      <c r="A1676">
        <v>1676</v>
      </c>
    </row>
    <row r="1677" spans="1:1" x14ac:dyDescent="0.2">
      <c r="A1677">
        <v>1677</v>
      </c>
    </row>
    <row r="1678" spans="1:1" x14ac:dyDescent="0.2">
      <c r="A1678">
        <v>1678</v>
      </c>
    </row>
    <row r="1679" spans="1:1" x14ac:dyDescent="0.2">
      <c r="A1679">
        <v>1679</v>
      </c>
    </row>
    <row r="1680" spans="1:1" x14ac:dyDescent="0.2">
      <c r="A1680">
        <v>1680</v>
      </c>
    </row>
    <row r="1681" spans="1:1" x14ac:dyDescent="0.2">
      <c r="A1681">
        <v>1681</v>
      </c>
    </row>
    <row r="1682" spans="1:1" x14ac:dyDescent="0.2">
      <c r="A1682">
        <v>1682</v>
      </c>
    </row>
    <row r="1683" spans="1:1" x14ac:dyDescent="0.2">
      <c r="A1683">
        <v>1683</v>
      </c>
    </row>
    <row r="1684" spans="1:1" x14ac:dyDescent="0.2">
      <c r="A1684">
        <v>1684</v>
      </c>
    </row>
    <row r="1685" spans="1:1" x14ac:dyDescent="0.2">
      <c r="A1685">
        <v>1685</v>
      </c>
    </row>
    <row r="1686" spans="1:1" x14ac:dyDescent="0.2">
      <c r="A1686">
        <v>1686</v>
      </c>
    </row>
    <row r="1687" spans="1:1" x14ac:dyDescent="0.2">
      <c r="A1687">
        <v>1687</v>
      </c>
    </row>
    <row r="1688" spans="1:1" x14ac:dyDescent="0.2">
      <c r="A1688">
        <v>1688</v>
      </c>
    </row>
    <row r="1689" spans="1:1" x14ac:dyDescent="0.2">
      <c r="A1689">
        <v>1689</v>
      </c>
    </row>
    <row r="1690" spans="1:1" x14ac:dyDescent="0.2">
      <c r="A1690">
        <v>1690</v>
      </c>
    </row>
    <row r="1691" spans="1:1" x14ac:dyDescent="0.2">
      <c r="A1691">
        <v>1691</v>
      </c>
    </row>
    <row r="1692" spans="1:1" x14ac:dyDescent="0.2">
      <c r="A1692">
        <v>1692</v>
      </c>
    </row>
    <row r="1693" spans="1:1" x14ac:dyDescent="0.2">
      <c r="A1693">
        <v>1693</v>
      </c>
    </row>
    <row r="1694" spans="1:1" x14ac:dyDescent="0.2">
      <c r="A1694">
        <v>1694</v>
      </c>
    </row>
    <row r="1695" spans="1:1" x14ac:dyDescent="0.2">
      <c r="A1695">
        <v>1695</v>
      </c>
    </row>
    <row r="1696" spans="1:1" x14ac:dyDescent="0.2">
      <c r="A1696">
        <v>1696</v>
      </c>
    </row>
    <row r="1697" spans="1:1" x14ac:dyDescent="0.2">
      <c r="A1697">
        <v>1697</v>
      </c>
    </row>
    <row r="1698" spans="1:1" x14ac:dyDescent="0.2">
      <c r="A1698">
        <v>1698</v>
      </c>
    </row>
    <row r="1699" spans="1:1" x14ac:dyDescent="0.2">
      <c r="A1699">
        <v>1699</v>
      </c>
    </row>
    <row r="1700" spans="1:1" x14ac:dyDescent="0.2">
      <c r="A1700">
        <v>1700</v>
      </c>
    </row>
    <row r="1701" spans="1:1" x14ac:dyDescent="0.2">
      <c r="A1701">
        <v>1701</v>
      </c>
    </row>
    <row r="1702" spans="1:1" x14ac:dyDescent="0.2">
      <c r="A1702">
        <v>1702</v>
      </c>
    </row>
    <row r="1703" spans="1:1" x14ac:dyDescent="0.2">
      <c r="A1703">
        <v>1703</v>
      </c>
    </row>
    <row r="1704" spans="1:1" x14ac:dyDescent="0.2">
      <c r="A1704">
        <v>1704</v>
      </c>
    </row>
    <row r="1705" spans="1:1" x14ac:dyDescent="0.2">
      <c r="A1705">
        <v>1705</v>
      </c>
    </row>
    <row r="1706" spans="1:1" x14ac:dyDescent="0.2">
      <c r="A1706">
        <v>1706</v>
      </c>
    </row>
    <row r="1707" spans="1:1" x14ac:dyDescent="0.2">
      <c r="A1707">
        <v>1707</v>
      </c>
    </row>
    <row r="1708" spans="1:1" x14ac:dyDescent="0.2">
      <c r="A1708">
        <v>1708</v>
      </c>
    </row>
    <row r="1709" spans="1:1" x14ac:dyDescent="0.2">
      <c r="A1709">
        <v>1709</v>
      </c>
    </row>
    <row r="1710" spans="1:1" x14ac:dyDescent="0.2">
      <c r="A1710">
        <v>1710</v>
      </c>
    </row>
    <row r="1711" spans="1:1" x14ac:dyDescent="0.2">
      <c r="A1711">
        <v>1711</v>
      </c>
    </row>
    <row r="1712" spans="1:1" x14ac:dyDescent="0.2">
      <c r="A1712">
        <v>1712</v>
      </c>
    </row>
    <row r="1713" spans="1:1" x14ac:dyDescent="0.2">
      <c r="A1713">
        <v>1713</v>
      </c>
    </row>
    <row r="1714" spans="1:1" x14ac:dyDescent="0.2">
      <c r="A1714">
        <v>1714</v>
      </c>
    </row>
    <row r="1715" spans="1:1" x14ac:dyDescent="0.2">
      <c r="A1715">
        <v>1715</v>
      </c>
    </row>
    <row r="1716" spans="1:1" x14ac:dyDescent="0.2">
      <c r="A1716">
        <v>1716</v>
      </c>
    </row>
    <row r="1717" spans="1:1" x14ac:dyDescent="0.2">
      <c r="A1717">
        <v>1717</v>
      </c>
    </row>
    <row r="1718" spans="1:1" x14ac:dyDescent="0.2">
      <c r="A1718">
        <v>1718</v>
      </c>
    </row>
    <row r="1719" spans="1:1" x14ac:dyDescent="0.2">
      <c r="A1719">
        <v>1719</v>
      </c>
    </row>
    <row r="1720" spans="1:1" x14ac:dyDescent="0.2">
      <c r="A1720">
        <v>1720</v>
      </c>
    </row>
    <row r="1721" spans="1:1" x14ac:dyDescent="0.2">
      <c r="A1721">
        <v>1721</v>
      </c>
    </row>
    <row r="1722" spans="1:1" x14ac:dyDescent="0.2">
      <c r="A1722">
        <v>1722</v>
      </c>
    </row>
    <row r="1723" spans="1:1" x14ac:dyDescent="0.2">
      <c r="A1723">
        <v>1723</v>
      </c>
    </row>
    <row r="1724" spans="1:1" x14ac:dyDescent="0.2">
      <c r="A1724">
        <v>1724</v>
      </c>
    </row>
    <row r="1725" spans="1:1" x14ac:dyDescent="0.2">
      <c r="A1725">
        <v>1725</v>
      </c>
    </row>
    <row r="1726" spans="1:1" x14ac:dyDescent="0.2">
      <c r="A1726">
        <v>1726</v>
      </c>
    </row>
    <row r="1727" spans="1:1" x14ac:dyDescent="0.2">
      <c r="A1727">
        <v>1727</v>
      </c>
    </row>
    <row r="1728" spans="1:1" x14ac:dyDescent="0.2">
      <c r="A1728">
        <v>1728</v>
      </c>
    </row>
    <row r="1729" spans="1:1" x14ac:dyDescent="0.2">
      <c r="A1729">
        <v>1729</v>
      </c>
    </row>
    <row r="1730" spans="1:1" x14ac:dyDescent="0.2">
      <c r="A1730">
        <v>1730</v>
      </c>
    </row>
    <row r="1731" spans="1:1" x14ac:dyDescent="0.2">
      <c r="A1731">
        <v>1731</v>
      </c>
    </row>
    <row r="1732" spans="1:1" x14ac:dyDescent="0.2">
      <c r="A1732">
        <v>1732</v>
      </c>
    </row>
    <row r="1733" spans="1:1" x14ac:dyDescent="0.2">
      <c r="A1733">
        <v>1733</v>
      </c>
    </row>
    <row r="1734" spans="1:1" x14ac:dyDescent="0.2">
      <c r="A1734">
        <v>1734</v>
      </c>
    </row>
    <row r="1735" spans="1:1" x14ac:dyDescent="0.2">
      <c r="A1735">
        <v>1735</v>
      </c>
    </row>
    <row r="1736" spans="1:1" x14ac:dyDescent="0.2">
      <c r="A1736">
        <v>1736</v>
      </c>
    </row>
    <row r="1737" spans="1:1" x14ac:dyDescent="0.2">
      <c r="A1737">
        <v>1737</v>
      </c>
    </row>
    <row r="1738" spans="1:1" x14ac:dyDescent="0.2">
      <c r="A1738">
        <v>1738</v>
      </c>
    </row>
    <row r="1739" spans="1:1" x14ac:dyDescent="0.2">
      <c r="A1739">
        <v>1739</v>
      </c>
    </row>
    <row r="1740" spans="1:1" x14ac:dyDescent="0.2">
      <c r="A1740">
        <v>1740</v>
      </c>
    </row>
    <row r="1741" spans="1:1" x14ac:dyDescent="0.2">
      <c r="A1741">
        <v>1741</v>
      </c>
    </row>
    <row r="1742" spans="1:1" x14ac:dyDescent="0.2">
      <c r="A1742">
        <v>1742</v>
      </c>
    </row>
    <row r="1743" spans="1:1" x14ac:dyDescent="0.2">
      <c r="A1743">
        <v>1743</v>
      </c>
    </row>
    <row r="1744" spans="1:1" x14ac:dyDescent="0.2">
      <c r="A1744">
        <v>1744</v>
      </c>
    </row>
    <row r="1745" spans="1:1" x14ac:dyDescent="0.2">
      <c r="A1745">
        <v>1745</v>
      </c>
    </row>
    <row r="1746" spans="1:1" x14ac:dyDescent="0.2">
      <c r="A1746">
        <v>1746</v>
      </c>
    </row>
    <row r="1747" spans="1:1" x14ac:dyDescent="0.2">
      <c r="A1747">
        <v>1747</v>
      </c>
    </row>
    <row r="1748" spans="1:1" x14ac:dyDescent="0.2">
      <c r="A1748">
        <v>1748</v>
      </c>
    </row>
    <row r="1749" spans="1:1" x14ac:dyDescent="0.2">
      <c r="A1749">
        <v>1749</v>
      </c>
    </row>
    <row r="1750" spans="1:1" x14ac:dyDescent="0.2">
      <c r="A1750">
        <v>1750</v>
      </c>
    </row>
    <row r="1751" spans="1:1" x14ac:dyDescent="0.2">
      <c r="A1751">
        <v>1751</v>
      </c>
    </row>
    <row r="1752" spans="1:1" x14ac:dyDescent="0.2">
      <c r="A1752">
        <v>1752</v>
      </c>
    </row>
    <row r="1753" spans="1:1" x14ac:dyDescent="0.2">
      <c r="A1753">
        <v>1753</v>
      </c>
    </row>
    <row r="1754" spans="1:1" x14ac:dyDescent="0.2">
      <c r="A1754">
        <v>1754</v>
      </c>
    </row>
    <row r="1755" spans="1:1" x14ac:dyDescent="0.2">
      <c r="A1755">
        <v>1755</v>
      </c>
    </row>
    <row r="1756" spans="1:1" x14ac:dyDescent="0.2">
      <c r="A1756">
        <v>1756</v>
      </c>
    </row>
    <row r="1757" spans="1:1" x14ac:dyDescent="0.2">
      <c r="A1757">
        <v>1757</v>
      </c>
    </row>
    <row r="1758" spans="1:1" x14ac:dyDescent="0.2">
      <c r="A1758">
        <v>1758</v>
      </c>
    </row>
    <row r="1759" spans="1:1" x14ac:dyDescent="0.2">
      <c r="A1759">
        <v>1759</v>
      </c>
    </row>
    <row r="1760" spans="1:1" x14ac:dyDescent="0.2">
      <c r="A1760">
        <v>1760</v>
      </c>
    </row>
    <row r="1761" spans="1:1" x14ac:dyDescent="0.2">
      <c r="A1761">
        <v>1761</v>
      </c>
    </row>
    <row r="1762" spans="1:1" x14ac:dyDescent="0.2">
      <c r="A1762">
        <v>1762</v>
      </c>
    </row>
    <row r="1763" spans="1:1" x14ac:dyDescent="0.2">
      <c r="A1763">
        <v>1763</v>
      </c>
    </row>
    <row r="1764" spans="1:1" x14ac:dyDescent="0.2">
      <c r="A1764">
        <v>1764</v>
      </c>
    </row>
    <row r="1765" spans="1:1" x14ac:dyDescent="0.2">
      <c r="A1765">
        <v>1765</v>
      </c>
    </row>
    <row r="1766" spans="1:1" x14ac:dyDescent="0.2">
      <c r="A1766">
        <v>1766</v>
      </c>
    </row>
    <row r="1767" spans="1:1" x14ac:dyDescent="0.2">
      <c r="A1767">
        <v>1767</v>
      </c>
    </row>
    <row r="1768" spans="1:1" x14ac:dyDescent="0.2">
      <c r="A1768">
        <v>1768</v>
      </c>
    </row>
    <row r="1769" spans="1:1" x14ac:dyDescent="0.2">
      <c r="A1769">
        <v>1769</v>
      </c>
    </row>
    <row r="1770" spans="1:1" x14ac:dyDescent="0.2">
      <c r="A1770">
        <v>1770</v>
      </c>
    </row>
    <row r="1771" spans="1:1" x14ac:dyDescent="0.2">
      <c r="A1771">
        <v>1771</v>
      </c>
    </row>
    <row r="1772" spans="1:1" x14ac:dyDescent="0.2">
      <c r="A1772">
        <v>1772</v>
      </c>
    </row>
    <row r="1773" spans="1:1" x14ac:dyDescent="0.2">
      <c r="A1773">
        <v>1773</v>
      </c>
    </row>
    <row r="1774" spans="1:1" x14ac:dyDescent="0.2">
      <c r="A1774">
        <v>1774</v>
      </c>
    </row>
    <row r="1775" spans="1:1" x14ac:dyDescent="0.2">
      <c r="A1775">
        <v>1775</v>
      </c>
    </row>
    <row r="1776" spans="1:1" x14ac:dyDescent="0.2">
      <c r="A1776">
        <v>1776</v>
      </c>
    </row>
    <row r="1777" spans="1:1" x14ac:dyDescent="0.2">
      <c r="A1777">
        <v>1777</v>
      </c>
    </row>
    <row r="1778" spans="1:1" x14ac:dyDescent="0.2">
      <c r="A1778">
        <v>1778</v>
      </c>
    </row>
    <row r="1779" spans="1:1" x14ac:dyDescent="0.2">
      <c r="A1779">
        <v>1779</v>
      </c>
    </row>
    <row r="1780" spans="1:1" x14ac:dyDescent="0.2">
      <c r="A1780">
        <v>1780</v>
      </c>
    </row>
    <row r="1781" spans="1:1" x14ac:dyDescent="0.2">
      <c r="A1781">
        <v>1781</v>
      </c>
    </row>
    <row r="1782" spans="1:1" x14ac:dyDescent="0.2">
      <c r="A1782">
        <v>1782</v>
      </c>
    </row>
    <row r="1783" spans="1:1" x14ac:dyDescent="0.2">
      <c r="A1783">
        <v>1783</v>
      </c>
    </row>
    <row r="1784" spans="1:1" x14ac:dyDescent="0.2">
      <c r="A1784">
        <v>1784</v>
      </c>
    </row>
    <row r="1785" spans="1:1" x14ac:dyDescent="0.2">
      <c r="A1785">
        <v>1785</v>
      </c>
    </row>
    <row r="1786" spans="1:1" x14ac:dyDescent="0.2">
      <c r="A1786">
        <v>1786</v>
      </c>
    </row>
    <row r="1787" spans="1:1" x14ac:dyDescent="0.2">
      <c r="A1787">
        <v>1787</v>
      </c>
    </row>
    <row r="1788" spans="1:1" x14ac:dyDescent="0.2">
      <c r="A1788">
        <v>1788</v>
      </c>
    </row>
    <row r="1789" spans="1:1" x14ac:dyDescent="0.2">
      <c r="A1789">
        <v>1789</v>
      </c>
    </row>
    <row r="1790" spans="1:1" x14ac:dyDescent="0.2">
      <c r="A1790">
        <v>1790</v>
      </c>
    </row>
    <row r="1791" spans="1:1" x14ac:dyDescent="0.2">
      <c r="A1791">
        <v>1791</v>
      </c>
    </row>
    <row r="1792" spans="1:1" x14ac:dyDescent="0.2">
      <c r="A1792">
        <v>1792</v>
      </c>
    </row>
    <row r="1793" spans="1:1" x14ac:dyDescent="0.2">
      <c r="A1793">
        <v>1793</v>
      </c>
    </row>
    <row r="1794" spans="1:1" x14ac:dyDescent="0.2">
      <c r="A1794">
        <v>1794</v>
      </c>
    </row>
    <row r="1795" spans="1:1" x14ac:dyDescent="0.2">
      <c r="A1795">
        <v>1795</v>
      </c>
    </row>
    <row r="1796" spans="1:1" x14ac:dyDescent="0.2">
      <c r="A1796">
        <v>1796</v>
      </c>
    </row>
    <row r="1797" spans="1:1" x14ac:dyDescent="0.2">
      <c r="A1797">
        <v>1797</v>
      </c>
    </row>
    <row r="1798" spans="1:1" x14ac:dyDescent="0.2">
      <c r="A1798">
        <v>1798</v>
      </c>
    </row>
    <row r="1799" spans="1:1" x14ac:dyDescent="0.2">
      <c r="A1799">
        <v>1799</v>
      </c>
    </row>
    <row r="1800" spans="1:1" x14ac:dyDescent="0.2">
      <c r="A1800">
        <v>1800</v>
      </c>
    </row>
    <row r="1801" spans="1:1" x14ac:dyDescent="0.2">
      <c r="A1801">
        <v>1801</v>
      </c>
    </row>
    <row r="1802" spans="1:1" x14ac:dyDescent="0.2">
      <c r="A1802">
        <v>1802</v>
      </c>
    </row>
    <row r="1803" spans="1:1" x14ac:dyDescent="0.2">
      <c r="A1803">
        <v>1803</v>
      </c>
    </row>
    <row r="1804" spans="1:1" x14ac:dyDescent="0.2">
      <c r="A1804">
        <v>1804</v>
      </c>
    </row>
    <row r="1805" spans="1:1" x14ac:dyDescent="0.2">
      <c r="A1805">
        <v>1805</v>
      </c>
    </row>
    <row r="1806" spans="1:1" x14ac:dyDescent="0.2">
      <c r="A1806">
        <v>1806</v>
      </c>
    </row>
    <row r="1807" spans="1:1" x14ac:dyDescent="0.2">
      <c r="A1807">
        <v>1807</v>
      </c>
    </row>
    <row r="1808" spans="1:1" x14ac:dyDescent="0.2">
      <c r="A1808">
        <v>1808</v>
      </c>
    </row>
    <row r="1809" spans="1:1" x14ac:dyDescent="0.2">
      <c r="A1809">
        <v>1809</v>
      </c>
    </row>
    <row r="1810" spans="1:1" x14ac:dyDescent="0.2">
      <c r="A1810">
        <v>1810</v>
      </c>
    </row>
    <row r="1811" spans="1:1" x14ac:dyDescent="0.2">
      <c r="A1811">
        <v>1811</v>
      </c>
    </row>
    <row r="1812" spans="1:1" x14ac:dyDescent="0.2">
      <c r="A1812">
        <v>1812</v>
      </c>
    </row>
    <row r="1813" spans="1:1" x14ac:dyDescent="0.2">
      <c r="A1813">
        <v>1813</v>
      </c>
    </row>
    <row r="1814" spans="1:1" x14ac:dyDescent="0.2">
      <c r="A1814">
        <v>1814</v>
      </c>
    </row>
    <row r="1815" spans="1:1" x14ac:dyDescent="0.2">
      <c r="A1815">
        <v>1815</v>
      </c>
    </row>
    <row r="1816" spans="1:1" x14ac:dyDescent="0.2">
      <c r="A1816">
        <v>1816</v>
      </c>
    </row>
    <row r="1817" spans="1:1" x14ac:dyDescent="0.2">
      <c r="A1817">
        <v>1817</v>
      </c>
    </row>
    <row r="1818" spans="1:1" x14ac:dyDescent="0.2">
      <c r="A1818">
        <v>1818</v>
      </c>
    </row>
    <row r="1819" spans="1:1" x14ac:dyDescent="0.2">
      <c r="A1819">
        <v>1819</v>
      </c>
    </row>
    <row r="1820" spans="1:1" x14ac:dyDescent="0.2">
      <c r="A1820">
        <v>1820</v>
      </c>
    </row>
    <row r="1821" spans="1:1" x14ac:dyDescent="0.2">
      <c r="A1821">
        <v>1821</v>
      </c>
    </row>
    <row r="1822" spans="1:1" x14ac:dyDescent="0.2">
      <c r="A1822">
        <v>1822</v>
      </c>
    </row>
    <row r="1823" spans="1:1" x14ac:dyDescent="0.2">
      <c r="A1823">
        <v>1823</v>
      </c>
    </row>
    <row r="1824" spans="1:1" x14ac:dyDescent="0.2">
      <c r="A1824">
        <v>1824</v>
      </c>
    </row>
    <row r="1825" spans="1:1" x14ac:dyDescent="0.2">
      <c r="A1825">
        <v>1825</v>
      </c>
    </row>
    <row r="1826" spans="1:1" x14ac:dyDescent="0.2">
      <c r="A1826">
        <v>1826</v>
      </c>
    </row>
    <row r="1827" spans="1:1" x14ac:dyDescent="0.2">
      <c r="A1827">
        <v>1827</v>
      </c>
    </row>
    <row r="1828" spans="1:1" x14ac:dyDescent="0.2">
      <c r="A1828">
        <v>1828</v>
      </c>
    </row>
    <row r="1829" spans="1:1" x14ac:dyDescent="0.2">
      <c r="A1829">
        <v>1829</v>
      </c>
    </row>
    <row r="1830" spans="1:1" x14ac:dyDescent="0.2">
      <c r="A1830">
        <v>1830</v>
      </c>
    </row>
    <row r="1831" spans="1:1" x14ac:dyDescent="0.2">
      <c r="A1831">
        <v>1831</v>
      </c>
    </row>
    <row r="1832" spans="1:1" x14ac:dyDescent="0.2">
      <c r="A1832">
        <v>1832</v>
      </c>
    </row>
    <row r="1833" spans="1:1" x14ac:dyDescent="0.2">
      <c r="A1833">
        <v>1833</v>
      </c>
    </row>
    <row r="1834" spans="1:1" x14ac:dyDescent="0.2">
      <c r="A1834">
        <v>1834</v>
      </c>
    </row>
    <row r="1835" spans="1:1" x14ac:dyDescent="0.2">
      <c r="A1835">
        <v>1835</v>
      </c>
    </row>
    <row r="1836" spans="1:1" x14ac:dyDescent="0.2">
      <c r="A1836">
        <v>1836</v>
      </c>
    </row>
    <row r="1837" spans="1:1" x14ac:dyDescent="0.2">
      <c r="A1837">
        <v>1837</v>
      </c>
    </row>
    <row r="1838" spans="1:1" x14ac:dyDescent="0.2">
      <c r="A1838">
        <v>1838</v>
      </c>
    </row>
    <row r="1839" spans="1:1" x14ac:dyDescent="0.2">
      <c r="A1839">
        <v>1839</v>
      </c>
    </row>
    <row r="1840" spans="1:1" x14ac:dyDescent="0.2">
      <c r="A1840">
        <v>1840</v>
      </c>
    </row>
    <row r="1841" spans="1:1" x14ac:dyDescent="0.2">
      <c r="A1841">
        <v>1841</v>
      </c>
    </row>
    <row r="1842" spans="1:1" x14ac:dyDescent="0.2">
      <c r="A1842">
        <v>1842</v>
      </c>
    </row>
    <row r="1843" spans="1:1" x14ac:dyDescent="0.2">
      <c r="A1843">
        <v>1843</v>
      </c>
    </row>
    <row r="1844" spans="1:1" x14ac:dyDescent="0.2">
      <c r="A1844">
        <v>1844</v>
      </c>
    </row>
    <row r="1845" spans="1:1" x14ac:dyDescent="0.2">
      <c r="A1845">
        <v>1845</v>
      </c>
    </row>
    <row r="1846" spans="1:1" x14ac:dyDescent="0.2">
      <c r="A1846">
        <v>1846</v>
      </c>
    </row>
    <row r="1847" spans="1:1" x14ac:dyDescent="0.2">
      <c r="A1847">
        <v>1847</v>
      </c>
    </row>
    <row r="1848" spans="1:1" x14ac:dyDescent="0.2">
      <c r="A1848">
        <v>1848</v>
      </c>
    </row>
    <row r="1849" spans="1:1" x14ac:dyDescent="0.2">
      <c r="A1849">
        <v>1849</v>
      </c>
    </row>
    <row r="1850" spans="1:1" x14ac:dyDescent="0.2">
      <c r="A1850">
        <v>1850</v>
      </c>
    </row>
    <row r="1851" spans="1:1" x14ac:dyDescent="0.2">
      <c r="A1851">
        <v>1851</v>
      </c>
    </row>
    <row r="1852" spans="1:1" x14ac:dyDescent="0.2">
      <c r="A1852">
        <v>1852</v>
      </c>
    </row>
    <row r="1853" spans="1:1" x14ac:dyDescent="0.2">
      <c r="A1853">
        <v>1853</v>
      </c>
    </row>
    <row r="1854" spans="1:1" x14ac:dyDescent="0.2">
      <c r="A1854">
        <v>1854</v>
      </c>
    </row>
    <row r="1855" spans="1:1" x14ac:dyDescent="0.2">
      <c r="A1855">
        <v>1855</v>
      </c>
    </row>
    <row r="1856" spans="1:1" x14ac:dyDescent="0.2">
      <c r="A1856">
        <v>1856</v>
      </c>
    </row>
    <row r="1857" spans="1:1" x14ac:dyDescent="0.2">
      <c r="A1857">
        <v>1857</v>
      </c>
    </row>
    <row r="1858" spans="1:1" x14ac:dyDescent="0.2">
      <c r="A1858">
        <v>1858</v>
      </c>
    </row>
    <row r="1859" spans="1:1" x14ac:dyDescent="0.2">
      <c r="A1859">
        <v>1859</v>
      </c>
    </row>
    <row r="1860" spans="1:1" x14ac:dyDescent="0.2">
      <c r="A1860">
        <v>1860</v>
      </c>
    </row>
    <row r="1861" spans="1:1" x14ac:dyDescent="0.2">
      <c r="A1861">
        <v>1861</v>
      </c>
    </row>
    <row r="1862" spans="1:1" x14ac:dyDescent="0.2">
      <c r="A1862">
        <v>1862</v>
      </c>
    </row>
    <row r="1863" spans="1:1" x14ac:dyDescent="0.2">
      <c r="A1863">
        <v>1863</v>
      </c>
    </row>
    <row r="1864" spans="1:1" x14ac:dyDescent="0.2">
      <c r="A1864">
        <v>1864</v>
      </c>
    </row>
    <row r="1865" spans="1:1" x14ac:dyDescent="0.2">
      <c r="A1865">
        <v>1865</v>
      </c>
    </row>
    <row r="1866" spans="1:1" x14ac:dyDescent="0.2">
      <c r="A1866">
        <v>1866</v>
      </c>
    </row>
    <row r="1867" spans="1:1" x14ac:dyDescent="0.2">
      <c r="A1867">
        <v>1867</v>
      </c>
    </row>
    <row r="1868" spans="1:1" x14ac:dyDescent="0.2">
      <c r="A1868">
        <v>1868</v>
      </c>
    </row>
    <row r="1869" spans="1:1" x14ac:dyDescent="0.2">
      <c r="A1869">
        <v>1869</v>
      </c>
    </row>
    <row r="1870" spans="1:1" x14ac:dyDescent="0.2">
      <c r="A1870">
        <v>1870</v>
      </c>
    </row>
    <row r="1871" spans="1:1" x14ac:dyDescent="0.2">
      <c r="A1871">
        <v>1871</v>
      </c>
    </row>
    <row r="1872" spans="1:1" x14ac:dyDescent="0.2">
      <c r="A1872">
        <v>1872</v>
      </c>
    </row>
    <row r="1873" spans="1:1" x14ac:dyDescent="0.2">
      <c r="A1873">
        <v>1873</v>
      </c>
    </row>
    <row r="1874" spans="1:1" x14ac:dyDescent="0.2">
      <c r="A1874">
        <v>1874</v>
      </c>
    </row>
    <row r="1875" spans="1:1" x14ac:dyDescent="0.2">
      <c r="A1875">
        <v>1875</v>
      </c>
    </row>
    <row r="1876" spans="1:1" x14ac:dyDescent="0.2">
      <c r="A1876">
        <v>1876</v>
      </c>
    </row>
    <row r="1877" spans="1:1" x14ac:dyDescent="0.2">
      <c r="A1877">
        <v>1877</v>
      </c>
    </row>
    <row r="1878" spans="1:1" x14ac:dyDescent="0.2">
      <c r="A1878">
        <v>1878</v>
      </c>
    </row>
    <row r="1879" spans="1:1" x14ac:dyDescent="0.2">
      <c r="A1879">
        <v>1879</v>
      </c>
    </row>
    <row r="1880" spans="1:1" x14ac:dyDescent="0.2">
      <c r="A1880">
        <v>1880</v>
      </c>
    </row>
    <row r="1881" spans="1:1" x14ac:dyDescent="0.2">
      <c r="A1881">
        <v>1881</v>
      </c>
    </row>
    <row r="1882" spans="1:1" x14ac:dyDescent="0.2">
      <c r="A1882">
        <v>1882</v>
      </c>
    </row>
    <row r="1883" spans="1:1" x14ac:dyDescent="0.2">
      <c r="A1883">
        <v>1883</v>
      </c>
    </row>
    <row r="1884" spans="1:1" x14ac:dyDescent="0.2">
      <c r="A1884">
        <v>1884</v>
      </c>
    </row>
    <row r="1885" spans="1:1" x14ac:dyDescent="0.2">
      <c r="A1885">
        <v>1885</v>
      </c>
    </row>
    <row r="1886" spans="1:1" x14ac:dyDescent="0.2">
      <c r="A1886">
        <v>1886</v>
      </c>
    </row>
    <row r="1887" spans="1:1" x14ac:dyDescent="0.2">
      <c r="A1887">
        <v>1887</v>
      </c>
    </row>
    <row r="1888" spans="1:1" x14ac:dyDescent="0.2">
      <c r="A1888">
        <v>1888</v>
      </c>
    </row>
    <row r="1889" spans="1:1" x14ac:dyDescent="0.2">
      <c r="A1889">
        <v>1889</v>
      </c>
    </row>
    <row r="1890" spans="1:1" x14ac:dyDescent="0.2">
      <c r="A1890">
        <v>1890</v>
      </c>
    </row>
    <row r="1891" spans="1:1" x14ac:dyDescent="0.2">
      <c r="A1891">
        <v>1891</v>
      </c>
    </row>
    <row r="1892" spans="1:1" x14ac:dyDescent="0.2">
      <c r="A1892">
        <v>1892</v>
      </c>
    </row>
    <row r="1893" spans="1:1" x14ac:dyDescent="0.2">
      <c r="A1893">
        <v>1893</v>
      </c>
    </row>
    <row r="1894" spans="1:1" x14ac:dyDescent="0.2">
      <c r="A1894">
        <v>1894</v>
      </c>
    </row>
    <row r="1895" spans="1:1" x14ac:dyDescent="0.2">
      <c r="A1895">
        <v>1895</v>
      </c>
    </row>
    <row r="1896" spans="1:1" x14ac:dyDescent="0.2">
      <c r="A1896">
        <v>1896</v>
      </c>
    </row>
    <row r="1897" spans="1:1" x14ac:dyDescent="0.2">
      <c r="A1897">
        <v>1897</v>
      </c>
    </row>
    <row r="1898" spans="1:1" x14ac:dyDescent="0.2">
      <c r="A1898">
        <v>1898</v>
      </c>
    </row>
    <row r="1899" spans="1:1" x14ac:dyDescent="0.2">
      <c r="A1899">
        <v>1899</v>
      </c>
    </row>
    <row r="1900" spans="1:1" x14ac:dyDescent="0.2">
      <c r="A1900">
        <v>1900</v>
      </c>
    </row>
    <row r="1901" spans="1:1" x14ac:dyDescent="0.2">
      <c r="A1901">
        <v>1901</v>
      </c>
    </row>
    <row r="1902" spans="1:1" x14ac:dyDescent="0.2">
      <c r="A1902">
        <v>1902</v>
      </c>
    </row>
    <row r="1903" spans="1:1" x14ac:dyDescent="0.2">
      <c r="A1903">
        <v>1903</v>
      </c>
    </row>
    <row r="1904" spans="1:1" x14ac:dyDescent="0.2">
      <c r="A1904">
        <v>1904</v>
      </c>
    </row>
    <row r="1905" spans="1:1" x14ac:dyDescent="0.2">
      <c r="A1905">
        <v>1905</v>
      </c>
    </row>
    <row r="1906" spans="1:1" x14ac:dyDescent="0.2">
      <c r="A1906">
        <v>1906</v>
      </c>
    </row>
    <row r="1907" spans="1:1" x14ac:dyDescent="0.2">
      <c r="A1907">
        <v>1907</v>
      </c>
    </row>
    <row r="1908" spans="1:1" x14ac:dyDescent="0.2">
      <c r="A1908">
        <v>1908</v>
      </c>
    </row>
    <row r="1909" spans="1:1" x14ac:dyDescent="0.2">
      <c r="A1909">
        <v>1909</v>
      </c>
    </row>
    <row r="1910" spans="1:1" x14ac:dyDescent="0.2">
      <c r="A1910">
        <v>1910</v>
      </c>
    </row>
    <row r="1911" spans="1:1" x14ac:dyDescent="0.2">
      <c r="A1911">
        <v>1911</v>
      </c>
    </row>
    <row r="1912" spans="1:1" x14ac:dyDescent="0.2">
      <c r="A1912">
        <v>1912</v>
      </c>
    </row>
    <row r="1913" spans="1:1" x14ac:dyDescent="0.2">
      <c r="A1913">
        <v>1913</v>
      </c>
    </row>
    <row r="1914" spans="1:1" x14ac:dyDescent="0.2">
      <c r="A1914">
        <v>1914</v>
      </c>
    </row>
    <row r="1915" spans="1:1" x14ac:dyDescent="0.2">
      <c r="A1915">
        <v>1915</v>
      </c>
    </row>
    <row r="1916" spans="1:1" x14ac:dyDescent="0.2">
      <c r="A1916">
        <v>1916</v>
      </c>
    </row>
    <row r="1917" spans="1:1" x14ac:dyDescent="0.2">
      <c r="A1917">
        <v>1917</v>
      </c>
    </row>
    <row r="1918" spans="1:1" x14ac:dyDescent="0.2">
      <c r="A1918">
        <v>1918</v>
      </c>
    </row>
    <row r="1919" spans="1:1" x14ac:dyDescent="0.2">
      <c r="A1919">
        <v>1919</v>
      </c>
    </row>
    <row r="1920" spans="1:1" x14ac:dyDescent="0.2">
      <c r="A1920">
        <v>1920</v>
      </c>
    </row>
    <row r="1921" spans="1:1" x14ac:dyDescent="0.2">
      <c r="A1921">
        <v>1921</v>
      </c>
    </row>
    <row r="1922" spans="1:1" x14ac:dyDescent="0.2">
      <c r="A1922">
        <v>1922</v>
      </c>
    </row>
    <row r="1923" spans="1:1" x14ac:dyDescent="0.2">
      <c r="A1923">
        <v>1923</v>
      </c>
    </row>
    <row r="1924" spans="1:1" x14ac:dyDescent="0.2">
      <c r="A1924">
        <v>1924</v>
      </c>
    </row>
    <row r="1925" spans="1:1" x14ac:dyDescent="0.2">
      <c r="A1925">
        <v>1925</v>
      </c>
    </row>
    <row r="1926" spans="1:1" x14ac:dyDescent="0.2">
      <c r="A1926">
        <v>1926</v>
      </c>
    </row>
    <row r="1927" spans="1:1" x14ac:dyDescent="0.2">
      <c r="A1927">
        <v>1927</v>
      </c>
    </row>
    <row r="1928" spans="1:1" x14ac:dyDescent="0.2">
      <c r="A1928">
        <v>1928</v>
      </c>
    </row>
    <row r="1929" spans="1:1" x14ac:dyDescent="0.2">
      <c r="A1929">
        <v>1929</v>
      </c>
    </row>
    <row r="1930" spans="1:1" x14ac:dyDescent="0.2">
      <c r="A1930">
        <v>1930</v>
      </c>
    </row>
    <row r="1931" spans="1:1" x14ac:dyDescent="0.2">
      <c r="A1931">
        <v>1931</v>
      </c>
    </row>
    <row r="1932" spans="1:1" x14ac:dyDescent="0.2">
      <c r="A1932">
        <v>1932</v>
      </c>
    </row>
    <row r="1933" spans="1:1" x14ac:dyDescent="0.2">
      <c r="A1933">
        <v>1933</v>
      </c>
    </row>
    <row r="1934" spans="1:1" x14ac:dyDescent="0.2">
      <c r="A1934">
        <v>1934</v>
      </c>
    </row>
    <row r="1935" spans="1:1" x14ac:dyDescent="0.2">
      <c r="A1935">
        <v>1935</v>
      </c>
    </row>
    <row r="1936" spans="1:1" x14ac:dyDescent="0.2">
      <c r="A1936">
        <v>1936</v>
      </c>
    </row>
    <row r="1937" spans="1:1" x14ac:dyDescent="0.2">
      <c r="A1937">
        <v>1937</v>
      </c>
    </row>
    <row r="1938" spans="1:1" x14ac:dyDescent="0.2">
      <c r="A1938">
        <v>1938</v>
      </c>
    </row>
    <row r="1939" spans="1:1" x14ac:dyDescent="0.2">
      <c r="A1939">
        <v>1939</v>
      </c>
    </row>
    <row r="1940" spans="1:1" x14ac:dyDescent="0.2">
      <c r="A1940">
        <v>1940</v>
      </c>
    </row>
    <row r="1941" spans="1:1" x14ac:dyDescent="0.2">
      <c r="A1941">
        <v>1941</v>
      </c>
    </row>
    <row r="1942" spans="1:1" x14ac:dyDescent="0.2">
      <c r="A1942">
        <v>1942</v>
      </c>
    </row>
    <row r="1943" spans="1:1" x14ac:dyDescent="0.2">
      <c r="A1943">
        <v>1943</v>
      </c>
    </row>
    <row r="1944" spans="1:1" x14ac:dyDescent="0.2">
      <c r="A1944">
        <v>1944</v>
      </c>
    </row>
    <row r="1945" spans="1:1" x14ac:dyDescent="0.2">
      <c r="A1945">
        <v>1945</v>
      </c>
    </row>
    <row r="1946" spans="1:1" x14ac:dyDescent="0.2">
      <c r="A1946">
        <v>1946</v>
      </c>
    </row>
    <row r="1947" spans="1:1" x14ac:dyDescent="0.2">
      <c r="A1947">
        <v>1947</v>
      </c>
    </row>
    <row r="1948" spans="1:1" x14ac:dyDescent="0.2">
      <c r="A1948">
        <v>1948</v>
      </c>
    </row>
    <row r="1949" spans="1:1" x14ac:dyDescent="0.2">
      <c r="A1949">
        <v>1949</v>
      </c>
    </row>
    <row r="1950" spans="1:1" x14ac:dyDescent="0.2">
      <c r="A1950">
        <v>1950</v>
      </c>
    </row>
    <row r="1951" spans="1:1" x14ac:dyDescent="0.2">
      <c r="A1951">
        <v>1951</v>
      </c>
    </row>
    <row r="1952" spans="1:1" x14ac:dyDescent="0.2">
      <c r="A1952">
        <v>1952</v>
      </c>
    </row>
    <row r="1953" spans="1:1" x14ac:dyDescent="0.2">
      <c r="A1953">
        <v>1953</v>
      </c>
    </row>
    <row r="1954" spans="1:1" x14ac:dyDescent="0.2">
      <c r="A1954">
        <v>1954</v>
      </c>
    </row>
    <row r="1955" spans="1:1" x14ac:dyDescent="0.2">
      <c r="A1955">
        <v>1955</v>
      </c>
    </row>
    <row r="1956" spans="1:1" x14ac:dyDescent="0.2">
      <c r="A1956">
        <v>1956</v>
      </c>
    </row>
    <row r="1957" spans="1:1" x14ac:dyDescent="0.2">
      <c r="A1957">
        <v>1957</v>
      </c>
    </row>
    <row r="1958" spans="1:1" x14ac:dyDescent="0.2">
      <c r="A1958">
        <v>1958</v>
      </c>
    </row>
    <row r="1959" spans="1:1" x14ac:dyDescent="0.2">
      <c r="A1959">
        <v>1959</v>
      </c>
    </row>
    <row r="1960" spans="1:1" x14ac:dyDescent="0.2">
      <c r="A1960">
        <v>1960</v>
      </c>
    </row>
    <row r="1961" spans="1:1" x14ac:dyDescent="0.2">
      <c r="A1961">
        <v>1961</v>
      </c>
    </row>
    <row r="1962" spans="1:1" x14ac:dyDescent="0.2">
      <c r="A1962">
        <v>1962</v>
      </c>
    </row>
    <row r="1963" spans="1:1" x14ac:dyDescent="0.2">
      <c r="A1963">
        <v>1963</v>
      </c>
    </row>
    <row r="1964" spans="1:1" x14ac:dyDescent="0.2">
      <c r="A1964">
        <v>1964</v>
      </c>
    </row>
    <row r="1965" spans="1:1" x14ac:dyDescent="0.2">
      <c r="A1965">
        <v>1965</v>
      </c>
    </row>
    <row r="1966" spans="1:1" x14ac:dyDescent="0.2">
      <c r="A1966">
        <v>1966</v>
      </c>
    </row>
    <row r="1967" spans="1:1" x14ac:dyDescent="0.2">
      <c r="A1967">
        <v>1967</v>
      </c>
    </row>
    <row r="1968" spans="1:1" x14ac:dyDescent="0.2">
      <c r="A1968">
        <v>1968</v>
      </c>
    </row>
    <row r="1969" spans="1:1" x14ac:dyDescent="0.2">
      <c r="A1969">
        <v>1969</v>
      </c>
    </row>
    <row r="1970" spans="1:1" x14ac:dyDescent="0.2">
      <c r="A1970">
        <v>1970</v>
      </c>
    </row>
    <row r="1971" spans="1:1" x14ac:dyDescent="0.2">
      <c r="A1971">
        <v>1971</v>
      </c>
    </row>
    <row r="1972" spans="1:1" x14ac:dyDescent="0.2">
      <c r="A1972">
        <v>1972</v>
      </c>
    </row>
    <row r="1973" spans="1:1" x14ac:dyDescent="0.2">
      <c r="A1973">
        <v>1973</v>
      </c>
    </row>
    <row r="1974" spans="1:1" x14ac:dyDescent="0.2">
      <c r="A1974">
        <v>1974</v>
      </c>
    </row>
    <row r="1975" spans="1:1" x14ac:dyDescent="0.2">
      <c r="A1975">
        <v>1975</v>
      </c>
    </row>
    <row r="1976" spans="1:1" x14ac:dyDescent="0.2">
      <c r="A1976">
        <v>1976</v>
      </c>
    </row>
    <row r="1977" spans="1:1" x14ac:dyDescent="0.2">
      <c r="A1977">
        <v>1977</v>
      </c>
    </row>
    <row r="1978" spans="1:1" x14ac:dyDescent="0.2">
      <c r="A1978">
        <v>1978</v>
      </c>
    </row>
    <row r="1979" spans="1:1" x14ac:dyDescent="0.2">
      <c r="A1979">
        <v>1979</v>
      </c>
    </row>
    <row r="1980" spans="1:1" x14ac:dyDescent="0.2">
      <c r="A1980">
        <v>1980</v>
      </c>
    </row>
    <row r="1981" spans="1:1" x14ac:dyDescent="0.2">
      <c r="A1981">
        <v>1981</v>
      </c>
    </row>
    <row r="1982" spans="1:1" x14ac:dyDescent="0.2">
      <c r="A1982">
        <v>1982</v>
      </c>
    </row>
    <row r="1983" spans="1:1" x14ac:dyDescent="0.2">
      <c r="A1983">
        <v>1983</v>
      </c>
    </row>
    <row r="1984" spans="1:1" x14ac:dyDescent="0.2">
      <c r="A1984">
        <v>1984</v>
      </c>
    </row>
    <row r="1985" spans="1:1" x14ac:dyDescent="0.2">
      <c r="A1985">
        <v>1985</v>
      </c>
    </row>
    <row r="1986" spans="1:1" x14ac:dyDescent="0.2">
      <c r="A1986">
        <v>1986</v>
      </c>
    </row>
    <row r="1987" spans="1:1" x14ac:dyDescent="0.2">
      <c r="A1987">
        <v>1987</v>
      </c>
    </row>
    <row r="1988" spans="1:1" x14ac:dyDescent="0.2">
      <c r="A1988">
        <v>1988</v>
      </c>
    </row>
    <row r="1989" spans="1:1" x14ac:dyDescent="0.2">
      <c r="A1989">
        <v>1989</v>
      </c>
    </row>
    <row r="1990" spans="1:1" x14ac:dyDescent="0.2">
      <c r="A1990">
        <v>1990</v>
      </c>
    </row>
    <row r="1991" spans="1:1" x14ac:dyDescent="0.2">
      <c r="A1991">
        <v>1991</v>
      </c>
    </row>
    <row r="1992" spans="1:1" x14ac:dyDescent="0.2">
      <c r="A1992">
        <v>1992</v>
      </c>
    </row>
    <row r="1993" spans="1:1" x14ac:dyDescent="0.2">
      <c r="A1993">
        <v>1993</v>
      </c>
    </row>
    <row r="1994" spans="1:1" x14ac:dyDescent="0.2">
      <c r="A1994">
        <v>1994</v>
      </c>
    </row>
    <row r="1995" spans="1:1" x14ac:dyDescent="0.2">
      <c r="A1995">
        <v>1995</v>
      </c>
    </row>
    <row r="1996" spans="1:1" x14ac:dyDescent="0.2">
      <c r="A1996">
        <v>1996</v>
      </c>
    </row>
    <row r="1997" spans="1:1" x14ac:dyDescent="0.2">
      <c r="A1997">
        <v>1997</v>
      </c>
    </row>
    <row r="1998" spans="1:1" x14ac:dyDescent="0.2">
      <c r="A1998">
        <v>1998</v>
      </c>
    </row>
    <row r="1999" spans="1:1" x14ac:dyDescent="0.2">
      <c r="A1999">
        <v>1999</v>
      </c>
    </row>
    <row r="2000" spans="1:1" x14ac:dyDescent="0.2">
      <c r="A2000">
        <v>2000</v>
      </c>
    </row>
    <row r="2001" spans="1:1" x14ac:dyDescent="0.2">
      <c r="A2001">
        <v>2001</v>
      </c>
    </row>
    <row r="2002" spans="1:1" x14ac:dyDescent="0.2">
      <c r="A2002">
        <v>2002</v>
      </c>
    </row>
    <row r="2003" spans="1:1" x14ac:dyDescent="0.2">
      <c r="A2003">
        <v>2003</v>
      </c>
    </row>
    <row r="2004" spans="1:1" x14ac:dyDescent="0.2">
      <c r="A2004">
        <v>2004</v>
      </c>
    </row>
    <row r="2005" spans="1:1" x14ac:dyDescent="0.2">
      <c r="A2005">
        <v>2005</v>
      </c>
    </row>
    <row r="2006" spans="1:1" x14ac:dyDescent="0.2">
      <c r="A2006">
        <v>2006</v>
      </c>
    </row>
    <row r="2007" spans="1:1" x14ac:dyDescent="0.2">
      <c r="A2007">
        <v>2007</v>
      </c>
    </row>
    <row r="2008" spans="1:1" x14ac:dyDescent="0.2">
      <c r="A2008">
        <v>2008</v>
      </c>
    </row>
    <row r="2009" spans="1:1" x14ac:dyDescent="0.2">
      <c r="A2009">
        <v>2009</v>
      </c>
    </row>
    <row r="2010" spans="1:1" x14ac:dyDescent="0.2">
      <c r="A2010">
        <v>2010</v>
      </c>
    </row>
    <row r="2011" spans="1:1" x14ac:dyDescent="0.2">
      <c r="A2011">
        <v>2011</v>
      </c>
    </row>
    <row r="2012" spans="1:1" x14ac:dyDescent="0.2">
      <c r="A2012">
        <v>2012</v>
      </c>
    </row>
    <row r="2013" spans="1:1" x14ac:dyDescent="0.2">
      <c r="A2013">
        <v>2013</v>
      </c>
    </row>
    <row r="2014" spans="1:1" x14ac:dyDescent="0.2">
      <c r="A2014">
        <v>2014</v>
      </c>
    </row>
    <row r="2015" spans="1:1" x14ac:dyDescent="0.2">
      <c r="A2015">
        <v>2015</v>
      </c>
    </row>
    <row r="2016" spans="1:1" x14ac:dyDescent="0.2">
      <c r="A2016">
        <v>2016</v>
      </c>
    </row>
    <row r="2017" spans="1:1" x14ac:dyDescent="0.2">
      <c r="A2017">
        <v>2017</v>
      </c>
    </row>
    <row r="2018" spans="1:1" x14ac:dyDescent="0.2">
      <c r="A2018">
        <v>2018</v>
      </c>
    </row>
    <row r="2019" spans="1:1" x14ac:dyDescent="0.2">
      <c r="A2019">
        <v>2019</v>
      </c>
    </row>
    <row r="2020" spans="1:1" x14ac:dyDescent="0.2">
      <c r="A2020">
        <v>2020</v>
      </c>
    </row>
    <row r="2021" spans="1:1" x14ac:dyDescent="0.2">
      <c r="A2021">
        <v>2021</v>
      </c>
    </row>
    <row r="2022" spans="1:1" x14ac:dyDescent="0.2">
      <c r="A2022">
        <v>2022</v>
      </c>
    </row>
    <row r="2023" spans="1:1" x14ac:dyDescent="0.2">
      <c r="A2023">
        <v>2023</v>
      </c>
    </row>
    <row r="2024" spans="1:1" x14ac:dyDescent="0.2">
      <c r="A2024">
        <v>2024</v>
      </c>
    </row>
    <row r="2025" spans="1:1" x14ac:dyDescent="0.2">
      <c r="A2025">
        <v>2025</v>
      </c>
    </row>
    <row r="2026" spans="1:1" x14ac:dyDescent="0.2">
      <c r="A2026">
        <v>2026</v>
      </c>
    </row>
    <row r="2027" spans="1:1" x14ac:dyDescent="0.2">
      <c r="A2027">
        <v>2027</v>
      </c>
    </row>
    <row r="2028" spans="1:1" x14ac:dyDescent="0.2">
      <c r="A2028">
        <v>2028</v>
      </c>
    </row>
    <row r="2029" spans="1:1" x14ac:dyDescent="0.2">
      <c r="A2029">
        <v>2029</v>
      </c>
    </row>
    <row r="2030" spans="1:1" x14ac:dyDescent="0.2">
      <c r="A2030">
        <v>2030</v>
      </c>
    </row>
    <row r="2031" spans="1:1" x14ac:dyDescent="0.2">
      <c r="A2031">
        <v>2031</v>
      </c>
    </row>
    <row r="2032" spans="1:1" x14ac:dyDescent="0.2">
      <c r="A2032">
        <v>2032</v>
      </c>
    </row>
    <row r="2033" spans="1:1" x14ac:dyDescent="0.2">
      <c r="A2033">
        <v>2033</v>
      </c>
    </row>
    <row r="2034" spans="1:1" x14ac:dyDescent="0.2">
      <c r="A2034">
        <v>2034</v>
      </c>
    </row>
    <row r="2035" spans="1:1" x14ac:dyDescent="0.2">
      <c r="A2035">
        <v>2035</v>
      </c>
    </row>
    <row r="2036" spans="1:1" x14ac:dyDescent="0.2">
      <c r="A2036">
        <v>2036</v>
      </c>
    </row>
    <row r="2037" spans="1:1" x14ac:dyDescent="0.2">
      <c r="A2037">
        <v>2037</v>
      </c>
    </row>
    <row r="2038" spans="1:1" x14ac:dyDescent="0.2">
      <c r="A2038">
        <v>2038</v>
      </c>
    </row>
    <row r="2039" spans="1:1" x14ac:dyDescent="0.2">
      <c r="A2039">
        <v>2039</v>
      </c>
    </row>
    <row r="2040" spans="1:1" x14ac:dyDescent="0.2">
      <c r="A2040">
        <v>2040</v>
      </c>
    </row>
    <row r="2041" spans="1:1" x14ac:dyDescent="0.2">
      <c r="A2041">
        <v>2041</v>
      </c>
    </row>
    <row r="2042" spans="1:1" x14ac:dyDescent="0.2">
      <c r="A2042">
        <v>2042</v>
      </c>
    </row>
    <row r="2043" spans="1:1" x14ac:dyDescent="0.2">
      <c r="A2043">
        <v>2043</v>
      </c>
    </row>
    <row r="2044" spans="1:1" x14ac:dyDescent="0.2">
      <c r="A2044">
        <v>2044</v>
      </c>
    </row>
    <row r="2045" spans="1:1" x14ac:dyDescent="0.2">
      <c r="A2045">
        <v>2045</v>
      </c>
    </row>
    <row r="2046" spans="1:1" x14ac:dyDescent="0.2">
      <c r="A2046">
        <v>2046</v>
      </c>
    </row>
    <row r="2047" spans="1:1" x14ac:dyDescent="0.2">
      <c r="A2047">
        <v>2047</v>
      </c>
    </row>
    <row r="2048" spans="1:1" x14ac:dyDescent="0.2">
      <c r="A2048">
        <v>2048</v>
      </c>
    </row>
    <row r="2049" spans="1:1" x14ac:dyDescent="0.2">
      <c r="A2049">
        <v>2049</v>
      </c>
    </row>
    <row r="2050" spans="1:1" x14ac:dyDescent="0.2">
      <c r="A2050">
        <v>2050</v>
      </c>
    </row>
    <row r="2051" spans="1:1" x14ac:dyDescent="0.2">
      <c r="A2051">
        <v>2051</v>
      </c>
    </row>
    <row r="2052" spans="1:1" x14ac:dyDescent="0.2">
      <c r="A2052">
        <v>2052</v>
      </c>
    </row>
    <row r="2053" spans="1:1" x14ac:dyDescent="0.2">
      <c r="A2053">
        <v>2053</v>
      </c>
    </row>
    <row r="2054" spans="1:1" x14ac:dyDescent="0.2">
      <c r="A2054">
        <v>2054</v>
      </c>
    </row>
    <row r="2055" spans="1:1" x14ac:dyDescent="0.2">
      <c r="A2055">
        <v>2055</v>
      </c>
    </row>
    <row r="2056" spans="1:1" x14ac:dyDescent="0.2">
      <c r="A2056">
        <v>2056</v>
      </c>
    </row>
    <row r="2057" spans="1:1" x14ac:dyDescent="0.2">
      <c r="A2057">
        <v>2057</v>
      </c>
    </row>
    <row r="2058" spans="1:1" x14ac:dyDescent="0.2">
      <c r="A2058">
        <v>2058</v>
      </c>
    </row>
    <row r="2059" spans="1:1" x14ac:dyDescent="0.2">
      <c r="A2059">
        <v>2059</v>
      </c>
    </row>
    <row r="2060" spans="1:1" x14ac:dyDescent="0.2">
      <c r="A2060">
        <v>2060</v>
      </c>
    </row>
    <row r="2061" spans="1:1" x14ac:dyDescent="0.2">
      <c r="A2061">
        <v>2061</v>
      </c>
    </row>
    <row r="2062" spans="1:1" x14ac:dyDescent="0.2">
      <c r="A2062">
        <v>2062</v>
      </c>
    </row>
    <row r="2063" spans="1:1" x14ac:dyDescent="0.2">
      <c r="A2063">
        <v>2063</v>
      </c>
    </row>
    <row r="2064" spans="1:1" x14ac:dyDescent="0.2">
      <c r="A2064">
        <v>2064</v>
      </c>
    </row>
    <row r="2065" spans="1:1" x14ac:dyDescent="0.2">
      <c r="A2065">
        <v>2065</v>
      </c>
    </row>
    <row r="2066" spans="1:1" x14ac:dyDescent="0.2">
      <c r="A2066">
        <v>2066</v>
      </c>
    </row>
    <row r="2067" spans="1:1" x14ac:dyDescent="0.2">
      <c r="A2067">
        <v>2067</v>
      </c>
    </row>
    <row r="2068" spans="1:1" x14ac:dyDescent="0.2">
      <c r="A2068">
        <v>2068</v>
      </c>
    </row>
    <row r="2069" spans="1:1" x14ac:dyDescent="0.2">
      <c r="A2069">
        <v>2069</v>
      </c>
    </row>
    <row r="2070" spans="1:1" x14ac:dyDescent="0.2">
      <c r="A2070">
        <v>2070</v>
      </c>
    </row>
    <row r="2071" spans="1:1" x14ac:dyDescent="0.2">
      <c r="A2071">
        <v>2071</v>
      </c>
    </row>
    <row r="2072" spans="1:1" x14ac:dyDescent="0.2">
      <c r="A2072">
        <v>2072</v>
      </c>
    </row>
    <row r="2073" spans="1:1" x14ac:dyDescent="0.2">
      <c r="A2073">
        <v>2073</v>
      </c>
    </row>
    <row r="2074" spans="1:1" x14ac:dyDescent="0.2">
      <c r="A2074">
        <v>2074</v>
      </c>
    </row>
    <row r="2075" spans="1:1" x14ac:dyDescent="0.2">
      <c r="A2075">
        <v>2075</v>
      </c>
    </row>
    <row r="2076" spans="1:1" x14ac:dyDescent="0.2">
      <c r="A2076">
        <v>2076</v>
      </c>
    </row>
    <row r="2077" spans="1:1" x14ac:dyDescent="0.2">
      <c r="A2077">
        <v>2077</v>
      </c>
    </row>
    <row r="2078" spans="1:1" x14ac:dyDescent="0.2">
      <c r="A2078">
        <v>2078</v>
      </c>
    </row>
    <row r="2079" spans="1:1" x14ac:dyDescent="0.2">
      <c r="A2079">
        <v>2079</v>
      </c>
    </row>
    <row r="2080" spans="1:1" x14ac:dyDescent="0.2">
      <c r="A2080">
        <v>2080</v>
      </c>
    </row>
    <row r="2081" spans="1:1" x14ac:dyDescent="0.2">
      <c r="A2081">
        <v>2081</v>
      </c>
    </row>
    <row r="2082" spans="1:1" x14ac:dyDescent="0.2">
      <c r="A2082">
        <v>2082</v>
      </c>
    </row>
    <row r="2083" spans="1:1" x14ac:dyDescent="0.2">
      <c r="A2083">
        <v>2083</v>
      </c>
    </row>
    <row r="2084" spans="1:1" x14ac:dyDescent="0.2">
      <c r="A2084">
        <v>2084</v>
      </c>
    </row>
    <row r="2085" spans="1:1" x14ac:dyDescent="0.2">
      <c r="A2085">
        <v>2085</v>
      </c>
    </row>
    <row r="2086" spans="1:1" x14ac:dyDescent="0.2">
      <c r="A2086">
        <v>2086</v>
      </c>
    </row>
    <row r="2087" spans="1:1" x14ac:dyDescent="0.2">
      <c r="A2087">
        <v>2087</v>
      </c>
    </row>
    <row r="2088" spans="1:1" x14ac:dyDescent="0.2">
      <c r="A2088">
        <v>2088</v>
      </c>
    </row>
    <row r="2089" spans="1:1" x14ac:dyDescent="0.2">
      <c r="A2089">
        <v>2089</v>
      </c>
    </row>
    <row r="2090" spans="1:1" x14ac:dyDescent="0.2">
      <c r="A2090">
        <v>2090</v>
      </c>
    </row>
    <row r="2091" spans="1:1" x14ac:dyDescent="0.2">
      <c r="A2091">
        <v>2091</v>
      </c>
    </row>
    <row r="2092" spans="1:1" x14ac:dyDescent="0.2">
      <c r="A2092">
        <v>2092</v>
      </c>
    </row>
    <row r="2093" spans="1:1" x14ac:dyDescent="0.2">
      <c r="A2093">
        <v>2093</v>
      </c>
    </row>
    <row r="2094" spans="1:1" x14ac:dyDescent="0.2">
      <c r="A2094">
        <v>2094</v>
      </c>
    </row>
    <row r="2095" spans="1:1" x14ac:dyDescent="0.2">
      <c r="A2095">
        <v>2095</v>
      </c>
    </row>
    <row r="2096" spans="1:1" x14ac:dyDescent="0.2">
      <c r="A2096">
        <v>2096</v>
      </c>
    </row>
    <row r="2097" spans="1:1" x14ac:dyDescent="0.2">
      <c r="A2097">
        <v>2097</v>
      </c>
    </row>
    <row r="2098" spans="1:1" x14ac:dyDescent="0.2">
      <c r="A2098">
        <v>2098</v>
      </c>
    </row>
    <row r="2099" spans="1:1" x14ac:dyDescent="0.2">
      <c r="A2099">
        <v>2099</v>
      </c>
    </row>
    <row r="2100" spans="1:1" x14ac:dyDescent="0.2">
      <c r="A2100">
        <v>2100</v>
      </c>
    </row>
    <row r="2101" spans="1:1" x14ac:dyDescent="0.2">
      <c r="A2101">
        <v>2101</v>
      </c>
    </row>
    <row r="2102" spans="1:1" x14ac:dyDescent="0.2">
      <c r="A2102">
        <v>2102</v>
      </c>
    </row>
    <row r="2103" spans="1:1" x14ac:dyDescent="0.2">
      <c r="A2103">
        <v>2103</v>
      </c>
    </row>
    <row r="2104" spans="1:1" x14ac:dyDescent="0.2">
      <c r="A2104">
        <v>2104</v>
      </c>
    </row>
    <row r="2105" spans="1:1" x14ac:dyDescent="0.2">
      <c r="A2105">
        <v>2105</v>
      </c>
    </row>
    <row r="2106" spans="1:1" x14ac:dyDescent="0.2">
      <c r="A2106">
        <v>2106</v>
      </c>
    </row>
    <row r="2107" spans="1:1" x14ac:dyDescent="0.2">
      <c r="A2107">
        <v>2107</v>
      </c>
    </row>
    <row r="2108" spans="1:1" x14ac:dyDescent="0.2">
      <c r="A2108">
        <v>2108</v>
      </c>
    </row>
    <row r="2109" spans="1:1" x14ac:dyDescent="0.2">
      <c r="A2109">
        <v>2109</v>
      </c>
    </row>
    <row r="2110" spans="1:1" x14ac:dyDescent="0.2">
      <c r="A2110">
        <v>2110</v>
      </c>
    </row>
    <row r="2111" spans="1:1" x14ac:dyDescent="0.2">
      <c r="A2111">
        <v>2111</v>
      </c>
    </row>
    <row r="2112" spans="1:1" x14ac:dyDescent="0.2">
      <c r="A2112">
        <v>2112</v>
      </c>
    </row>
    <row r="2113" spans="1:1" x14ac:dyDescent="0.2">
      <c r="A2113">
        <v>2113</v>
      </c>
    </row>
    <row r="2114" spans="1:1" x14ac:dyDescent="0.2">
      <c r="A2114">
        <v>2114</v>
      </c>
    </row>
    <row r="2115" spans="1:1" x14ac:dyDescent="0.2">
      <c r="A2115">
        <v>2115</v>
      </c>
    </row>
    <row r="2116" spans="1:1" x14ac:dyDescent="0.2">
      <c r="A2116">
        <v>2116</v>
      </c>
    </row>
    <row r="2117" spans="1:1" x14ac:dyDescent="0.2">
      <c r="A2117">
        <v>2117</v>
      </c>
    </row>
    <row r="2118" spans="1:1" x14ac:dyDescent="0.2">
      <c r="A2118">
        <v>2118</v>
      </c>
    </row>
    <row r="2119" spans="1:1" x14ac:dyDescent="0.2">
      <c r="A2119">
        <v>2119</v>
      </c>
    </row>
    <row r="2120" spans="1:1" x14ac:dyDescent="0.2">
      <c r="A2120">
        <v>2120</v>
      </c>
    </row>
    <row r="2121" spans="1:1" x14ac:dyDescent="0.2">
      <c r="A2121">
        <v>2121</v>
      </c>
    </row>
    <row r="2122" spans="1:1" x14ac:dyDescent="0.2">
      <c r="A2122">
        <v>2122</v>
      </c>
    </row>
    <row r="2123" spans="1:1" x14ac:dyDescent="0.2">
      <c r="A2123">
        <v>2123</v>
      </c>
    </row>
    <row r="2124" spans="1:1" x14ac:dyDescent="0.2">
      <c r="A2124">
        <v>2124</v>
      </c>
    </row>
    <row r="2125" spans="1:1" x14ac:dyDescent="0.2">
      <c r="A2125">
        <v>2125</v>
      </c>
    </row>
    <row r="2126" spans="1:1" x14ac:dyDescent="0.2">
      <c r="A2126">
        <v>2126</v>
      </c>
    </row>
    <row r="2127" spans="1:1" x14ac:dyDescent="0.2">
      <c r="A2127">
        <v>2127</v>
      </c>
    </row>
    <row r="2128" spans="1:1" x14ac:dyDescent="0.2">
      <c r="A2128">
        <v>2128</v>
      </c>
    </row>
    <row r="2129" spans="1:1" x14ac:dyDescent="0.2">
      <c r="A2129">
        <v>2129</v>
      </c>
    </row>
    <row r="2130" spans="1:1" x14ac:dyDescent="0.2">
      <c r="A2130">
        <v>2130</v>
      </c>
    </row>
    <row r="2131" spans="1:1" x14ac:dyDescent="0.2">
      <c r="A2131">
        <v>2131</v>
      </c>
    </row>
    <row r="2132" spans="1:1" x14ac:dyDescent="0.2">
      <c r="A2132">
        <v>2132</v>
      </c>
    </row>
    <row r="2133" spans="1:1" x14ac:dyDescent="0.2">
      <c r="A2133">
        <v>2133</v>
      </c>
    </row>
    <row r="2134" spans="1:1" x14ac:dyDescent="0.2">
      <c r="A2134">
        <v>2134</v>
      </c>
    </row>
    <row r="2135" spans="1:1" x14ac:dyDescent="0.2">
      <c r="A2135">
        <v>2135</v>
      </c>
    </row>
    <row r="2136" spans="1:1" x14ac:dyDescent="0.2">
      <c r="A2136">
        <v>2136</v>
      </c>
    </row>
    <row r="2137" spans="1:1" x14ac:dyDescent="0.2">
      <c r="A2137">
        <v>2137</v>
      </c>
    </row>
    <row r="2138" spans="1:1" x14ac:dyDescent="0.2">
      <c r="A2138">
        <v>2138</v>
      </c>
    </row>
    <row r="2139" spans="1:1" x14ac:dyDescent="0.2">
      <c r="A2139">
        <v>2139</v>
      </c>
    </row>
    <row r="2140" spans="1:1" x14ac:dyDescent="0.2">
      <c r="A2140">
        <v>2140</v>
      </c>
    </row>
    <row r="2141" spans="1:1" x14ac:dyDescent="0.2">
      <c r="A2141">
        <v>2141</v>
      </c>
    </row>
    <row r="2142" spans="1:1" x14ac:dyDescent="0.2">
      <c r="A2142">
        <v>2142</v>
      </c>
    </row>
    <row r="2143" spans="1:1" x14ac:dyDescent="0.2">
      <c r="A2143">
        <v>2143</v>
      </c>
    </row>
    <row r="2144" spans="1:1" x14ac:dyDescent="0.2">
      <c r="A2144">
        <v>2144</v>
      </c>
    </row>
    <row r="2145" spans="1:1" x14ac:dyDescent="0.2">
      <c r="A2145">
        <v>2145</v>
      </c>
    </row>
    <row r="2146" spans="1:1" x14ac:dyDescent="0.2">
      <c r="A2146">
        <v>2146</v>
      </c>
    </row>
    <row r="2147" spans="1:1" x14ac:dyDescent="0.2">
      <c r="A2147">
        <v>2147</v>
      </c>
    </row>
    <row r="2148" spans="1:1" x14ac:dyDescent="0.2">
      <c r="A2148">
        <v>2148</v>
      </c>
    </row>
    <row r="2149" spans="1:1" x14ac:dyDescent="0.2">
      <c r="A2149">
        <v>2149</v>
      </c>
    </row>
    <row r="2150" spans="1:1" x14ac:dyDescent="0.2">
      <c r="A2150">
        <v>2150</v>
      </c>
    </row>
    <row r="2151" spans="1:1" x14ac:dyDescent="0.2">
      <c r="A2151">
        <v>2151</v>
      </c>
    </row>
    <row r="2152" spans="1:1" x14ac:dyDescent="0.2">
      <c r="A2152">
        <v>2152</v>
      </c>
    </row>
    <row r="2153" spans="1:1" x14ac:dyDescent="0.2">
      <c r="A2153">
        <v>2153</v>
      </c>
    </row>
    <row r="2154" spans="1:1" x14ac:dyDescent="0.2">
      <c r="A2154">
        <v>2154</v>
      </c>
    </row>
    <row r="2155" spans="1:1" x14ac:dyDescent="0.2">
      <c r="A2155">
        <v>2155</v>
      </c>
    </row>
    <row r="2156" spans="1:1" x14ac:dyDescent="0.2">
      <c r="A2156">
        <v>2156</v>
      </c>
    </row>
    <row r="2157" spans="1:1" x14ac:dyDescent="0.2">
      <c r="A2157">
        <v>2157</v>
      </c>
    </row>
    <row r="2158" spans="1:1" x14ac:dyDescent="0.2">
      <c r="A2158">
        <v>2158</v>
      </c>
    </row>
    <row r="2159" spans="1:1" x14ac:dyDescent="0.2">
      <c r="A2159">
        <v>2159</v>
      </c>
    </row>
    <row r="2160" spans="1:1" x14ac:dyDescent="0.2">
      <c r="A2160">
        <v>2160</v>
      </c>
    </row>
    <row r="2161" spans="1:1" x14ac:dyDescent="0.2">
      <c r="A2161">
        <v>2161</v>
      </c>
    </row>
    <row r="2162" spans="1:1" x14ac:dyDescent="0.2">
      <c r="A2162">
        <v>2162</v>
      </c>
    </row>
    <row r="2163" spans="1:1" x14ac:dyDescent="0.2">
      <c r="A2163">
        <v>2163</v>
      </c>
    </row>
    <row r="2164" spans="1:1" x14ac:dyDescent="0.2">
      <c r="A2164">
        <v>2164</v>
      </c>
    </row>
    <row r="2165" spans="1:1" x14ac:dyDescent="0.2">
      <c r="A2165">
        <v>2165</v>
      </c>
    </row>
    <row r="2166" spans="1:1" x14ac:dyDescent="0.2">
      <c r="A2166">
        <v>2166</v>
      </c>
    </row>
    <row r="2167" spans="1:1" x14ac:dyDescent="0.2">
      <c r="A2167">
        <v>2167</v>
      </c>
    </row>
    <row r="2168" spans="1:1" x14ac:dyDescent="0.2">
      <c r="A2168">
        <v>2168</v>
      </c>
    </row>
    <row r="2169" spans="1:1" x14ac:dyDescent="0.2">
      <c r="A2169">
        <v>2169</v>
      </c>
    </row>
    <row r="2170" spans="1:1" x14ac:dyDescent="0.2">
      <c r="A2170">
        <v>2170</v>
      </c>
    </row>
    <row r="2171" spans="1:1" x14ac:dyDescent="0.2">
      <c r="A2171">
        <v>2171</v>
      </c>
    </row>
    <row r="2172" spans="1:1" x14ac:dyDescent="0.2">
      <c r="A2172">
        <v>2172</v>
      </c>
    </row>
    <row r="2173" spans="1:1" x14ac:dyDescent="0.2">
      <c r="A2173">
        <v>2173</v>
      </c>
    </row>
    <row r="2174" spans="1:1" x14ac:dyDescent="0.2">
      <c r="A2174">
        <v>2174</v>
      </c>
    </row>
    <row r="2175" spans="1:1" x14ac:dyDescent="0.2">
      <c r="A2175">
        <v>2175</v>
      </c>
    </row>
    <row r="2176" spans="1:1" x14ac:dyDescent="0.2">
      <c r="A2176">
        <v>2176</v>
      </c>
    </row>
    <row r="2177" spans="1:1" x14ac:dyDescent="0.2">
      <c r="A2177">
        <v>2177</v>
      </c>
    </row>
    <row r="2178" spans="1:1" x14ac:dyDescent="0.2">
      <c r="A2178">
        <v>2178</v>
      </c>
    </row>
    <row r="2179" spans="1:1" x14ac:dyDescent="0.2">
      <c r="A2179">
        <v>2179</v>
      </c>
    </row>
    <row r="2180" spans="1:1" x14ac:dyDescent="0.2">
      <c r="A2180">
        <v>2180</v>
      </c>
    </row>
    <row r="2181" spans="1:1" x14ac:dyDescent="0.2">
      <c r="A2181">
        <v>2181</v>
      </c>
    </row>
    <row r="2182" spans="1:1" x14ac:dyDescent="0.2">
      <c r="A2182">
        <v>2182</v>
      </c>
    </row>
    <row r="2183" spans="1:1" x14ac:dyDescent="0.2">
      <c r="A2183">
        <v>2183</v>
      </c>
    </row>
    <row r="2184" spans="1:1" x14ac:dyDescent="0.2">
      <c r="A2184">
        <v>2184</v>
      </c>
    </row>
    <row r="2185" spans="1:1" x14ac:dyDescent="0.2">
      <c r="A2185">
        <v>2185</v>
      </c>
    </row>
    <row r="2186" spans="1:1" x14ac:dyDescent="0.2">
      <c r="A2186">
        <v>2186</v>
      </c>
    </row>
    <row r="2187" spans="1:1" x14ac:dyDescent="0.2">
      <c r="A2187">
        <v>2187</v>
      </c>
    </row>
    <row r="2188" spans="1:1" x14ac:dyDescent="0.2">
      <c r="A2188">
        <v>2188</v>
      </c>
    </row>
    <row r="2189" spans="1:1" x14ac:dyDescent="0.2">
      <c r="A2189">
        <v>2189</v>
      </c>
    </row>
    <row r="2190" spans="1:1" x14ac:dyDescent="0.2">
      <c r="A2190">
        <v>2190</v>
      </c>
    </row>
    <row r="2191" spans="1:1" x14ac:dyDescent="0.2">
      <c r="A2191">
        <v>2191</v>
      </c>
    </row>
    <row r="2192" spans="1:1" x14ac:dyDescent="0.2">
      <c r="A2192">
        <v>2192</v>
      </c>
    </row>
    <row r="2193" spans="1:1" x14ac:dyDescent="0.2">
      <c r="A2193">
        <v>2193</v>
      </c>
    </row>
    <row r="2194" spans="1:1" x14ac:dyDescent="0.2">
      <c r="A2194">
        <v>2194</v>
      </c>
    </row>
    <row r="2195" spans="1:1" x14ac:dyDescent="0.2">
      <c r="A2195">
        <v>2195</v>
      </c>
    </row>
    <row r="2196" spans="1:1" x14ac:dyDescent="0.2">
      <c r="A2196">
        <v>2196</v>
      </c>
    </row>
    <row r="2197" spans="1:1" x14ac:dyDescent="0.2">
      <c r="A2197">
        <v>2197</v>
      </c>
    </row>
    <row r="2198" spans="1:1" x14ac:dyDescent="0.2">
      <c r="A2198">
        <v>2198</v>
      </c>
    </row>
    <row r="2199" spans="1:1" x14ac:dyDescent="0.2">
      <c r="A2199">
        <v>2199</v>
      </c>
    </row>
    <row r="2200" spans="1:1" x14ac:dyDescent="0.2">
      <c r="A2200">
        <v>2200</v>
      </c>
    </row>
    <row r="2201" spans="1:1" x14ac:dyDescent="0.2">
      <c r="A2201">
        <v>2201</v>
      </c>
    </row>
    <row r="2202" spans="1:1" x14ac:dyDescent="0.2">
      <c r="A2202">
        <v>2202</v>
      </c>
    </row>
    <row r="2203" spans="1:1" x14ac:dyDescent="0.2">
      <c r="A2203">
        <v>2203</v>
      </c>
    </row>
    <row r="2204" spans="1:1" x14ac:dyDescent="0.2">
      <c r="A2204">
        <v>2204</v>
      </c>
    </row>
    <row r="2205" spans="1:1" x14ac:dyDescent="0.2">
      <c r="A2205">
        <v>2205</v>
      </c>
    </row>
    <row r="2206" spans="1:1" x14ac:dyDescent="0.2">
      <c r="A2206">
        <v>2206</v>
      </c>
    </row>
    <row r="2207" spans="1:1" x14ac:dyDescent="0.2">
      <c r="A2207">
        <v>2207</v>
      </c>
    </row>
    <row r="2208" spans="1:1" x14ac:dyDescent="0.2">
      <c r="A2208">
        <v>2208</v>
      </c>
    </row>
    <row r="2209" spans="1:1" x14ac:dyDescent="0.2">
      <c r="A2209">
        <v>2209</v>
      </c>
    </row>
    <row r="2210" spans="1:1" x14ac:dyDescent="0.2">
      <c r="A2210">
        <v>2210</v>
      </c>
    </row>
    <row r="2211" spans="1:1" x14ac:dyDescent="0.2">
      <c r="A2211">
        <v>2211</v>
      </c>
    </row>
    <row r="2212" spans="1:1" x14ac:dyDescent="0.2">
      <c r="A2212">
        <v>2212</v>
      </c>
    </row>
    <row r="2213" spans="1:1" x14ac:dyDescent="0.2">
      <c r="A2213">
        <v>2213</v>
      </c>
    </row>
    <row r="2214" spans="1:1" x14ac:dyDescent="0.2">
      <c r="A2214">
        <v>2214</v>
      </c>
    </row>
    <row r="2215" spans="1:1" x14ac:dyDescent="0.2">
      <c r="A2215">
        <v>2215</v>
      </c>
    </row>
    <row r="2216" spans="1:1" x14ac:dyDescent="0.2">
      <c r="A2216">
        <v>2216</v>
      </c>
    </row>
    <row r="2217" spans="1:1" x14ac:dyDescent="0.2">
      <c r="A2217">
        <v>2217</v>
      </c>
    </row>
    <row r="2218" spans="1:1" x14ac:dyDescent="0.2">
      <c r="A2218">
        <v>2218</v>
      </c>
    </row>
    <row r="2219" spans="1:1" x14ac:dyDescent="0.2">
      <c r="A2219">
        <v>2219</v>
      </c>
    </row>
    <row r="2220" spans="1:1" x14ac:dyDescent="0.2">
      <c r="A2220">
        <v>2220</v>
      </c>
    </row>
    <row r="2221" spans="1:1" x14ac:dyDescent="0.2">
      <c r="A2221">
        <v>2221</v>
      </c>
    </row>
    <row r="2222" spans="1:1" x14ac:dyDescent="0.2">
      <c r="A2222">
        <v>2222</v>
      </c>
    </row>
    <row r="2223" spans="1:1" x14ac:dyDescent="0.2">
      <c r="A2223">
        <v>2223</v>
      </c>
    </row>
    <row r="2224" spans="1:1" x14ac:dyDescent="0.2">
      <c r="A2224">
        <v>2224</v>
      </c>
    </row>
    <row r="2225" spans="1:1" x14ac:dyDescent="0.2">
      <c r="A2225">
        <v>2225</v>
      </c>
    </row>
    <row r="2226" spans="1:1" x14ac:dyDescent="0.2">
      <c r="A2226">
        <v>2226</v>
      </c>
    </row>
    <row r="2227" spans="1:1" x14ac:dyDescent="0.2">
      <c r="A2227">
        <v>2227</v>
      </c>
    </row>
    <row r="2228" spans="1:1" x14ac:dyDescent="0.2">
      <c r="A2228">
        <v>2228</v>
      </c>
    </row>
    <row r="2229" spans="1:1" x14ac:dyDescent="0.2">
      <c r="A2229">
        <v>2229</v>
      </c>
    </row>
    <row r="2230" spans="1:1" x14ac:dyDescent="0.2">
      <c r="A2230">
        <v>2230</v>
      </c>
    </row>
    <row r="2231" spans="1:1" x14ac:dyDescent="0.2">
      <c r="A2231">
        <v>2231</v>
      </c>
    </row>
    <row r="2232" spans="1:1" x14ac:dyDescent="0.2">
      <c r="A2232">
        <v>2232</v>
      </c>
    </row>
    <row r="2233" spans="1:1" x14ac:dyDescent="0.2">
      <c r="A2233">
        <v>2233</v>
      </c>
    </row>
    <row r="2234" spans="1:1" x14ac:dyDescent="0.2">
      <c r="A2234">
        <v>2234</v>
      </c>
    </row>
    <row r="2235" spans="1:1" x14ac:dyDescent="0.2">
      <c r="A2235">
        <v>2235</v>
      </c>
    </row>
    <row r="2236" spans="1:1" x14ac:dyDescent="0.2">
      <c r="A2236">
        <v>2236</v>
      </c>
    </row>
    <row r="2237" spans="1:1" x14ac:dyDescent="0.2">
      <c r="A2237">
        <v>2237</v>
      </c>
    </row>
    <row r="2238" spans="1:1" x14ac:dyDescent="0.2">
      <c r="A2238">
        <v>2238</v>
      </c>
    </row>
    <row r="2239" spans="1:1" x14ac:dyDescent="0.2">
      <c r="A2239">
        <v>2239</v>
      </c>
    </row>
    <row r="2240" spans="1:1" x14ac:dyDescent="0.2">
      <c r="A2240">
        <v>2240</v>
      </c>
    </row>
    <row r="2241" spans="1:1" x14ac:dyDescent="0.2">
      <c r="A2241">
        <v>2241</v>
      </c>
    </row>
    <row r="2242" spans="1:1" x14ac:dyDescent="0.2">
      <c r="A2242">
        <v>2242</v>
      </c>
    </row>
    <row r="2243" spans="1:1" x14ac:dyDescent="0.2">
      <c r="A2243">
        <v>2243</v>
      </c>
    </row>
    <row r="2244" spans="1:1" x14ac:dyDescent="0.2">
      <c r="A2244">
        <v>2244</v>
      </c>
    </row>
    <row r="2245" spans="1:1" x14ac:dyDescent="0.2">
      <c r="A2245">
        <v>2245</v>
      </c>
    </row>
    <row r="2246" spans="1:1" x14ac:dyDescent="0.2">
      <c r="A2246">
        <v>2246</v>
      </c>
    </row>
    <row r="2247" spans="1:1" x14ac:dyDescent="0.2">
      <c r="A2247">
        <v>2247</v>
      </c>
    </row>
    <row r="2248" spans="1:1" x14ac:dyDescent="0.2">
      <c r="A2248">
        <v>2248</v>
      </c>
    </row>
    <row r="2249" spans="1:1" x14ac:dyDescent="0.2">
      <c r="A2249">
        <v>2249</v>
      </c>
    </row>
    <row r="2250" spans="1:1" x14ac:dyDescent="0.2">
      <c r="A2250">
        <v>2250</v>
      </c>
    </row>
    <row r="2251" spans="1:1" x14ac:dyDescent="0.2">
      <c r="A2251">
        <v>2251</v>
      </c>
    </row>
    <row r="2252" spans="1:1" x14ac:dyDescent="0.2">
      <c r="A2252">
        <v>2252</v>
      </c>
    </row>
    <row r="2253" spans="1:1" x14ac:dyDescent="0.2">
      <c r="A2253">
        <v>2253</v>
      </c>
    </row>
    <row r="2254" spans="1:1" x14ac:dyDescent="0.2">
      <c r="A2254">
        <v>2254</v>
      </c>
    </row>
    <row r="2255" spans="1:1" x14ac:dyDescent="0.2">
      <c r="A2255">
        <v>2255</v>
      </c>
    </row>
    <row r="2256" spans="1:1" x14ac:dyDescent="0.2">
      <c r="A2256">
        <v>2256</v>
      </c>
    </row>
    <row r="2257" spans="1:1" x14ac:dyDescent="0.2">
      <c r="A2257">
        <v>2257</v>
      </c>
    </row>
    <row r="2258" spans="1:1" x14ac:dyDescent="0.2">
      <c r="A2258">
        <v>2258</v>
      </c>
    </row>
    <row r="2259" spans="1:1" x14ac:dyDescent="0.2">
      <c r="A2259">
        <v>2259</v>
      </c>
    </row>
    <row r="2260" spans="1:1" x14ac:dyDescent="0.2">
      <c r="A2260">
        <v>2260</v>
      </c>
    </row>
    <row r="2261" spans="1:1" x14ac:dyDescent="0.2">
      <c r="A2261">
        <v>2261</v>
      </c>
    </row>
    <row r="2262" spans="1:1" x14ac:dyDescent="0.2">
      <c r="A2262">
        <v>2262</v>
      </c>
    </row>
    <row r="2263" spans="1:1" x14ac:dyDescent="0.2">
      <c r="A2263">
        <v>2263</v>
      </c>
    </row>
    <row r="2264" spans="1:1" x14ac:dyDescent="0.2">
      <c r="A2264">
        <v>2264</v>
      </c>
    </row>
    <row r="2265" spans="1:1" x14ac:dyDescent="0.2">
      <c r="A2265">
        <v>2265</v>
      </c>
    </row>
    <row r="2266" spans="1:1" x14ac:dyDescent="0.2">
      <c r="A2266">
        <v>2266</v>
      </c>
    </row>
    <row r="2267" spans="1:1" x14ac:dyDescent="0.2">
      <c r="A2267">
        <v>2267</v>
      </c>
    </row>
    <row r="2268" spans="1:1" x14ac:dyDescent="0.2">
      <c r="A2268">
        <v>2268</v>
      </c>
    </row>
    <row r="2269" spans="1:1" x14ac:dyDescent="0.2">
      <c r="A2269">
        <v>2269</v>
      </c>
    </row>
    <row r="2270" spans="1:1" x14ac:dyDescent="0.2">
      <c r="A2270">
        <v>2270</v>
      </c>
    </row>
    <row r="2271" spans="1:1" x14ac:dyDescent="0.2">
      <c r="A2271">
        <v>2271</v>
      </c>
    </row>
    <row r="2272" spans="1:1" x14ac:dyDescent="0.2">
      <c r="A2272">
        <v>2272</v>
      </c>
    </row>
    <row r="2273" spans="1:1" x14ac:dyDescent="0.2">
      <c r="A2273">
        <v>2273</v>
      </c>
    </row>
    <row r="2274" spans="1:1" x14ac:dyDescent="0.2">
      <c r="A2274">
        <v>2274</v>
      </c>
    </row>
    <row r="2275" spans="1:1" x14ac:dyDescent="0.2">
      <c r="A2275">
        <v>2275</v>
      </c>
    </row>
    <row r="2276" spans="1:1" x14ac:dyDescent="0.2">
      <c r="A2276">
        <v>2276</v>
      </c>
    </row>
    <row r="2277" spans="1:1" x14ac:dyDescent="0.2">
      <c r="A2277">
        <v>2277</v>
      </c>
    </row>
    <row r="2278" spans="1:1" x14ac:dyDescent="0.2">
      <c r="A2278">
        <v>2278</v>
      </c>
    </row>
    <row r="2279" spans="1:1" x14ac:dyDescent="0.2">
      <c r="A2279">
        <v>2279</v>
      </c>
    </row>
    <row r="2280" spans="1:1" x14ac:dyDescent="0.2">
      <c r="A2280">
        <v>2280</v>
      </c>
    </row>
    <row r="2281" spans="1:1" x14ac:dyDescent="0.2">
      <c r="A2281">
        <v>2281</v>
      </c>
    </row>
    <row r="2282" spans="1:1" x14ac:dyDescent="0.2">
      <c r="A2282">
        <v>2282</v>
      </c>
    </row>
    <row r="2283" spans="1:1" x14ac:dyDescent="0.2">
      <c r="A2283">
        <v>2283</v>
      </c>
    </row>
    <row r="2284" spans="1:1" x14ac:dyDescent="0.2">
      <c r="A2284">
        <v>2284</v>
      </c>
    </row>
    <row r="2285" spans="1:1" x14ac:dyDescent="0.2">
      <c r="A2285">
        <v>2285</v>
      </c>
    </row>
    <row r="2286" spans="1:1" x14ac:dyDescent="0.2">
      <c r="A2286">
        <v>2286</v>
      </c>
    </row>
    <row r="2287" spans="1:1" x14ac:dyDescent="0.2">
      <c r="A2287">
        <v>2287</v>
      </c>
    </row>
    <row r="2288" spans="1:1" x14ac:dyDescent="0.2">
      <c r="A2288">
        <v>2288</v>
      </c>
    </row>
    <row r="2289" spans="1:1" x14ac:dyDescent="0.2">
      <c r="A2289">
        <v>2289</v>
      </c>
    </row>
    <row r="2290" spans="1:1" x14ac:dyDescent="0.2">
      <c r="A2290">
        <v>2290</v>
      </c>
    </row>
    <row r="2291" spans="1:1" x14ac:dyDescent="0.2">
      <c r="A2291">
        <v>2291</v>
      </c>
    </row>
    <row r="2292" spans="1:1" x14ac:dyDescent="0.2">
      <c r="A2292">
        <v>2292</v>
      </c>
    </row>
    <row r="2293" spans="1:1" x14ac:dyDescent="0.2">
      <c r="A2293">
        <v>2293</v>
      </c>
    </row>
    <row r="2294" spans="1:1" x14ac:dyDescent="0.2">
      <c r="A2294">
        <v>2294</v>
      </c>
    </row>
    <row r="2295" spans="1:1" x14ac:dyDescent="0.2">
      <c r="A2295">
        <v>2295</v>
      </c>
    </row>
    <row r="2296" spans="1:1" x14ac:dyDescent="0.2">
      <c r="A2296">
        <v>2296</v>
      </c>
    </row>
    <row r="2297" spans="1:1" x14ac:dyDescent="0.2">
      <c r="A2297">
        <v>2297</v>
      </c>
    </row>
    <row r="2298" spans="1:1" x14ac:dyDescent="0.2">
      <c r="A2298">
        <v>2298</v>
      </c>
    </row>
    <row r="2299" spans="1:1" x14ac:dyDescent="0.2">
      <c r="A2299">
        <v>2299</v>
      </c>
    </row>
    <row r="2300" spans="1:1" x14ac:dyDescent="0.2">
      <c r="A2300">
        <v>2300</v>
      </c>
    </row>
    <row r="2301" spans="1:1" x14ac:dyDescent="0.2">
      <c r="A2301">
        <v>2301</v>
      </c>
    </row>
    <row r="2302" spans="1:1" x14ac:dyDescent="0.2">
      <c r="A2302">
        <v>2302</v>
      </c>
    </row>
    <row r="2303" spans="1:1" x14ac:dyDescent="0.2">
      <c r="A2303">
        <v>2303</v>
      </c>
    </row>
    <row r="2304" spans="1:1" x14ac:dyDescent="0.2">
      <c r="A2304">
        <v>2304</v>
      </c>
    </row>
    <row r="2305" spans="1:1" x14ac:dyDescent="0.2">
      <c r="A2305">
        <v>2305</v>
      </c>
    </row>
    <row r="2306" spans="1:1" x14ac:dyDescent="0.2">
      <c r="A2306">
        <v>2306</v>
      </c>
    </row>
    <row r="2307" spans="1:1" x14ac:dyDescent="0.2">
      <c r="A2307">
        <v>2307</v>
      </c>
    </row>
    <row r="2308" spans="1:1" x14ac:dyDescent="0.2">
      <c r="A2308">
        <v>2308</v>
      </c>
    </row>
    <row r="2309" spans="1:1" x14ac:dyDescent="0.2">
      <c r="A2309">
        <v>2309</v>
      </c>
    </row>
    <row r="2310" spans="1:1" x14ac:dyDescent="0.2">
      <c r="A2310">
        <v>2310</v>
      </c>
    </row>
    <row r="2311" spans="1:1" x14ac:dyDescent="0.2">
      <c r="A2311">
        <v>2311</v>
      </c>
    </row>
    <row r="2312" spans="1:1" x14ac:dyDescent="0.2">
      <c r="A2312">
        <v>2312</v>
      </c>
    </row>
    <row r="2313" spans="1:1" x14ac:dyDescent="0.2">
      <c r="A2313">
        <v>2313</v>
      </c>
    </row>
    <row r="2314" spans="1:1" x14ac:dyDescent="0.2">
      <c r="A2314">
        <v>2314</v>
      </c>
    </row>
    <row r="2315" spans="1:1" x14ac:dyDescent="0.2">
      <c r="A2315">
        <v>2315</v>
      </c>
    </row>
    <row r="2316" spans="1:1" x14ac:dyDescent="0.2">
      <c r="A2316">
        <v>2316</v>
      </c>
    </row>
    <row r="2317" spans="1:1" x14ac:dyDescent="0.2">
      <c r="A2317">
        <v>2317</v>
      </c>
    </row>
    <row r="2318" spans="1:1" x14ac:dyDescent="0.2">
      <c r="A2318">
        <v>2318</v>
      </c>
    </row>
    <row r="2319" spans="1:1" x14ac:dyDescent="0.2">
      <c r="A2319">
        <v>2319</v>
      </c>
    </row>
    <row r="2320" spans="1:1" x14ac:dyDescent="0.2">
      <c r="A2320">
        <v>2320</v>
      </c>
    </row>
    <row r="2321" spans="1:1" x14ac:dyDescent="0.2">
      <c r="A2321">
        <v>2321</v>
      </c>
    </row>
    <row r="2322" spans="1:1" x14ac:dyDescent="0.2">
      <c r="A2322">
        <v>2322</v>
      </c>
    </row>
    <row r="2323" spans="1:1" x14ac:dyDescent="0.2">
      <c r="A2323">
        <v>2323</v>
      </c>
    </row>
    <row r="2324" spans="1:1" x14ac:dyDescent="0.2">
      <c r="A2324">
        <v>2324</v>
      </c>
    </row>
    <row r="2325" spans="1:1" x14ac:dyDescent="0.2">
      <c r="A2325">
        <v>2325</v>
      </c>
    </row>
    <row r="2326" spans="1:1" x14ac:dyDescent="0.2">
      <c r="A2326">
        <v>2326</v>
      </c>
    </row>
    <row r="2327" spans="1:1" x14ac:dyDescent="0.2">
      <c r="A2327">
        <v>2327</v>
      </c>
    </row>
    <row r="2328" spans="1:1" x14ac:dyDescent="0.2">
      <c r="A2328">
        <v>2328</v>
      </c>
    </row>
    <row r="2329" spans="1:1" x14ac:dyDescent="0.2">
      <c r="A2329">
        <v>2329</v>
      </c>
    </row>
    <row r="2330" spans="1:1" x14ac:dyDescent="0.2">
      <c r="A2330">
        <v>2330</v>
      </c>
    </row>
    <row r="2331" spans="1:1" x14ac:dyDescent="0.2">
      <c r="A2331">
        <v>2331</v>
      </c>
    </row>
    <row r="2332" spans="1:1" x14ac:dyDescent="0.2">
      <c r="A2332">
        <v>2332</v>
      </c>
    </row>
    <row r="2333" spans="1:1" x14ac:dyDescent="0.2">
      <c r="A2333">
        <v>2333</v>
      </c>
    </row>
    <row r="2334" spans="1:1" x14ac:dyDescent="0.2">
      <c r="A2334">
        <v>2334</v>
      </c>
    </row>
    <row r="2335" spans="1:1" x14ac:dyDescent="0.2">
      <c r="A2335">
        <v>2335</v>
      </c>
    </row>
    <row r="2336" spans="1:1" x14ac:dyDescent="0.2">
      <c r="A2336">
        <v>2336</v>
      </c>
    </row>
    <row r="2337" spans="1:1" x14ac:dyDescent="0.2">
      <c r="A2337">
        <v>2337</v>
      </c>
    </row>
    <row r="2338" spans="1:1" x14ac:dyDescent="0.2">
      <c r="A2338">
        <v>2338</v>
      </c>
    </row>
    <row r="2339" spans="1:1" x14ac:dyDescent="0.2">
      <c r="A2339">
        <v>2339</v>
      </c>
    </row>
    <row r="2340" spans="1:1" x14ac:dyDescent="0.2">
      <c r="A2340">
        <v>2340</v>
      </c>
    </row>
    <row r="2341" spans="1:1" x14ac:dyDescent="0.2">
      <c r="A2341">
        <v>2341</v>
      </c>
    </row>
    <row r="2342" spans="1:1" x14ac:dyDescent="0.2">
      <c r="A2342">
        <v>2342</v>
      </c>
    </row>
    <row r="2343" spans="1:1" x14ac:dyDescent="0.2">
      <c r="A2343">
        <v>2343</v>
      </c>
    </row>
    <row r="2344" spans="1:1" x14ac:dyDescent="0.2">
      <c r="A2344">
        <v>2344</v>
      </c>
    </row>
    <row r="2345" spans="1:1" x14ac:dyDescent="0.2">
      <c r="A2345">
        <v>2345</v>
      </c>
    </row>
    <row r="2346" spans="1:1" x14ac:dyDescent="0.2">
      <c r="A2346">
        <v>2346</v>
      </c>
    </row>
    <row r="2347" spans="1:1" x14ac:dyDescent="0.2">
      <c r="A2347">
        <v>2347</v>
      </c>
    </row>
    <row r="2348" spans="1:1" x14ac:dyDescent="0.2">
      <c r="A2348">
        <v>2348</v>
      </c>
    </row>
    <row r="2349" spans="1:1" x14ac:dyDescent="0.2">
      <c r="A2349">
        <v>2349</v>
      </c>
    </row>
    <row r="2350" spans="1:1" x14ac:dyDescent="0.2">
      <c r="A2350">
        <v>2350</v>
      </c>
    </row>
    <row r="2351" spans="1:1" x14ac:dyDescent="0.2">
      <c r="A2351">
        <v>2351</v>
      </c>
    </row>
    <row r="2352" spans="1:1" x14ac:dyDescent="0.2">
      <c r="A2352">
        <v>2352</v>
      </c>
    </row>
    <row r="2353" spans="1:1" x14ac:dyDescent="0.2">
      <c r="A2353">
        <v>2353</v>
      </c>
    </row>
    <row r="2354" spans="1:1" x14ac:dyDescent="0.2">
      <c r="A2354">
        <v>2354</v>
      </c>
    </row>
    <row r="2355" spans="1:1" x14ac:dyDescent="0.2">
      <c r="A2355">
        <v>2355</v>
      </c>
    </row>
    <row r="2356" spans="1:1" x14ac:dyDescent="0.2">
      <c r="A2356">
        <v>2356</v>
      </c>
    </row>
    <row r="2357" spans="1:1" x14ac:dyDescent="0.2">
      <c r="A2357">
        <v>2357</v>
      </c>
    </row>
    <row r="2358" spans="1:1" x14ac:dyDescent="0.2">
      <c r="A2358">
        <v>2358</v>
      </c>
    </row>
    <row r="2359" spans="1:1" x14ac:dyDescent="0.2">
      <c r="A2359">
        <v>2359</v>
      </c>
    </row>
    <row r="2360" spans="1:1" x14ac:dyDescent="0.2">
      <c r="A2360">
        <v>2360</v>
      </c>
    </row>
    <row r="2361" spans="1:1" x14ac:dyDescent="0.2">
      <c r="A2361">
        <v>2361</v>
      </c>
    </row>
    <row r="2362" spans="1:1" x14ac:dyDescent="0.2">
      <c r="A2362">
        <v>2362</v>
      </c>
    </row>
    <row r="2363" spans="1:1" x14ac:dyDescent="0.2">
      <c r="A2363">
        <v>2363</v>
      </c>
    </row>
    <row r="2364" spans="1:1" x14ac:dyDescent="0.2">
      <c r="A2364">
        <v>2364</v>
      </c>
    </row>
    <row r="2365" spans="1:1" x14ac:dyDescent="0.2">
      <c r="A2365">
        <v>2365</v>
      </c>
    </row>
    <row r="2366" spans="1:1" x14ac:dyDescent="0.2">
      <c r="A2366">
        <v>2366</v>
      </c>
    </row>
    <row r="2367" spans="1:1" x14ac:dyDescent="0.2">
      <c r="A2367">
        <v>2367</v>
      </c>
    </row>
    <row r="2368" spans="1:1" x14ac:dyDescent="0.2">
      <c r="A2368">
        <v>2368</v>
      </c>
    </row>
    <row r="2369" spans="1:1" x14ac:dyDescent="0.2">
      <c r="A2369">
        <v>2369</v>
      </c>
    </row>
    <row r="2370" spans="1:1" x14ac:dyDescent="0.2">
      <c r="A2370">
        <v>2370</v>
      </c>
    </row>
    <row r="2371" spans="1:1" x14ac:dyDescent="0.2">
      <c r="A2371">
        <v>2371</v>
      </c>
    </row>
    <row r="2372" spans="1:1" x14ac:dyDescent="0.2">
      <c r="A2372">
        <v>2372</v>
      </c>
    </row>
    <row r="2373" spans="1:1" x14ac:dyDescent="0.2">
      <c r="A2373">
        <v>2373</v>
      </c>
    </row>
    <row r="2374" spans="1:1" x14ac:dyDescent="0.2">
      <c r="A2374">
        <v>2374</v>
      </c>
    </row>
    <row r="2375" spans="1:1" x14ac:dyDescent="0.2">
      <c r="A2375">
        <v>2375</v>
      </c>
    </row>
    <row r="2376" spans="1:1" x14ac:dyDescent="0.2">
      <c r="A2376">
        <v>2376</v>
      </c>
    </row>
    <row r="2377" spans="1:1" x14ac:dyDescent="0.2">
      <c r="A2377">
        <v>2377</v>
      </c>
    </row>
    <row r="2378" spans="1:1" x14ac:dyDescent="0.2">
      <c r="A2378">
        <v>2378</v>
      </c>
    </row>
    <row r="2379" spans="1:1" x14ac:dyDescent="0.2">
      <c r="A2379">
        <v>2379</v>
      </c>
    </row>
    <row r="2380" spans="1:1" x14ac:dyDescent="0.2">
      <c r="A2380">
        <v>2380</v>
      </c>
    </row>
    <row r="2381" spans="1:1" x14ac:dyDescent="0.2">
      <c r="A2381">
        <v>2381</v>
      </c>
    </row>
    <row r="2382" spans="1:1" x14ac:dyDescent="0.2">
      <c r="A2382">
        <v>2382</v>
      </c>
    </row>
    <row r="2383" spans="1:1" x14ac:dyDescent="0.2">
      <c r="A2383">
        <v>2383</v>
      </c>
    </row>
    <row r="2384" spans="1:1" x14ac:dyDescent="0.2">
      <c r="A2384">
        <v>2384</v>
      </c>
    </row>
    <row r="2385" spans="1:1" x14ac:dyDescent="0.2">
      <c r="A2385">
        <v>2385</v>
      </c>
    </row>
    <row r="2386" spans="1:1" x14ac:dyDescent="0.2">
      <c r="A2386">
        <v>2386</v>
      </c>
    </row>
    <row r="2387" spans="1:1" x14ac:dyDescent="0.2">
      <c r="A2387">
        <v>2387</v>
      </c>
    </row>
    <row r="2388" spans="1:1" x14ac:dyDescent="0.2">
      <c r="A2388">
        <v>2388</v>
      </c>
    </row>
    <row r="2389" spans="1:1" x14ac:dyDescent="0.2">
      <c r="A2389">
        <v>2389</v>
      </c>
    </row>
    <row r="2390" spans="1:1" x14ac:dyDescent="0.2">
      <c r="A2390">
        <v>2390</v>
      </c>
    </row>
    <row r="2391" spans="1:1" x14ac:dyDescent="0.2">
      <c r="A2391">
        <v>2391</v>
      </c>
    </row>
    <row r="2392" spans="1:1" x14ac:dyDescent="0.2">
      <c r="A2392">
        <v>2392</v>
      </c>
    </row>
    <row r="2393" spans="1:1" x14ac:dyDescent="0.2">
      <c r="A2393">
        <v>2393</v>
      </c>
    </row>
    <row r="2394" spans="1:1" x14ac:dyDescent="0.2">
      <c r="A2394">
        <v>2394</v>
      </c>
    </row>
    <row r="2395" spans="1:1" x14ac:dyDescent="0.2">
      <c r="A2395">
        <v>2395</v>
      </c>
    </row>
    <row r="2396" spans="1:1" x14ac:dyDescent="0.2">
      <c r="A2396">
        <v>2396</v>
      </c>
    </row>
    <row r="2397" spans="1:1" x14ac:dyDescent="0.2">
      <c r="A2397">
        <v>2397</v>
      </c>
    </row>
    <row r="2398" spans="1:1" x14ac:dyDescent="0.2">
      <c r="A2398">
        <v>2398</v>
      </c>
    </row>
    <row r="2399" spans="1:1" x14ac:dyDescent="0.2">
      <c r="A2399">
        <v>2399</v>
      </c>
    </row>
    <row r="2400" spans="1:1" x14ac:dyDescent="0.2">
      <c r="A2400">
        <v>2400</v>
      </c>
    </row>
    <row r="2401" spans="1:1" x14ac:dyDescent="0.2">
      <c r="A2401">
        <v>2401</v>
      </c>
    </row>
    <row r="2402" spans="1:1" x14ac:dyDescent="0.2">
      <c r="A2402">
        <v>2402</v>
      </c>
    </row>
    <row r="2403" spans="1:1" x14ac:dyDescent="0.2">
      <c r="A2403">
        <v>2403</v>
      </c>
    </row>
    <row r="2404" spans="1:1" x14ac:dyDescent="0.2">
      <c r="A2404">
        <v>2404</v>
      </c>
    </row>
    <row r="2405" spans="1:1" x14ac:dyDescent="0.2">
      <c r="A2405">
        <v>2405</v>
      </c>
    </row>
    <row r="2406" spans="1:1" x14ac:dyDescent="0.2">
      <c r="A2406">
        <v>2406</v>
      </c>
    </row>
    <row r="2407" spans="1:1" x14ac:dyDescent="0.2">
      <c r="A2407">
        <v>2407</v>
      </c>
    </row>
    <row r="2408" spans="1:1" x14ac:dyDescent="0.2">
      <c r="A2408">
        <v>2408</v>
      </c>
    </row>
    <row r="2409" spans="1:1" x14ac:dyDescent="0.2">
      <c r="A2409">
        <v>2409</v>
      </c>
    </row>
    <row r="2410" spans="1:1" x14ac:dyDescent="0.2">
      <c r="A2410">
        <v>2410</v>
      </c>
    </row>
    <row r="2411" spans="1:1" x14ac:dyDescent="0.2">
      <c r="A2411">
        <v>2411</v>
      </c>
    </row>
    <row r="2412" spans="1:1" x14ac:dyDescent="0.2">
      <c r="A2412">
        <v>2412</v>
      </c>
    </row>
    <row r="2413" spans="1:1" x14ac:dyDescent="0.2">
      <c r="A2413">
        <v>2413</v>
      </c>
    </row>
    <row r="2414" spans="1:1" x14ac:dyDescent="0.2">
      <c r="A2414">
        <v>2414</v>
      </c>
    </row>
    <row r="2415" spans="1:1" x14ac:dyDescent="0.2">
      <c r="A2415">
        <v>2415</v>
      </c>
    </row>
    <row r="2416" spans="1:1" x14ac:dyDescent="0.2">
      <c r="A2416">
        <v>2416</v>
      </c>
    </row>
    <row r="2417" spans="1:1" x14ac:dyDescent="0.2">
      <c r="A2417">
        <v>2417</v>
      </c>
    </row>
    <row r="2418" spans="1:1" x14ac:dyDescent="0.2">
      <c r="A2418">
        <v>2418</v>
      </c>
    </row>
    <row r="2419" spans="1:1" x14ac:dyDescent="0.2">
      <c r="A2419">
        <v>2419</v>
      </c>
    </row>
    <row r="2420" spans="1:1" x14ac:dyDescent="0.2">
      <c r="A2420">
        <v>2420</v>
      </c>
    </row>
    <row r="2421" spans="1:1" x14ac:dyDescent="0.2">
      <c r="A2421">
        <v>2421</v>
      </c>
    </row>
    <row r="2422" spans="1:1" x14ac:dyDescent="0.2">
      <c r="A2422">
        <v>2422</v>
      </c>
    </row>
    <row r="2423" spans="1:1" x14ac:dyDescent="0.2">
      <c r="A2423">
        <v>2423</v>
      </c>
    </row>
    <row r="2424" spans="1:1" x14ac:dyDescent="0.2">
      <c r="A2424">
        <v>2424</v>
      </c>
    </row>
    <row r="2425" spans="1:1" x14ac:dyDescent="0.2">
      <c r="A2425">
        <v>2425</v>
      </c>
    </row>
    <row r="2426" spans="1:1" x14ac:dyDescent="0.2">
      <c r="A2426">
        <v>2426</v>
      </c>
    </row>
    <row r="2427" spans="1:1" x14ac:dyDescent="0.2">
      <c r="A2427">
        <v>2427</v>
      </c>
    </row>
    <row r="2428" spans="1:1" x14ac:dyDescent="0.2">
      <c r="A2428">
        <v>2428</v>
      </c>
    </row>
    <row r="2429" spans="1:1" x14ac:dyDescent="0.2">
      <c r="A2429">
        <v>2429</v>
      </c>
    </row>
    <row r="2430" spans="1:1" x14ac:dyDescent="0.2">
      <c r="A2430">
        <v>2430</v>
      </c>
    </row>
    <row r="2431" spans="1:1" x14ac:dyDescent="0.2">
      <c r="A2431">
        <v>2431</v>
      </c>
    </row>
    <row r="2432" spans="1:1" x14ac:dyDescent="0.2">
      <c r="A2432">
        <v>2432</v>
      </c>
    </row>
    <row r="2433" spans="1:1" x14ac:dyDescent="0.2">
      <c r="A2433">
        <v>2433</v>
      </c>
    </row>
    <row r="2434" spans="1:1" x14ac:dyDescent="0.2">
      <c r="A2434">
        <v>2434</v>
      </c>
    </row>
    <row r="2435" spans="1:1" x14ac:dyDescent="0.2">
      <c r="A2435">
        <v>2435</v>
      </c>
    </row>
    <row r="2436" spans="1:1" x14ac:dyDescent="0.2">
      <c r="A2436">
        <v>2436</v>
      </c>
    </row>
    <row r="2437" spans="1:1" x14ac:dyDescent="0.2">
      <c r="A2437">
        <v>2437</v>
      </c>
    </row>
    <row r="2438" spans="1:1" x14ac:dyDescent="0.2">
      <c r="A2438">
        <v>2438</v>
      </c>
    </row>
    <row r="2439" spans="1:1" x14ac:dyDescent="0.2">
      <c r="A2439">
        <v>2439</v>
      </c>
    </row>
    <row r="2440" spans="1:1" x14ac:dyDescent="0.2">
      <c r="A2440">
        <v>2440</v>
      </c>
    </row>
    <row r="2441" spans="1:1" x14ac:dyDescent="0.2">
      <c r="A2441">
        <v>2441</v>
      </c>
    </row>
    <row r="2442" spans="1:1" x14ac:dyDescent="0.2">
      <c r="A2442">
        <v>2442</v>
      </c>
    </row>
    <row r="2443" spans="1:1" x14ac:dyDescent="0.2">
      <c r="A2443">
        <v>2443</v>
      </c>
    </row>
    <row r="2444" spans="1:1" x14ac:dyDescent="0.2">
      <c r="A2444">
        <v>2444</v>
      </c>
    </row>
    <row r="2445" spans="1:1" x14ac:dyDescent="0.2">
      <c r="A2445">
        <v>2445</v>
      </c>
    </row>
    <row r="2446" spans="1:1" x14ac:dyDescent="0.2">
      <c r="A2446">
        <v>2446</v>
      </c>
    </row>
    <row r="2447" spans="1:1" x14ac:dyDescent="0.2">
      <c r="A2447">
        <v>2447</v>
      </c>
    </row>
    <row r="2448" spans="1:1" x14ac:dyDescent="0.2">
      <c r="A2448">
        <v>2448</v>
      </c>
    </row>
    <row r="2449" spans="1:1" x14ac:dyDescent="0.2">
      <c r="A2449">
        <v>2449</v>
      </c>
    </row>
    <row r="2450" spans="1:1" x14ac:dyDescent="0.2">
      <c r="A2450">
        <v>2450</v>
      </c>
    </row>
    <row r="2451" spans="1:1" x14ac:dyDescent="0.2">
      <c r="A2451">
        <v>2451</v>
      </c>
    </row>
    <row r="2452" spans="1:1" x14ac:dyDescent="0.2">
      <c r="A2452">
        <v>2452</v>
      </c>
    </row>
    <row r="2453" spans="1:1" x14ac:dyDescent="0.2">
      <c r="A2453">
        <v>2453</v>
      </c>
    </row>
    <row r="2454" spans="1:1" x14ac:dyDescent="0.2">
      <c r="A2454">
        <v>2454</v>
      </c>
    </row>
    <row r="2455" spans="1:1" x14ac:dyDescent="0.2">
      <c r="A2455">
        <v>2455</v>
      </c>
    </row>
    <row r="2456" spans="1:1" x14ac:dyDescent="0.2">
      <c r="A2456">
        <v>2456</v>
      </c>
    </row>
    <row r="2457" spans="1:1" x14ac:dyDescent="0.2">
      <c r="A2457">
        <v>2457</v>
      </c>
    </row>
    <row r="2458" spans="1:1" x14ac:dyDescent="0.2">
      <c r="A2458">
        <v>2458</v>
      </c>
    </row>
    <row r="2459" spans="1:1" x14ac:dyDescent="0.2">
      <c r="A2459">
        <v>2459</v>
      </c>
    </row>
    <row r="2460" spans="1:1" x14ac:dyDescent="0.2">
      <c r="A2460">
        <v>2460</v>
      </c>
    </row>
    <row r="2461" spans="1:1" x14ac:dyDescent="0.2">
      <c r="A2461">
        <v>2461</v>
      </c>
    </row>
    <row r="2462" spans="1:1" x14ac:dyDescent="0.2">
      <c r="A2462">
        <v>2462</v>
      </c>
    </row>
    <row r="2463" spans="1:1" x14ac:dyDescent="0.2">
      <c r="A2463">
        <v>2463</v>
      </c>
    </row>
    <row r="2464" spans="1:1" x14ac:dyDescent="0.2">
      <c r="A2464">
        <v>2464</v>
      </c>
    </row>
    <row r="2465" spans="1:1" x14ac:dyDescent="0.2">
      <c r="A2465">
        <v>2465</v>
      </c>
    </row>
    <row r="2466" spans="1:1" x14ac:dyDescent="0.2">
      <c r="A2466">
        <v>2466</v>
      </c>
    </row>
    <row r="2467" spans="1:1" x14ac:dyDescent="0.2">
      <c r="A2467">
        <v>2467</v>
      </c>
    </row>
    <row r="2468" spans="1:1" x14ac:dyDescent="0.2">
      <c r="A2468">
        <v>2468</v>
      </c>
    </row>
    <row r="2469" spans="1:1" x14ac:dyDescent="0.2">
      <c r="A2469">
        <v>2469</v>
      </c>
    </row>
    <row r="2470" spans="1:1" x14ac:dyDescent="0.2">
      <c r="A2470">
        <v>2470</v>
      </c>
    </row>
    <row r="2471" spans="1:1" x14ac:dyDescent="0.2">
      <c r="A2471">
        <v>2471</v>
      </c>
    </row>
    <row r="2472" spans="1:1" x14ac:dyDescent="0.2">
      <c r="A2472">
        <v>2472</v>
      </c>
    </row>
    <row r="2473" spans="1:1" x14ac:dyDescent="0.2">
      <c r="A2473">
        <v>2473</v>
      </c>
    </row>
    <row r="2474" spans="1:1" x14ac:dyDescent="0.2">
      <c r="A2474">
        <v>2474</v>
      </c>
    </row>
    <row r="2475" spans="1:1" x14ac:dyDescent="0.2">
      <c r="A2475">
        <v>2475</v>
      </c>
    </row>
    <row r="2476" spans="1:1" x14ac:dyDescent="0.2">
      <c r="A2476">
        <v>2476</v>
      </c>
    </row>
    <row r="2477" spans="1:1" x14ac:dyDescent="0.2">
      <c r="A2477">
        <v>2477</v>
      </c>
    </row>
    <row r="2478" spans="1:1" x14ac:dyDescent="0.2">
      <c r="A2478">
        <v>2478</v>
      </c>
    </row>
    <row r="2479" spans="1:1" x14ac:dyDescent="0.2">
      <c r="A2479">
        <v>2479</v>
      </c>
    </row>
    <row r="2480" spans="1:1" x14ac:dyDescent="0.2">
      <c r="A2480">
        <v>2480</v>
      </c>
    </row>
    <row r="2481" spans="1:1" x14ac:dyDescent="0.2">
      <c r="A2481">
        <v>2481</v>
      </c>
    </row>
    <row r="2482" spans="1:1" x14ac:dyDescent="0.2">
      <c r="A2482">
        <v>2482</v>
      </c>
    </row>
    <row r="2483" spans="1:1" x14ac:dyDescent="0.2">
      <c r="A2483">
        <v>2483</v>
      </c>
    </row>
    <row r="2484" spans="1:1" x14ac:dyDescent="0.2">
      <c r="A2484">
        <v>2484</v>
      </c>
    </row>
    <row r="2485" spans="1:1" x14ac:dyDescent="0.2">
      <c r="A2485">
        <v>2485</v>
      </c>
    </row>
    <row r="2486" spans="1:1" x14ac:dyDescent="0.2">
      <c r="A2486">
        <v>2486</v>
      </c>
    </row>
    <row r="2487" spans="1:1" x14ac:dyDescent="0.2">
      <c r="A2487">
        <v>2487</v>
      </c>
    </row>
    <row r="2488" spans="1:1" x14ac:dyDescent="0.2">
      <c r="A2488">
        <v>2488</v>
      </c>
    </row>
    <row r="2489" spans="1:1" x14ac:dyDescent="0.2">
      <c r="A2489">
        <v>2489</v>
      </c>
    </row>
    <row r="2490" spans="1:1" x14ac:dyDescent="0.2">
      <c r="A2490">
        <v>2490</v>
      </c>
    </row>
    <row r="2491" spans="1:1" x14ac:dyDescent="0.2">
      <c r="A2491">
        <v>2491</v>
      </c>
    </row>
    <row r="2492" spans="1:1" x14ac:dyDescent="0.2">
      <c r="A2492">
        <v>2492</v>
      </c>
    </row>
    <row r="2493" spans="1:1" x14ac:dyDescent="0.2">
      <c r="A2493">
        <v>2493</v>
      </c>
    </row>
    <row r="2494" spans="1:1" x14ac:dyDescent="0.2">
      <c r="A2494">
        <v>2494</v>
      </c>
    </row>
    <row r="2495" spans="1:1" x14ac:dyDescent="0.2">
      <c r="A2495">
        <v>2495</v>
      </c>
    </row>
    <row r="2496" spans="1:1" x14ac:dyDescent="0.2">
      <c r="A2496">
        <v>2496</v>
      </c>
    </row>
    <row r="2497" spans="1:1" x14ac:dyDescent="0.2">
      <c r="A2497">
        <v>2497</v>
      </c>
    </row>
    <row r="2498" spans="1:1" x14ac:dyDescent="0.2">
      <c r="A2498">
        <v>2498</v>
      </c>
    </row>
    <row r="2499" spans="1:1" x14ac:dyDescent="0.2">
      <c r="A2499">
        <v>2499</v>
      </c>
    </row>
    <row r="2500" spans="1:1" x14ac:dyDescent="0.2">
      <c r="A2500">
        <v>2500</v>
      </c>
    </row>
    <row r="2501" spans="1:1" x14ac:dyDescent="0.2">
      <c r="A2501">
        <v>2501</v>
      </c>
    </row>
    <row r="2502" spans="1:1" x14ac:dyDescent="0.2">
      <c r="A2502">
        <v>2502</v>
      </c>
    </row>
    <row r="2503" spans="1:1" x14ac:dyDescent="0.2">
      <c r="A2503">
        <v>2503</v>
      </c>
    </row>
    <row r="2504" spans="1:1" x14ac:dyDescent="0.2">
      <c r="A2504">
        <v>2504</v>
      </c>
    </row>
    <row r="2505" spans="1:1" x14ac:dyDescent="0.2">
      <c r="A2505">
        <v>2505</v>
      </c>
    </row>
    <row r="2506" spans="1:1" x14ac:dyDescent="0.2">
      <c r="A2506">
        <v>2506</v>
      </c>
    </row>
    <row r="2507" spans="1:1" x14ac:dyDescent="0.2">
      <c r="A2507">
        <v>2507</v>
      </c>
    </row>
    <row r="2508" spans="1:1" x14ac:dyDescent="0.2">
      <c r="A2508">
        <v>2508</v>
      </c>
    </row>
    <row r="2509" spans="1:1" x14ac:dyDescent="0.2">
      <c r="A2509">
        <v>2509</v>
      </c>
    </row>
    <row r="2510" spans="1:1" x14ac:dyDescent="0.2">
      <c r="A2510">
        <v>2510</v>
      </c>
    </row>
    <row r="2511" spans="1:1" x14ac:dyDescent="0.2">
      <c r="A2511">
        <v>2511</v>
      </c>
    </row>
    <row r="2512" spans="1:1" x14ac:dyDescent="0.2">
      <c r="A2512">
        <v>2512</v>
      </c>
    </row>
    <row r="2513" spans="1:1" x14ac:dyDescent="0.2">
      <c r="A2513">
        <v>2513</v>
      </c>
    </row>
    <row r="2514" spans="1:1" x14ac:dyDescent="0.2">
      <c r="A2514">
        <v>2514</v>
      </c>
    </row>
    <row r="2515" spans="1:1" x14ac:dyDescent="0.2">
      <c r="A2515">
        <v>2515</v>
      </c>
    </row>
    <row r="2516" spans="1:1" x14ac:dyDescent="0.2">
      <c r="A2516">
        <v>2516</v>
      </c>
    </row>
    <row r="2517" spans="1:1" x14ac:dyDescent="0.2">
      <c r="A2517">
        <v>2517</v>
      </c>
    </row>
    <row r="2518" spans="1:1" x14ac:dyDescent="0.2">
      <c r="A2518">
        <v>2518</v>
      </c>
    </row>
    <row r="2519" spans="1:1" x14ac:dyDescent="0.2">
      <c r="A2519">
        <v>2519</v>
      </c>
    </row>
    <row r="2520" spans="1:1" x14ac:dyDescent="0.2">
      <c r="A2520">
        <v>2520</v>
      </c>
    </row>
    <row r="2521" spans="1:1" x14ac:dyDescent="0.2">
      <c r="A2521">
        <v>2521</v>
      </c>
    </row>
    <row r="2522" spans="1:1" x14ac:dyDescent="0.2">
      <c r="A2522">
        <v>2522</v>
      </c>
    </row>
    <row r="2523" spans="1:1" x14ac:dyDescent="0.2">
      <c r="A2523">
        <v>2523</v>
      </c>
    </row>
    <row r="2524" spans="1:1" x14ac:dyDescent="0.2">
      <c r="A2524">
        <v>2524</v>
      </c>
    </row>
    <row r="2525" spans="1:1" x14ac:dyDescent="0.2">
      <c r="A2525">
        <v>2525</v>
      </c>
    </row>
    <row r="2526" spans="1:1" x14ac:dyDescent="0.2">
      <c r="A2526">
        <v>2526</v>
      </c>
    </row>
    <row r="2527" spans="1:1" x14ac:dyDescent="0.2">
      <c r="A2527">
        <v>2527</v>
      </c>
    </row>
    <row r="2528" spans="1:1" x14ac:dyDescent="0.2">
      <c r="A2528">
        <v>2528</v>
      </c>
    </row>
    <row r="2529" spans="1:1" x14ac:dyDescent="0.2">
      <c r="A2529">
        <v>2529</v>
      </c>
    </row>
    <row r="2530" spans="1:1" x14ac:dyDescent="0.2">
      <c r="A2530">
        <v>2530</v>
      </c>
    </row>
    <row r="2531" spans="1:1" x14ac:dyDescent="0.2">
      <c r="A2531">
        <v>2531</v>
      </c>
    </row>
    <row r="2532" spans="1:1" x14ac:dyDescent="0.2">
      <c r="A2532">
        <v>2532</v>
      </c>
    </row>
    <row r="2533" spans="1:1" x14ac:dyDescent="0.2">
      <c r="A2533">
        <v>2533</v>
      </c>
    </row>
    <row r="2534" spans="1:1" x14ac:dyDescent="0.2">
      <c r="A2534">
        <v>2534</v>
      </c>
    </row>
    <row r="2535" spans="1:1" x14ac:dyDescent="0.2">
      <c r="A2535">
        <v>2535</v>
      </c>
    </row>
    <row r="2536" spans="1:1" x14ac:dyDescent="0.2">
      <c r="A2536">
        <v>2536</v>
      </c>
    </row>
    <row r="2537" spans="1:1" x14ac:dyDescent="0.2">
      <c r="A2537">
        <v>2537</v>
      </c>
    </row>
    <row r="2538" spans="1:1" x14ac:dyDescent="0.2">
      <c r="A2538">
        <v>2538</v>
      </c>
    </row>
    <row r="2539" spans="1:1" x14ac:dyDescent="0.2">
      <c r="A2539">
        <v>2539</v>
      </c>
    </row>
    <row r="2540" spans="1:1" x14ac:dyDescent="0.2">
      <c r="A2540">
        <v>2540</v>
      </c>
    </row>
    <row r="2541" spans="1:1" x14ac:dyDescent="0.2">
      <c r="A2541">
        <v>2541</v>
      </c>
    </row>
    <row r="2542" spans="1:1" x14ac:dyDescent="0.2">
      <c r="A2542">
        <v>2542</v>
      </c>
    </row>
    <row r="2543" spans="1:1" x14ac:dyDescent="0.2">
      <c r="A2543">
        <v>2543</v>
      </c>
    </row>
    <row r="2544" spans="1:1" x14ac:dyDescent="0.2">
      <c r="A2544">
        <v>2544</v>
      </c>
    </row>
    <row r="2545" spans="1:1" x14ac:dyDescent="0.2">
      <c r="A2545">
        <v>2545</v>
      </c>
    </row>
    <row r="2546" spans="1:1" x14ac:dyDescent="0.2">
      <c r="A2546">
        <v>2546</v>
      </c>
    </row>
    <row r="2547" spans="1:1" x14ac:dyDescent="0.2">
      <c r="A2547">
        <v>2547</v>
      </c>
    </row>
    <row r="2548" spans="1:1" x14ac:dyDescent="0.2">
      <c r="A2548">
        <v>2548</v>
      </c>
    </row>
    <row r="2549" spans="1:1" x14ac:dyDescent="0.2">
      <c r="A2549">
        <v>2549</v>
      </c>
    </row>
    <row r="2550" spans="1:1" x14ac:dyDescent="0.2">
      <c r="A2550">
        <v>2550</v>
      </c>
    </row>
    <row r="2551" spans="1:1" x14ac:dyDescent="0.2">
      <c r="A2551">
        <v>2551</v>
      </c>
    </row>
    <row r="2552" spans="1:1" x14ac:dyDescent="0.2">
      <c r="A2552">
        <v>2552</v>
      </c>
    </row>
    <row r="2553" spans="1:1" x14ac:dyDescent="0.2">
      <c r="A2553">
        <v>2553</v>
      </c>
    </row>
    <row r="2554" spans="1:1" x14ac:dyDescent="0.2">
      <c r="A2554">
        <v>2554</v>
      </c>
    </row>
    <row r="2555" spans="1:1" x14ac:dyDescent="0.2">
      <c r="A2555">
        <v>2555</v>
      </c>
    </row>
    <row r="2556" spans="1:1" x14ac:dyDescent="0.2">
      <c r="A2556">
        <v>2556</v>
      </c>
    </row>
    <row r="2557" spans="1:1" x14ac:dyDescent="0.2">
      <c r="A2557">
        <v>2557</v>
      </c>
    </row>
    <row r="2558" spans="1:1" x14ac:dyDescent="0.2">
      <c r="A2558">
        <v>2558</v>
      </c>
    </row>
    <row r="2559" spans="1:1" x14ac:dyDescent="0.2">
      <c r="A2559">
        <v>2559</v>
      </c>
    </row>
    <row r="2560" spans="1:1" x14ac:dyDescent="0.2">
      <c r="A2560">
        <v>2560</v>
      </c>
    </row>
    <row r="2561" spans="1:1" x14ac:dyDescent="0.2">
      <c r="A2561">
        <v>2561</v>
      </c>
    </row>
    <row r="2562" spans="1:1" x14ac:dyDescent="0.2">
      <c r="A2562">
        <v>2562</v>
      </c>
    </row>
    <row r="2563" spans="1:1" x14ac:dyDescent="0.2">
      <c r="A2563">
        <v>2563</v>
      </c>
    </row>
    <row r="2564" spans="1:1" x14ac:dyDescent="0.2">
      <c r="A2564">
        <v>2564</v>
      </c>
    </row>
    <row r="2565" spans="1:1" x14ac:dyDescent="0.2">
      <c r="A2565">
        <v>2565</v>
      </c>
    </row>
    <row r="2566" spans="1:1" x14ac:dyDescent="0.2">
      <c r="A2566">
        <v>2566</v>
      </c>
    </row>
    <row r="2567" spans="1:1" x14ac:dyDescent="0.2">
      <c r="A2567">
        <v>2567</v>
      </c>
    </row>
    <row r="2568" spans="1:1" x14ac:dyDescent="0.2">
      <c r="A2568">
        <v>2568</v>
      </c>
    </row>
    <row r="2569" spans="1:1" x14ac:dyDescent="0.2">
      <c r="A2569">
        <v>2569</v>
      </c>
    </row>
    <row r="2570" spans="1:1" x14ac:dyDescent="0.2">
      <c r="A2570">
        <v>2570</v>
      </c>
    </row>
    <row r="2571" spans="1:1" x14ac:dyDescent="0.2">
      <c r="A2571">
        <v>2571</v>
      </c>
    </row>
    <row r="2572" spans="1:1" x14ac:dyDescent="0.2">
      <c r="A2572">
        <v>2572</v>
      </c>
    </row>
    <row r="2573" spans="1:1" x14ac:dyDescent="0.2">
      <c r="A2573">
        <v>2573</v>
      </c>
    </row>
    <row r="2574" spans="1:1" x14ac:dyDescent="0.2">
      <c r="A2574">
        <v>2574</v>
      </c>
    </row>
    <row r="2575" spans="1:1" x14ac:dyDescent="0.2">
      <c r="A2575">
        <v>2575</v>
      </c>
    </row>
    <row r="2576" spans="1:1" x14ac:dyDescent="0.2">
      <c r="A2576">
        <v>2576</v>
      </c>
    </row>
    <row r="2577" spans="1:1" x14ac:dyDescent="0.2">
      <c r="A2577">
        <v>2577</v>
      </c>
    </row>
    <row r="2578" spans="1:1" x14ac:dyDescent="0.2">
      <c r="A2578">
        <v>2578</v>
      </c>
    </row>
    <row r="2579" spans="1:1" x14ac:dyDescent="0.2">
      <c r="A2579">
        <v>2579</v>
      </c>
    </row>
    <row r="2580" spans="1:1" x14ac:dyDescent="0.2">
      <c r="A2580">
        <v>2580</v>
      </c>
    </row>
    <row r="2581" spans="1:1" x14ac:dyDescent="0.2">
      <c r="A2581">
        <v>2581</v>
      </c>
    </row>
    <row r="2582" spans="1:1" x14ac:dyDescent="0.2">
      <c r="A2582">
        <v>2582</v>
      </c>
    </row>
    <row r="2583" spans="1:1" x14ac:dyDescent="0.2">
      <c r="A2583">
        <v>2583</v>
      </c>
    </row>
    <row r="2584" spans="1:1" x14ac:dyDescent="0.2">
      <c r="A2584">
        <v>2584</v>
      </c>
    </row>
    <row r="2585" spans="1:1" x14ac:dyDescent="0.2">
      <c r="A2585">
        <v>2585</v>
      </c>
    </row>
    <row r="2586" spans="1:1" x14ac:dyDescent="0.2">
      <c r="A2586">
        <v>2586</v>
      </c>
    </row>
    <row r="2587" spans="1:1" x14ac:dyDescent="0.2">
      <c r="A2587">
        <v>2587</v>
      </c>
    </row>
    <row r="2588" spans="1:1" x14ac:dyDescent="0.2">
      <c r="A2588">
        <v>2588</v>
      </c>
    </row>
    <row r="2589" spans="1:1" x14ac:dyDescent="0.2">
      <c r="A2589">
        <v>2589</v>
      </c>
    </row>
    <row r="2590" spans="1:1" x14ac:dyDescent="0.2">
      <c r="A2590">
        <v>2590</v>
      </c>
    </row>
    <row r="2591" spans="1:1" x14ac:dyDescent="0.2">
      <c r="A2591">
        <v>2591</v>
      </c>
    </row>
    <row r="2592" spans="1:1" x14ac:dyDescent="0.2">
      <c r="A2592">
        <v>2592</v>
      </c>
    </row>
    <row r="2593" spans="1:1" x14ac:dyDescent="0.2">
      <c r="A2593">
        <v>2593</v>
      </c>
    </row>
    <row r="2594" spans="1:1" x14ac:dyDescent="0.2">
      <c r="A2594">
        <v>2594</v>
      </c>
    </row>
    <row r="2595" spans="1:1" x14ac:dyDescent="0.2">
      <c r="A2595">
        <v>2595</v>
      </c>
    </row>
    <row r="2596" spans="1:1" x14ac:dyDescent="0.2">
      <c r="A2596">
        <v>2596</v>
      </c>
    </row>
    <row r="2597" spans="1:1" x14ac:dyDescent="0.2">
      <c r="A2597">
        <v>2597</v>
      </c>
    </row>
    <row r="2598" spans="1:1" x14ac:dyDescent="0.2">
      <c r="A2598">
        <v>2598</v>
      </c>
    </row>
    <row r="2599" spans="1:1" x14ac:dyDescent="0.2">
      <c r="A2599">
        <v>2599</v>
      </c>
    </row>
    <row r="2600" spans="1:1" x14ac:dyDescent="0.2">
      <c r="A2600">
        <v>2600</v>
      </c>
    </row>
    <row r="2601" spans="1:1" x14ac:dyDescent="0.2">
      <c r="A2601">
        <v>2601</v>
      </c>
    </row>
    <row r="2602" spans="1:1" x14ac:dyDescent="0.2">
      <c r="A2602">
        <v>2602</v>
      </c>
    </row>
    <row r="2603" spans="1:1" x14ac:dyDescent="0.2">
      <c r="A2603">
        <v>2603</v>
      </c>
    </row>
    <row r="2604" spans="1:1" x14ac:dyDescent="0.2">
      <c r="A2604">
        <v>2604</v>
      </c>
    </row>
    <row r="2605" spans="1:1" x14ac:dyDescent="0.2">
      <c r="A2605">
        <v>2605</v>
      </c>
    </row>
    <row r="2606" spans="1:1" x14ac:dyDescent="0.2">
      <c r="A2606">
        <v>2606</v>
      </c>
    </row>
    <row r="2607" spans="1:1" x14ac:dyDescent="0.2">
      <c r="A2607">
        <v>2607</v>
      </c>
    </row>
    <row r="2608" spans="1:1" x14ac:dyDescent="0.2">
      <c r="A2608">
        <v>2608</v>
      </c>
    </row>
    <row r="2609" spans="1:1" x14ac:dyDescent="0.2">
      <c r="A2609">
        <v>2609</v>
      </c>
    </row>
    <row r="2610" spans="1:1" x14ac:dyDescent="0.2">
      <c r="A2610">
        <v>2610</v>
      </c>
    </row>
    <row r="2611" spans="1:1" x14ac:dyDescent="0.2">
      <c r="A2611">
        <v>2611</v>
      </c>
    </row>
    <row r="2612" spans="1:1" x14ac:dyDescent="0.2">
      <c r="A2612">
        <v>2612</v>
      </c>
    </row>
    <row r="2613" spans="1:1" x14ac:dyDescent="0.2">
      <c r="A2613">
        <v>2613</v>
      </c>
    </row>
    <row r="2614" spans="1:1" x14ac:dyDescent="0.2">
      <c r="A2614">
        <v>2614</v>
      </c>
    </row>
    <row r="2615" spans="1:1" x14ac:dyDescent="0.2">
      <c r="A2615">
        <v>2615</v>
      </c>
    </row>
    <row r="2616" spans="1:1" x14ac:dyDescent="0.2">
      <c r="A2616">
        <v>2616</v>
      </c>
    </row>
    <row r="2617" spans="1:1" x14ac:dyDescent="0.2">
      <c r="A2617">
        <v>2617</v>
      </c>
    </row>
    <row r="2618" spans="1:1" x14ac:dyDescent="0.2">
      <c r="A2618">
        <v>2618</v>
      </c>
    </row>
    <row r="2619" spans="1:1" x14ac:dyDescent="0.2">
      <c r="A2619">
        <v>2619</v>
      </c>
    </row>
    <row r="2620" spans="1:1" x14ac:dyDescent="0.2">
      <c r="A2620">
        <v>2620</v>
      </c>
    </row>
    <row r="2621" spans="1:1" x14ac:dyDescent="0.2">
      <c r="A2621">
        <v>2621</v>
      </c>
    </row>
    <row r="2622" spans="1:1" x14ac:dyDescent="0.2">
      <c r="A2622">
        <v>2622</v>
      </c>
    </row>
    <row r="2623" spans="1:1" x14ac:dyDescent="0.2">
      <c r="A2623">
        <v>2623</v>
      </c>
    </row>
    <row r="2624" spans="1:1" x14ac:dyDescent="0.2">
      <c r="A2624">
        <v>2624</v>
      </c>
    </row>
    <row r="2625" spans="1:1" x14ac:dyDescent="0.2">
      <c r="A2625">
        <v>2625</v>
      </c>
    </row>
    <row r="2626" spans="1:1" x14ac:dyDescent="0.2">
      <c r="A2626">
        <v>2626</v>
      </c>
    </row>
    <row r="2627" spans="1:1" x14ac:dyDescent="0.2">
      <c r="A2627">
        <v>2627</v>
      </c>
    </row>
    <row r="2628" spans="1:1" x14ac:dyDescent="0.2">
      <c r="A2628">
        <v>2628</v>
      </c>
    </row>
    <row r="2629" spans="1:1" x14ac:dyDescent="0.2">
      <c r="A2629">
        <v>2629</v>
      </c>
    </row>
    <row r="2630" spans="1:1" x14ac:dyDescent="0.2">
      <c r="A2630">
        <v>2630</v>
      </c>
    </row>
    <row r="2631" spans="1:1" x14ac:dyDescent="0.2">
      <c r="A2631">
        <v>2631</v>
      </c>
    </row>
    <row r="2632" spans="1:1" x14ac:dyDescent="0.2">
      <c r="A2632">
        <v>2632</v>
      </c>
    </row>
    <row r="2633" spans="1:1" x14ac:dyDescent="0.2">
      <c r="A2633">
        <v>2633</v>
      </c>
    </row>
    <row r="2634" spans="1:1" x14ac:dyDescent="0.2">
      <c r="A2634">
        <v>2634</v>
      </c>
    </row>
    <row r="2635" spans="1:1" x14ac:dyDescent="0.2">
      <c r="A2635">
        <v>2635</v>
      </c>
    </row>
    <row r="2636" spans="1:1" x14ac:dyDescent="0.2">
      <c r="A2636">
        <v>2636</v>
      </c>
    </row>
    <row r="2637" spans="1:1" x14ac:dyDescent="0.2">
      <c r="A2637">
        <v>2637</v>
      </c>
    </row>
    <row r="2638" spans="1:1" x14ac:dyDescent="0.2">
      <c r="A2638">
        <v>2638</v>
      </c>
    </row>
    <row r="2639" spans="1:1" x14ac:dyDescent="0.2">
      <c r="A2639">
        <v>2639</v>
      </c>
    </row>
    <row r="2640" spans="1:1" x14ac:dyDescent="0.2">
      <c r="A2640">
        <v>2640</v>
      </c>
    </row>
    <row r="2641" spans="1:1" x14ac:dyDescent="0.2">
      <c r="A2641">
        <v>2641</v>
      </c>
    </row>
    <row r="2642" spans="1:1" x14ac:dyDescent="0.2">
      <c r="A2642">
        <v>2642</v>
      </c>
    </row>
    <row r="2643" spans="1:1" x14ac:dyDescent="0.2">
      <c r="A2643">
        <v>2643</v>
      </c>
    </row>
    <row r="2644" spans="1:1" x14ac:dyDescent="0.2">
      <c r="A2644">
        <v>2644</v>
      </c>
    </row>
    <row r="2645" spans="1:1" x14ac:dyDescent="0.2">
      <c r="A2645">
        <v>2645</v>
      </c>
    </row>
    <row r="2646" spans="1:1" x14ac:dyDescent="0.2">
      <c r="A2646">
        <v>2646</v>
      </c>
    </row>
    <row r="2647" spans="1:1" x14ac:dyDescent="0.2">
      <c r="A2647">
        <v>2647</v>
      </c>
    </row>
    <row r="2648" spans="1:1" x14ac:dyDescent="0.2">
      <c r="A2648">
        <v>2648</v>
      </c>
    </row>
    <row r="2649" spans="1:1" x14ac:dyDescent="0.2">
      <c r="A2649">
        <v>2649</v>
      </c>
    </row>
    <row r="2650" spans="1:1" x14ac:dyDescent="0.2">
      <c r="A2650">
        <v>2650</v>
      </c>
    </row>
    <row r="2651" spans="1:1" x14ac:dyDescent="0.2">
      <c r="A2651">
        <v>2651</v>
      </c>
    </row>
    <row r="2652" spans="1:1" x14ac:dyDescent="0.2">
      <c r="A2652">
        <v>2652</v>
      </c>
    </row>
    <row r="2653" spans="1:1" x14ac:dyDescent="0.2">
      <c r="A2653">
        <v>2653</v>
      </c>
    </row>
    <row r="2654" spans="1:1" x14ac:dyDescent="0.2">
      <c r="A2654">
        <v>2654</v>
      </c>
    </row>
    <row r="2655" spans="1:1" x14ac:dyDescent="0.2">
      <c r="A2655">
        <v>2655</v>
      </c>
    </row>
    <row r="2656" spans="1:1" x14ac:dyDescent="0.2">
      <c r="A2656">
        <v>2656</v>
      </c>
    </row>
    <row r="2657" spans="1:1" x14ac:dyDescent="0.2">
      <c r="A2657">
        <v>2657</v>
      </c>
    </row>
    <row r="2658" spans="1:1" x14ac:dyDescent="0.2">
      <c r="A2658">
        <v>2658</v>
      </c>
    </row>
    <row r="2659" spans="1:1" x14ac:dyDescent="0.2">
      <c r="A2659">
        <v>2659</v>
      </c>
    </row>
    <row r="2660" spans="1:1" x14ac:dyDescent="0.2">
      <c r="A2660">
        <v>2660</v>
      </c>
    </row>
    <row r="2661" spans="1:1" x14ac:dyDescent="0.2">
      <c r="A2661">
        <v>2661</v>
      </c>
    </row>
    <row r="2662" spans="1:1" x14ac:dyDescent="0.2">
      <c r="A2662">
        <v>2662</v>
      </c>
    </row>
    <row r="2663" spans="1:1" x14ac:dyDescent="0.2">
      <c r="A2663">
        <v>2663</v>
      </c>
    </row>
    <row r="2664" spans="1:1" x14ac:dyDescent="0.2">
      <c r="A2664">
        <v>2664</v>
      </c>
    </row>
    <row r="2665" spans="1:1" x14ac:dyDescent="0.2">
      <c r="A2665">
        <v>2665</v>
      </c>
    </row>
    <row r="2666" spans="1:1" x14ac:dyDescent="0.2">
      <c r="A2666">
        <v>2666</v>
      </c>
    </row>
    <row r="2667" spans="1:1" x14ac:dyDescent="0.2">
      <c r="A2667">
        <v>2667</v>
      </c>
    </row>
    <row r="2668" spans="1:1" x14ac:dyDescent="0.2">
      <c r="A2668">
        <v>2668</v>
      </c>
    </row>
    <row r="2669" spans="1:1" x14ac:dyDescent="0.2">
      <c r="A2669">
        <v>2669</v>
      </c>
    </row>
    <row r="2670" spans="1:1" x14ac:dyDescent="0.2">
      <c r="A2670">
        <v>2670</v>
      </c>
    </row>
    <row r="2671" spans="1:1" x14ac:dyDescent="0.2">
      <c r="A2671">
        <v>2671</v>
      </c>
    </row>
    <row r="2672" spans="1:1" x14ac:dyDescent="0.2">
      <c r="A2672">
        <v>2672</v>
      </c>
    </row>
    <row r="2673" spans="1:1" x14ac:dyDescent="0.2">
      <c r="A2673">
        <v>2673</v>
      </c>
    </row>
    <row r="2674" spans="1:1" x14ac:dyDescent="0.2">
      <c r="A2674">
        <v>2674</v>
      </c>
    </row>
    <row r="2675" spans="1:1" x14ac:dyDescent="0.2">
      <c r="A2675">
        <v>2675</v>
      </c>
    </row>
    <row r="2676" spans="1:1" x14ac:dyDescent="0.2">
      <c r="A2676">
        <v>2676</v>
      </c>
    </row>
    <row r="2677" spans="1:1" x14ac:dyDescent="0.2">
      <c r="A2677">
        <v>2677</v>
      </c>
    </row>
    <row r="2678" spans="1:1" x14ac:dyDescent="0.2">
      <c r="A2678">
        <v>2678</v>
      </c>
    </row>
    <row r="2679" spans="1:1" x14ac:dyDescent="0.2">
      <c r="A2679">
        <v>2679</v>
      </c>
    </row>
    <row r="2680" spans="1:1" x14ac:dyDescent="0.2">
      <c r="A2680">
        <v>2680</v>
      </c>
    </row>
    <row r="2681" spans="1:1" x14ac:dyDescent="0.2">
      <c r="A2681">
        <v>2681</v>
      </c>
    </row>
    <row r="2682" spans="1:1" x14ac:dyDescent="0.2">
      <c r="A2682">
        <v>2682</v>
      </c>
    </row>
    <row r="2683" spans="1:1" x14ac:dyDescent="0.2">
      <c r="A2683">
        <v>2683</v>
      </c>
    </row>
    <row r="2684" spans="1:1" x14ac:dyDescent="0.2">
      <c r="A2684">
        <v>2684</v>
      </c>
    </row>
    <row r="2685" spans="1:1" x14ac:dyDescent="0.2">
      <c r="A2685">
        <v>2685</v>
      </c>
    </row>
    <row r="2686" spans="1:1" x14ac:dyDescent="0.2">
      <c r="A2686">
        <v>2686</v>
      </c>
    </row>
    <row r="2687" spans="1:1" x14ac:dyDescent="0.2">
      <c r="A2687">
        <v>2687</v>
      </c>
    </row>
    <row r="2688" spans="1:1" x14ac:dyDescent="0.2">
      <c r="A2688">
        <v>2688</v>
      </c>
    </row>
    <row r="2689" spans="1:1" x14ac:dyDescent="0.2">
      <c r="A2689">
        <v>2689</v>
      </c>
    </row>
    <row r="2690" spans="1:1" x14ac:dyDescent="0.2">
      <c r="A2690">
        <v>2690</v>
      </c>
    </row>
    <row r="2691" spans="1:1" x14ac:dyDescent="0.2">
      <c r="A2691">
        <v>2691</v>
      </c>
    </row>
    <row r="2692" spans="1:1" x14ac:dyDescent="0.2">
      <c r="A2692">
        <v>2692</v>
      </c>
    </row>
    <row r="2693" spans="1:1" x14ac:dyDescent="0.2">
      <c r="A2693">
        <v>2693</v>
      </c>
    </row>
    <row r="2694" spans="1:1" x14ac:dyDescent="0.2">
      <c r="A2694">
        <v>2694</v>
      </c>
    </row>
    <row r="2695" spans="1:1" x14ac:dyDescent="0.2">
      <c r="A2695">
        <v>2695</v>
      </c>
    </row>
    <row r="2696" spans="1:1" x14ac:dyDescent="0.2">
      <c r="A2696">
        <v>2696</v>
      </c>
    </row>
    <row r="2697" spans="1:1" x14ac:dyDescent="0.2">
      <c r="A2697">
        <v>2697</v>
      </c>
    </row>
    <row r="2698" spans="1:1" x14ac:dyDescent="0.2">
      <c r="A2698">
        <v>2698</v>
      </c>
    </row>
    <row r="2699" spans="1:1" x14ac:dyDescent="0.2">
      <c r="A2699">
        <v>2699</v>
      </c>
    </row>
    <row r="2700" spans="1:1" x14ac:dyDescent="0.2">
      <c r="A2700">
        <v>2700</v>
      </c>
    </row>
    <row r="2701" spans="1:1" x14ac:dyDescent="0.2">
      <c r="A2701">
        <v>2701</v>
      </c>
    </row>
    <row r="2702" spans="1:1" x14ac:dyDescent="0.2">
      <c r="A2702">
        <v>2702</v>
      </c>
    </row>
    <row r="2703" spans="1:1" x14ac:dyDescent="0.2">
      <c r="A2703">
        <v>2703</v>
      </c>
    </row>
    <row r="2704" spans="1:1" x14ac:dyDescent="0.2">
      <c r="A2704">
        <v>2704</v>
      </c>
    </row>
    <row r="2705" spans="1:1" x14ac:dyDescent="0.2">
      <c r="A2705">
        <v>2705</v>
      </c>
    </row>
    <row r="2706" spans="1:1" x14ac:dyDescent="0.2">
      <c r="A2706">
        <v>2706</v>
      </c>
    </row>
    <row r="2707" spans="1:1" x14ac:dyDescent="0.2">
      <c r="A2707">
        <v>2707</v>
      </c>
    </row>
    <row r="2708" spans="1:1" x14ac:dyDescent="0.2">
      <c r="A2708">
        <v>2708</v>
      </c>
    </row>
    <row r="2709" spans="1:1" x14ac:dyDescent="0.2">
      <c r="A2709">
        <v>2709</v>
      </c>
    </row>
    <row r="2710" spans="1:1" x14ac:dyDescent="0.2">
      <c r="A2710">
        <v>2710</v>
      </c>
    </row>
    <row r="2711" spans="1:1" x14ac:dyDescent="0.2">
      <c r="A2711">
        <v>2711</v>
      </c>
    </row>
    <row r="2712" spans="1:1" x14ac:dyDescent="0.2">
      <c r="A2712">
        <v>2712</v>
      </c>
    </row>
    <row r="2713" spans="1:1" x14ac:dyDescent="0.2">
      <c r="A2713">
        <v>2713</v>
      </c>
    </row>
    <row r="2714" spans="1:1" x14ac:dyDescent="0.2">
      <c r="A2714">
        <v>2714</v>
      </c>
    </row>
    <row r="2715" spans="1:1" x14ac:dyDescent="0.2">
      <c r="A2715">
        <v>2715</v>
      </c>
    </row>
    <row r="2716" spans="1:1" x14ac:dyDescent="0.2">
      <c r="A2716">
        <v>2716</v>
      </c>
    </row>
    <row r="2717" spans="1:1" x14ac:dyDescent="0.2">
      <c r="A2717">
        <v>2717</v>
      </c>
    </row>
    <row r="2718" spans="1:1" x14ac:dyDescent="0.2">
      <c r="A2718">
        <v>2718</v>
      </c>
    </row>
    <row r="2719" spans="1:1" x14ac:dyDescent="0.2">
      <c r="A2719">
        <v>2719</v>
      </c>
    </row>
    <row r="2720" spans="1:1" x14ac:dyDescent="0.2">
      <c r="A2720">
        <v>2720</v>
      </c>
    </row>
    <row r="2721" spans="1:1" x14ac:dyDescent="0.2">
      <c r="A2721">
        <v>2721</v>
      </c>
    </row>
    <row r="2722" spans="1:1" x14ac:dyDescent="0.2">
      <c r="A2722">
        <v>2722</v>
      </c>
    </row>
    <row r="2723" spans="1:1" x14ac:dyDescent="0.2">
      <c r="A2723">
        <v>2723</v>
      </c>
    </row>
    <row r="2724" spans="1:1" x14ac:dyDescent="0.2">
      <c r="A2724">
        <v>2724</v>
      </c>
    </row>
    <row r="2725" spans="1:1" x14ac:dyDescent="0.2">
      <c r="A2725">
        <v>2725</v>
      </c>
    </row>
    <row r="2726" spans="1:1" x14ac:dyDescent="0.2">
      <c r="A2726">
        <v>2726</v>
      </c>
    </row>
    <row r="2727" spans="1:1" x14ac:dyDescent="0.2">
      <c r="A2727">
        <v>2727</v>
      </c>
    </row>
    <row r="2728" spans="1:1" x14ac:dyDescent="0.2">
      <c r="A2728">
        <v>2728</v>
      </c>
    </row>
    <row r="2729" spans="1:1" x14ac:dyDescent="0.2">
      <c r="A2729">
        <v>2729</v>
      </c>
    </row>
    <row r="2730" spans="1:1" x14ac:dyDescent="0.2">
      <c r="A2730">
        <v>2730</v>
      </c>
    </row>
    <row r="2731" spans="1:1" x14ac:dyDescent="0.2">
      <c r="A2731">
        <v>2731</v>
      </c>
    </row>
    <row r="2732" spans="1:1" x14ac:dyDescent="0.2">
      <c r="A2732">
        <v>2732</v>
      </c>
    </row>
    <row r="2733" spans="1:1" x14ac:dyDescent="0.2">
      <c r="A2733">
        <v>2733</v>
      </c>
    </row>
    <row r="2734" spans="1:1" x14ac:dyDescent="0.2">
      <c r="A2734">
        <v>2734</v>
      </c>
    </row>
    <row r="2735" spans="1:1" x14ac:dyDescent="0.2">
      <c r="A2735">
        <v>2735</v>
      </c>
    </row>
    <row r="2736" spans="1:1" x14ac:dyDescent="0.2">
      <c r="A2736">
        <v>2736</v>
      </c>
    </row>
    <row r="2737" spans="1:1" x14ac:dyDescent="0.2">
      <c r="A2737">
        <v>2737</v>
      </c>
    </row>
    <row r="2738" spans="1:1" x14ac:dyDescent="0.2">
      <c r="A2738">
        <v>2738</v>
      </c>
    </row>
    <row r="2739" spans="1:1" x14ac:dyDescent="0.2">
      <c r="A2739">
        <v>2739</v>
      </c>
    </row>
    <row r="2740" spans="1:1" x14ac:dyDescent="0.2">
      <c r="A2740">
        <v>2740</v>
      </c>
    </row>
    <row r="2741" spans="1:1" x14ac:dyDescent="0.2">
      <c r="A2741">
        <v>2741</v>
      </c>
    </row>
    <row r="2742" spans="1:1" x14ac:dyDescent="0.2">
      <c r="A2742">
        <v>2742</v>
      </c>
    </row>
    <row r="2743" spans="1:1" x14ac:dyDescent="0.2">
      <c r="A2743">
        <v>2743</v>
      </c>
    </row>
    <row r="2744" spans="1:1" x14ac:dyDescent="0.2">
      <c r="A2744">
        <v>2744</v>
      </c>
    </row>
    <row r="2745" spans="1:1" x14ac:dyDescent="0.2">
      <c r="A2745">
        <v>2745</v>
      </c>
    </row>
    <row r="2746" spans="1:1" x14ac:dyDescent="0.2">
      <c r="A2746">
        <v>2746</v>
      </c>
    </row>
    <row r="2747" spans="1:1" x14ac:dyDescent="0.2">
      <c r="A2747">
        <v>2747</v>
      </c>
    </row>
    <row r="2748" spans="1:1" x14ac:dyDescent="0.2">
      <c r="A2748">
        <v>2748</v>
      </c>
    </row>
    <row r="2749" spans="1:1" x14ac:dyDescent="0.2">
      <c r="A2749">
        <v>2749</v>
      </c>
    </row>
    <row r="2750" spans="1:1" x14ac:dyDescent="0.2">
      <c r="A2750">
        <v>2750</v>
      </c>
    </row>
    <row r="2751" spans="1:1" x14ac:dyDescent="0.2">
      <c r="A2751">
        <v>2751</v>
      </c>
    </row>
    <row r="2752" spans="1:1" x14ac:dyDescent="0.2">
      <c r="A2752">
        <v>2752</v>
      </c>
    </row>
    <row r="2753" spans="1:1" x14ac:dyDescent="0.2">
      <c r="A2753">
        <v>2753</v>
      </c>
    </row>
    <row r="2754" spans="1:1" x14ac:dyDescent="0.2">
      <c r="A2754">
        <v>2754</v>
      </c>
    </row>
    <row r="2755" spans="1:1" x14ac:dyDescent="0.2">
      <c r="A2755">
        <v>2755</v>
      </c>
    </row>
    <row r="2756" spans="1:1" x14ac:dyDescent="0.2">
      <c r="A2756">
        <v>2756</v>
      </c>
    </row>
    <row r="2757" spans="1:1" x14ac:dyDescent="0.2">
      <c r="A2757">
        <v>2757</v>
      </c>
    </row>
    <row r="2758" spans="1:1" x14ac:dyDescent="0.2">
      <c r="A2758">
        <v>2758</v>
      </c>
    </row>
    <row r="2759" spans="1:1" x14ac:dyDescent="0.2">
      <c r="A2759">
        <v>2759</v>
      </c>
    </row>
    <row r="2760" spans="1:1" x14ac:dyDescent="0.2">
      <c r="A2760">
        <v>2760</v>
      </c>
    </row>
    <row r="2761" spans="1:1" x14ac:dyDescent="0.2">
      <c r="A2761">
        <v>2761</v>
      </c>
    </row>
    <row r="2762" spans="1:1" x14ac:dyDescent="0.2">
      <c r="A2762">
        <v>2762</v>
      </c>
    </row>
    <row r="2763" spans="1:1" x14ac:dyDescent="0.2">
      <c r="A2763">
        <v>2763</v>
      </c>
    </row>
    <row r="2764" spans="1:1" x14ac:dyDescent="0.2">
      <c r="A2764">
        <v>2764</v>
      </c>
    </row>
    <row r="2765" spans="1:1" x14ac:dyDescent="0.2">
      <c r="A2765">
        <v>2765</v>
      </c>
    </row>
    <row r="2766" spans="1:1" x14ac:dyDescent="0.2">
      <c r="A2766">
        <v>2766</v>
      </c>
    </row>
    <row r="2767" spans="1:1" x14ac:dyDescent="0.2">
      <c r="A2767">
        <v>2767</v>
      </c>
    </row>
    <row r="2768" spans="1:1" x14ac:dyDescent="0.2">
      <c r="A2768">
        <v>2768</v>
      </c>
    </row>
    <row r="2769" spans="1:1" x14ac:dyDescent="0.2">
      <c r="A2769">
        <v>2769</v>
      </c>
    </row>
    <row r="2770" spans="1:1" x14ac:dyDescent="0.2">
      <c r="A2770">
        <v>2770</v>
      </c>
    </row>
    <row r="2771" spans="1:1" x14ac:dyDescent="0.2">
      <c r="A2771">
        <v>2771</v>
      </c>
    </row>
    <row r="2772" spans="1:1" x14ac:dyDescent="0.2">
      <c r="A2772">
        <v>2772</v>
      </c>
    </row>
    <row r="2773" spans="1:1" x14ac:dyDescent="0.2">
      <c r="A2773">
        <v>2773</v>
      </c>
    </row>
    <row r="2774" spans="1:1" x14ac:dyDescent="0.2">
      <c r="A2774">
        <v>2774</v>
      </c>
    </row>
    <row r="2775" spans="1:1" x14ac:dyDescent="0.2">
      <c r="A2775">
        <v>2775</v>
      </c>
    </row>
    <row r="2776" spans="1:1" x14ac:dyDescent="0.2">
      <c r="A2776">
        <v>2776</v>
      </c>
    </row>
    <row r="2777" spans="1:1" x14ac:dyDescent="0.2">
      <c r="A2777">
        <v>2777</v>
      </c>
    </row>
    <row r="2778" spans="1:1" x14ac:dyDescent="0.2">
      <c r="A2778">
        <v>2778</v>
      </c>
    </row>
    <row r="2779" spans="1:1" x14ac:dyDescent="0.2">
      <c r="A2779">
        <v>2779</v>
      </c>
    </row>
    <row r="2780" spans="1:1" x14ac:dyDescent="0.2">
      <c r="A2780">
        <v>2780</v>
      </c>
    </row>
    <row r="2781" spans="1:1" x14ac:dyDescent="0.2">
      <c r="A2781">
        <v>2781</v>
      </c>
    </row>
    <row r="2782" spans="1:1" x14ac:dyDescent="0.2">
      <c r="A2782">
        <v>2782</v>
      </c>
    </row>
    <row r="2783" spans="1:1" x14ac:dyDescent="0.2">
      <c r="A2783">
        <v>2783</v>
      </c>
    </row>
    <row r="2784" spans="1:1" x14ac:dyDescent="0.2">
      <c r="A2784">
        <v>2784</v>
      </c>
    </row>
    <row r="2785" spans="1:1" x14ac:dyDescent="0.2">
      <c r="A2785">
        <v>2785</v>
      </c>
    </row>
    <row r="2786" spans="1:1" x14ac:dyDescent="0.2">
      <c r="A2786">
        <v>2786</v>
      </c>
    </row>
    <row r="2787" spans="1:1" x14ac:dyDescent="0.2">
      <c r="A2787">
        <v>2787</v>
      </c>
    </row>
    <row r="2788" spans="1:1" x14ac:dyDescent="0.2">
      <c r="A2788">
        <v>2788</v>
      </c>
    </row>
    <row r="2789" spans="1:1" x14ac:dyDescent="0.2">
      <c r="A2789">
        <v>2789</v>
      </c>
    </row>
    <row r="2790" spans="1:1" x14ac:dyDescent="0.2">
      <c r="A2790">
        <v>2790</v>
      </c>
    </row>
    <row r="2791" spans="1:1" x14ac:dyDescent="0.2">
      <c r="A2791">
        <v>2791</v>
      </c>
    </row>
    <row r="2792" spans="1:1" x14ac:dyDescent="0.2">
      <c r="A2792">
        <v>2792</v>
      </c>
    </row>
    <row r="2793" spans="1:1" x14ac:dyDescent="0.2">
      <c r="A2793">
        <v>2793</v>
      </c>
    </row>
    <row r="2794" spans="1:1" x14ac:dyDescent="0.2">
      <c r="A2794">
        <v>2794</v>
      </c>
    </row>
    <row r="2795" spans="1:1" x14ac:dyDescent="0.2">
      <c r="A2795">
        <v>2795</v>
      </c>
    </row>
    <row r="2796" spans="1:1" x14ac:dyDescent="0.2">
      <c r="A2796">
        <v>2796</v>
      </c>
    </row>
    <row r="2797" spans="1:1" x14ac:dyDescent="0.2">
      <c r="A2797">
        <v>2797</v>
      </c>
    </row>
    <row r="2798" spans="1:1" x14ac:dyDescent="0.2">
      <c r="A2798">
        <v>2798</v>
      </c>
    </row>
    <row r="2799" spans="1:1" x14ac:dyDescent="0.2">
      <c r="A2799">
        <v>2799</v>
      </c>
    </row>
    <row r="2800" spans="1:1" x14ac:dyDescent="0.2">
      <c r="A2800">
        <v>2800</v>
      </c>
    </row>
    <row r="2801" spans="1:1" x14ac:dyDescent="0.2">
      <c r="A2801">
        <v>2801</v>
      </c>
    </row>
    <row r="2802" spans="1:1" x14ac:dyDescent="0.2">
      <c r="A2802">
        <v>2802</v>
      </c>
    </row>
    <row r="2803" spans="1:1" x14ac:dyDescent="0.2">
      <c r="A2803">
        <v>2803</v>
      </c>
    </row>
    <row r="2804" spans="1:1" x14ac:dyDescent="0.2">
      <c r="A2804">
        <v>2804</v>
      </c>
    </row>
    <row r="2805" spans="1:1" x14ac:dyDescent="0.2">
      <c r="A2805">
        <v>2805</v>
      </c>
    </row>
    <row r="2806" spans="1:1" x14ac:dyDescent="0.2">
      <c r="A2806">
        <v>2806</v>
      </c>
    </row>
    <row r="2807" spans="1:1" x14ac:dyDescent="0.2">
      <c r="A2807">
        <v>2807</v>
      </c>
    </row>
    <row r="2808" spans="1:1" x14ac:dyDescent="0.2">
      <c r="A2808">
        <v>2808</v>
      </c>
    </row>
    <row r="2809" spans="1:1" x14ac:dyDescent="0.2">
      <c r="A2809">
        <v>2809</v>
      </c>
    </row>
    <row r="2810" spans="1:1" x14ac:dyDescent="0.2">
      <c r="A2810">
        <v>2810</v>
      </c>
    </row>
    <row r="2811" spans="1:1" x14ac:dyDescent="0.2">
      <c r="A2811">
        <v>2811</v>
      </c>
    </row>
    <row r="2812" spans="1:1" x14ac:dyDescent="0.2">
      <c r="A2812">
        <v>2812</v>
      </c>
    </row>
    <row r="2813" spans="1:1" x14ac:dyDescent="0.2">
      <c r="A2813">
        <v>2813</v>
      </c>
    </row>
    <row r="2814" spans="1:1" x14ac:dyDescent="0.2">
      <c r="A2814">
        <v>2814</v>
      </c>
    </row>
    <row r="2815" spans="1:1" x14ac:dyDescent="0.2">
      <c r="A2815">
        <v>2815</v>
      </c>
    </row>
    <row r="2816" spans="1:1" x14ac:dyDescent="0.2">
      <c r="A2816">
        <v>2816</v>
      </c>
    </row>
    <row r="2817" spans="1:1" x14ac:dyDescent="0.2">
      <c r="A2817">
        <v>2817</v>
      </c>
    </row>
    <row r="2818" spans="1:1" x14ac:dyDescent="0.2">
      <c r="A2818">
        <v>2818</v>
      </c>
    </row>
    <row r="2819" spans="1:1" x14ac:dyDescent="0.2">
      <c r="A2819">
        <v>2819</v>
      </c>
    </row>
    <row r="2820" spans="1:1" x14ac:dyDescent="0.2">
      <c r="A2820">
        <v>2820</v>
      </c>
    </row>
    <row r="2821" spans="1:1" x14ac:dyDescent="0.2">
      <c r="A2821">
        <v>2821</v>
      </c>
    </row>
    <row r="2822" spans="1:1" x14ac:dyDescent="0.2">
      <c r="A2822">
        <v>2822</v>
      </c>
    </row>
    <row r="2823" spans="1:1" x14ac:dyDescent="0.2">
      <c r="A2823">
        <v>2823</v>
      </c>
    </row>
    <row r="2824" spans="1:1" x14ac:dyDescent="0.2">
      <c r="A2824">
        <v>2824</v>
      </c>
    </row>
    <row r="2825" spans="1:1" x14ac:dyDescent="0.2">
      <c r="A2825">
        <v>2825</v>
      </c>
    </row>
    <row r="2826" spans="1:1" x14ac:dyDescent="0.2">
      <c r="A2826">
        <v>2826</v>
      </c>
    </row>
    <row r="2827" spans="1:1" x14ac:dyDescent="0.2">
      <c r="A2827">
        <v>2827</v>
      </c>
    </row>
    <row r="2828" spans="1:1" x14ac:dyDescent="0.2">
      <c r="A2828">
        <v>2828</v>
      </c>
    </row>
    <row r="2829" spans="1:1" x14ac:dyDescent="0.2">
      <c r="A2829">
        <v>2829</v>
      </c>
    </row>
    <row r="2830" spans="1:1" x14ac:dyDescent="0.2">
      <c r="A2830">
        <v>2830</v>
      </c>
    </row>
    <row r="2831" spans="1:1" x14ac:dyDescent="0.2">
      <c r="A2831">
        <v>2831</v>
      </c>
    </row>
    <row r="2832" spans="1:1" x14ac:dyDescent="0.2">
      <c r="A2832">
        <v>2832</v>
      </c>
    </row>
    <row r="2833" spans="1:1" x14ac:dyDescent="0.2">
      <c r="A2833">
        <v>2833</v>
      </c>
    </row>
    <row r="2834" spans="1:1" x14ac:dyDescent="0.2">
      <c r="A2834">
        <v>2834</v>
      </c>
    </row>
    <row r="2835" spans="1:1" x14ac:dyDescent="0.2">
      <c r="A2835">
        <v>2835</v>
      </c>
    </row>
    <row r="2836" spans="1:1" x14ac:dyDescent="0.2">
      <c r="A2836">
        <v>2836</v>
      </c>
    </row>
    <row r="2837" spans="1:1" x14ac:dyDescent="0.2">
      <c r="A2837">
        <v>2837</v>
      </c>
    </row>
    <row r="2838" spans="1:1" x14ac:dyDescent="0.2">
      <c r="A2838">
        <v>2838</v>
      </c>
    </row>
    <row r="2839" spans="1:1" x14ac:dyDescent="0.2">
      <c r="A2839">
        <v>2839</v>
      </c>
    </row>
    <row r="2840" spans="1:1" x14ac:dyDescent="0.2">
      <c r="A2840">
        <v>2840</v>
      </c>
    </row>
    <row r="2841" spans="1:1" x14ac:dyDescent="0.2">
      <c r="A2841">
        <v>2841</v>
      </c>
    </row>
    <row r="2842" spans="1:1" x14ac:dyDescent="0.2">
      <c r="A2842">
        <v>2842</v>
      </c>
    </row>
    <row r="2843" spans="1:1" x14ac:dyDescent="0.2">
      <c r="A2843">
        <v>2843</v>
      </c>
    </row>
    <row r="2844" spans="1:1" x14ac:dyDescent="0.2">
      <c r="A2844">
        <v>2844</v>
      </c>
    </row>
    <row r="2845" spans="1:1" x14ac:dyDescent="0.2">
      <c r="A2845">
        <v>2845</v>
      </c>
    </row>
    <row r="2846" spans="1:1" x14ac:dyDescent="0.2">
      <c r="A2846">
        <v>2846</v>
      </c>
    </row>
    <row r="2847" spans="1:1" x14ac:dyDescent="0.2">
      <c r="A2847">
        <v>2847</v>
      </c>
    </row>
    <row r="2848" spans="1:1" x14ac:dyDescent="0.2">
      <c r="A2848">
        <v>2848</v>
      </c>
    </row>
    <row r="2849" spans="1:1" x14ac:dyDescent="0.2">
      <c r="A2849">
        <v>2849</v>
      </c>
    </row>
    <row r="2850" spans="1:1" x14ac:dyDescent="0.2">
      <c r="A2850">
        <v>2850</v>
      </c>
    </row>
    <row r="2851" spans="1:1" x14ac:dyDescent="0.2">
      <c r="A2851">
        <v>2851</v>
      </c>
    </row>
    <row r="2852" spans="1:1" x14ac:dyDescent="0.2">
      <c r="A2852">
        <v>2852</v>
      </c>
    </row>
    <row r="2853" spans="1:1" x14ac:dyDescent="0.2">
      <c r="A2853">
        <v>2853</v>
      </c>
    </row>
    <row r="2854" spans="1:1" x14ac:dyDescent="0.2">
      <c r="A2854">
        <v>2854</v>
      </c>
    </row>
    <row r="2855" spans="1:1" x14ac:dyDescent="0.2">
      <c r="A2855">
        <v>2855</v>
      </c>
    </row>
    <row r="2856" spans="1:1" x14ac:dyDescent="0.2">
      <c r="A2856">
        <v>2856</v>
      </c>
    </row>
    <row r="2857" spans="1:1" x14ac:dyDescent="0.2">
      <c r="A2857">
        <v>2857</v>
      </c>
    </row>
    <row r="2858" spans="1:1" x14ac:dyDescent="0.2">
      <c r="A2858">
        <v>2858</v>
      </c>
    </row>
    <row r="2859" spans="1:1" x14ac:dyDescent="0.2">
      <c r="A2859">
        <v>2859</v>
      </c>
    </row>
    <row r="2860" spans="1:1" x14ac:dyDescent="0.2">
      <c r="A2860">
        <v>2860</v>
      </c>
    </row>
    <row r="2861" spans="1:1" x14ac:dyDescent="0.2">
      <c r="A2861">
        <v>2861</v>
      </c>
    </row>
    <row r="2862" spans="1:1" x14ac:dyDescent="0.2">
      <c r="A2862">
        <v>2862</v>
      </c>
    </row>
    <row r="2863" spans="1:1" x14ac:dyDescent="0.2">
      <c r="A2863">
        <v>2863</v>
      </c>
    </row>
    <row r="2864" spans="1:1" x14ac:dyDescent="0.2">
      <c r="A2864">
        <v>2864</v>
      </c>
    </row>
    <row r="2865" spans="1:1" x14ac:dyDescent="0.2">
      <c r="A2865">
        <v>2865</v>
      </c>
    </row>
    <row r="2866" spans="1:1" x14ac:dyDescent="0.2">
      <c r="A2866">
        <v>2866</v>
      </c>
    </row>
    <row r="2867" spans="1:1" x14ac:dyDescent="0.2">
      <c r="A2867">
        <v>2867</v>
      </c>
    </row>
    <row r="2868" spans="1:1" x14ac:dyDescent="0.2">
      <c r="A2868">
        <v>2868</v>
      </c>
    </row>
    <row r="2869" spans="1:1" x14ac:dyDescent="0.2">
      <c r="A2869">
        <v>2869</v>
      </c>
    </row>
    <row r="2870" spans="1:1" x14ac:dyDescent="0.2">
      <c r="A2870">
        <v>2870</v>
      </c>
    </row>
    <row r="2871" spans="1:1" x14ac:dyDescent="0.2">
      <c r="A2871">
        <v>2871</v>
      </c>
    </row>
    <row r="2872" spans="1:1" x14ac:dyDescent="0.2">
      <c r="A2872">
        <v>2872</v>
      </c>
    </row>
    <row r="2873" spans="1:1" x14ac:dyDescent="0.2">
      <c r="A2873">
        <v>2873</v>
      </c>
    </row>
    <row r="2874" spans="1:1" x14ac:dyDescent="0.2">
      <c r="A2874">
        <v>2874</v>
      </c>
    </row>
    <row r="2875" spans="1:1" x14ac:dyDescent="0.2">
      <c r="A2875">
        <v>2875</v>
      </c>
    </row>
    <row r="2876" spans="1:1" x14ac:dyDescent="0.2">
      <c r="A2876">
        <v>2876</v>
      </c>
    </row>
    <row r="2877" spans="1:1" x14ac:dyDescent="0.2">
      <c r="A2877">
        <v>2877</v>
      </c>
    </row>
    <row r="2878" spans="1:1" x14ac:dyDescent="0.2">
      <c r="A2878">
        <v>2878</v>
      </c>
    </row>
    <row r="2879" spans="1:1" x14ac:dyDescent="0.2">
      <c r="A2879">
        <v>2879</v>
      </c>
    </row>
    <row r="2880" spans="1:1" x14ac:dyDescent="0.2">
      <c r="A2880">
        <v>2880</v>
      </c>
    </row>
    <row r="2881" spans="1:1" x14ac:dyDescent="0.2">
      <c r="A2881">
        <v>2881</v>
      </c>
    </row>
    <row r="2882" spans="1:1" x14ac:dyDescent="0.2">
      <c r="A2882">
        <v>2882</v>
      </c>
    </row>
    <row r="2883" spans="1:1" x14ac:dyDescent="0.2">
      <c r="A2883">
        <v>2883</v>
      </c>
    </row>
    <row r="2884" spans="1:1" x14ac:dyDescent="0.2">
      <c r="A2884">
        <v>2884</v>
      </c>
    </row>
    <row r="2885" spans="1:1" x14ac:dyDescent="0.2">
      <c r="A2885">
        <v>2885</v>
      </c>
    </row>
    <row r="2886" spans="1:1" x14ac:dyDescent="0.2">
      <c r="A2886">
        <v>2886</v>
      </c>
    </row>
    <row r="2887" spans="1:1" x14ac:dyDescent="0.2">
      <c r="A2887">
        <v>2887</v>
      </c>
    </row>
    <row r="2888" spans="1:1" x14ac:dyDescent="0.2">
      <c r="A2888">
        <v>2888</v>
      </c>
    </row>
    <row r="2889" spans="1:1" x14ac:dyDescent="0.2">
      <c r="A2889">
        <v>2889</v>
      </c>
    </row>
    <row r="2890" spans="1:1" x14ac:dyDescent="0.2">
      <c r="A2890">
        <v>2890</v>
      </c>
    </row>
    <row r="2891" spans="1:1" x14ac:dyDescent="0.2">
      <c r="A2891">
        <v>2891</v>
      </c>
    </row>
    <row r="2892" spans="1:1" x14ac:dyDescent="0.2">
      <c r="A2892">
        <v>2892</v>
      </c>
    </row>
    <row r="2893" spans="1:1" x14ac:dyDescent="0.2">
      <c r="A2893">
        <v>2893</v>
      </c>
    </row>
    <row r="2894" spans="1:1" x14ac:dyDescent="0.2">
      <c r="A2894">
        <v>2894</v>
      </c>
    </row>
    <row r="2895" spans="1:1" x14ac:dyDescent="0.2">
      <c r="A2895">
        <v>2895</v>
      </c>
    </row>
    <row r="2896" spans="1:1" x14ac:dyDescent="0.2">
      <c r="A2896">
        <v>2896</v>
      </c>
    </row>
    <row r="2897" spans="1:1" x14ac:dyDescent="0.2">
      <c r="A2897">
        <v>2897</v>
      </c>
    </row>
    <row r="2898" spans="1:1" x14ac:dyDescent="0.2">
      <c r="A2898">
        <v>2898</v>
      </c>
    </row>
    <row r="2899" spans="1:1" x14ac:dyDescent="0.2">
      <c r="A2899">
        <v>2899</v>
      </c>
    </row>
    <row r="2900" spans="1:1" x14ac:dyDescent="0.2">
      <c r="A2900">
        <v>2900</v>
      </c>
    </row>
    <row r="2901" spans="1:1" x14ac:dyDescent="0.2">
      <c r="A2901">
        <v>2901</v>
      </c>
    </row>
    <row r="2902" spans="1:1" x14ac:dyDescent="0.2">
      <c r="A2902">
        <v>2902</v>
      </c>
    </row>
    <row r="2903" spans="1:1" x14ac:dyDescent="0.2">
      <c r="A2903">
        <v>2903</v>
      </c>
    </row>
    <row r="2904" spans="1:1" x14ac:dyDescent="0.2">
      <c r="A2904">
        <v>2904</v>
      </c>
    </row>
    <row r="2905" spans="1:1" x14ac:dyDescent="0.2">
      <c r="A2905">
        <v>2905</v>
      </c>
    </row>
    <row r="2906" spans="1:1" x14ac:dyDescent="0.2">
      <c r="A2906">
        <v>2906</v>
      </c>
    </row>
    <row r="2907" spans="1:1" x14ac:dyDescent="0.2">
      <c r="A2907">
        <v>2907</v>
      </c>
    </row>
    <row r="2908" spans="1:1" x14ac:dyDescent="0.2">
      <c r="A2908">
        <v>2908</v>
      </c>
    </row>
    <row r="2909" spans="1:1" x14ac:dyDescent="0.2">
      <c r="A2909">
        <v>2909</v>
      </c>
    </row>
    <row r="2910" spans="1:1" x14ac:dyDescent="0.2">
      <c r="A2910">
        <v>2910</v>
      </c>
    </row>
    <row r="2911" spans="1:1" x14ac:dyDescent="0.2">
      <c r="A2911">
        <v>2911</v>
      </c>
    </row>
    <row r="2912" spans="1:1" x14ac:dyDescent="0.2">
      <c r="A2912">
        <v>2912</v>
      </c>
    </row>
    <row r="2913" spans="1:1" x14ac:dyDescent="0.2">
      <c r="A2913">
        <v>2913</v>
      </c>
    </row>
    <row r="2914" spans="1:1" x14ac:dyDescent="0.2">
      <c r="A2914">
        <v>2914</v>
      </c>
    </row>
    <row r="2915" spans="1:1" x14ac:dyDescent="0.2">
      <c r="A2915">
        <v>2915</v>
      </c>
    </row>
    <row r="2916" spans="1:1" x14ac:dyDescent="0.2">
      <c r="A2916">
        <v>2916</v>
      </c>
    </row>
    <row r="2917" spans="1:1" x14ac:dyDescent="0.2">
      <c r="A2917">
        <v>2917</v>
      </c>
    </row>
    <row r="2918" spans="1:1" x14ac:dyDescent="0.2">
      <c r="A2918">
        <v>2918</v>
      </c>
    </row>
    <row r="2919" spans="1:1" x14ac:dyDescent="0.2">
      <c r="A2919">
        <v>2919</v>
      </c>
    </row>
    <row r="2920" spans="1:1" x14ac:dyDescent="0.2">
      <c r="A2920">
        <v>2920</v>
      </c>
    </row>
    <row r="2921" spans="1:1" x14ac:dyDescent="0.2">
      <c r="A2921">
        <v>2921</v>
      </c>
    </row>
    <row r="2922" spans="1:1" x14ac:dyDescent="0.2">
      <c r="A2922">
        <v>2922</v>
      </c>
    </row>
    <row r="2923" spans="1:1" x14ac:dyDescent="0.2">
      <c r="A2923">
        <v>2923</v>
      </c>
    </row>
    <row r="2924" spans="1:1" x14ac:dyDescent="0.2">
      <c r="A2924">
        <v>2924</v>
      </c>
    </row>
    <row r="2925" spans="1:1" x14ac:dyDescent="0.2">
      <c r="A2925">
        <v>2925</v>
      </c>
    </row>
    <row r="2926" spans="1:1" x14ac:dyDescent="0.2">
      <c r="A2926">
        <v>2926</v>
      </c>
    </row>
    <row r="2927" spans="1:1" x14ac:dyDescent="0.2">
      <c r="A2927">
        <v>2927</v>
      </c>
    </row>
    <row r="2928" spans="1:1" x14ac:dyDescent="0.2">
      <c r="A2928">
        <v>2928</v>
      </c>
    </row>
    <row r="2929" spans="1:1" x14ac:dyDescent="0.2">
      <c r="A2929">
        <v>2929</v>
      </c>
    </row>
    <row r="2930" spans="1:1" x14ac:dyDescent="0.2">
      <c r="A2930">
        <v>2930</v>
      </c>
    </row>
    <row r="2931" spans="1:1" x14ac:dyDescent="0.2">
      <c r="A2931">
        <v>2931</v>
      </c>
    </row>
    <row r="2932" spans="1:1" x14ac:dyDescent="0.2">
      <c r="A2932">
        <v>2932</v>
      </c>
    </row>
    <row r="2933" spans="1:1" x14ac:dyDescent="0.2">
      <c r="A2933">
        <v>2933</v>
      </c>
    </row>
    <row r="2934" spans="1:1" x14ac:dyDescent="0.2">
      <c r="A2934">
        <v>2934</v>
      </c>
    </row>
    <row r="2935" spans="1:1" x14ac:dyDescent="0.2">
      <c r="A2935">
        <v>2935</v>
      </c>
    </row>
    <row r="2936" spans="1:1" x14ac:dyDescent="0.2">
      <c r="A2936">
        <v>2936</v>
      </c>
    </row>
    <row r="2937" spans="1:1" x14ac:dyDescent="0.2">
      <c r="A2937">
        <v>2937</v>
      </c>
    </row>
    <row r="2938" spans="1:1" x14ac:dyDescent="0.2">
      <c r="A2938">
        <v>2938</v>
      </c>
    </row>
    <row r="2939" spans="1:1" x14ac:dyDescent="0.2">
      <c r="A2939">
        <v>2939</v>
      </c>
    </row>
    <row r="2940" spans="1:1" x14ac:dyDescent="0.2">
      <c r="A2940">
        <v>2940</v>
      </c>
    </row>
    <row r="2941" spans="1:1" x14ac:dyDescent="0.2">
      <c r="A2941">
        <v>2941</v>
      </c>
    </row>
    <row r="2942" spans="1:1" x14ac:dyDescent="0.2">
      <c r="A2942">
        <v>2942</v>
      </c>
    </row>
    <row r="2943" spans="1:1" x14ac:dyDescent="0.2">
      <c r="A2943">
        <v>2943</v>
      </c>
    </row>
    <row r="2944" spans="1:1" x14ac:dyDescent="0.2">
      <c r="A2944">
        <v>2944</v>
      </c>
    </row>
    <row r="2945" spans="1:1" x14ac:dyDescent="0.2">
      <c r="A2945">
        <v>2945</v>
      </c>
    </row>
    <row r="2946" spans="1:1" x14ac:dyDescent="0.2">
      <c r="A2946">
        <v>2946</v>
      </c>
    </row>
    <row r="2947" spans="1:1" x14ac:dyDescent="0.2">
      <c r="A2947">
        <v>2947</v>
      </c>
    </row>
    <row r="2948" spans="1:1" x14ac:dyDescent="0.2">
      <c r="A2948">
        <v>2948</v>
      </c>
    </row>
    <row r="2949" spans="1:1" x14ac:dyDescent="0.2">
      <c r="A2949">
        <v>2949</v>
      </c>
    </row>
    <row r="2950" spans="1:1" x14ac:dyDescent="0.2">
      <c r="A2950">
        <v>2950</v>
      </c>
    </row>
    <row r="2951" spans="1:1" x14ac:dyDescent="0.2">
      <c r="A2951">
        <v>2951</v>
      </c>
    </row>
    <row r="2952" spans="1:1" x14ac:dyDescent="0.2">
      <c r="A2952">
        <v>2952</v>
      </c>
    </row>
    <row r="2953" spans="1:1" x14ac:dyDescent="0.2">
      <c r="A2953">
        <v>2953</v>
      </c>
    </row>
    <row r="2954" spans="1:1" x14ac:dyDescent="0.2">
      <c r="A2954">
        <v>2954</v>
      </c>
    </row>
    <row r="2955" spans="1:1" x14ac:dyDescent="0.2">
      <c r="A2955">
        <v>2955</v>
      </c>
    </row>
    <row r="2956" spans="1:1" x14ac:dyDescent="0.2">
      <c r="A2956">
        <v>2956</v>
      </c>
    </row>
    <row r="2957" spans="1:1" x14ac:dyDescent="0.2">
      <c r="A2957">
        <v>2957</v>
      </c>
    </row>
    <row r="2958" spans="1:1" x14ac:dyDescent="0.2">
      <c r="A2958">
        <v>2958</v>
      </c>
    </row>
    <row r="2959" spans="1:1" x14ac:dyDescent="0.2">
      <c r="A2959">
        <v>2959</v>
      </c>
    </row>
    <row r="2960" spans="1:1" x14ac:dyDescent="0.2">
      <c r="A2960">
        <v>2960</v>
      </c>
    </row>
    <row r="2961" spans="1:1" x14ac:dyDescent="0.2">
      <c r="A2961">
        <v>2961</v>
      </c>
    </row>
    <row r="2962" spans="1:1" x14ac:dyDescent="0.2">
      <c r="A2962">
        <v>2962</v>
      </c>
    </row>
    <row r="2963" spans="1:1" x14ac:dyDescent="0.2">
      <c r="A2963">
        <v>2963</v>
      </c>
    </row>
    <row r="2964" spans="1:1" x14ac:dyDescent="0.2">
      <c r="A2964">
        <v>2964</v>
      </c>
    </row>
    <row r="2965" spans="1:1" x14ac:dyDescent="0.2">
      <c r="A2965">
        <v>2965</v>
      </c>
    </row>
    <row r="2966" spans="1:1" x14ac:dyDescent="0.2">
      <c r="A2966">
        <v>2966</v>
      </c>
    </row>
    <row r="2967" spans="1:1" x14ac:dyDescent="0.2">
      <c r="A2967">
        <v>2967</v>
      </c>
    </row>
    <row r="2968" spans="1:1" x14ac:dyDescent="0.2">
      <c r="A2968">
        <v>2968</v>
      </c>
    </row>
    <row r="2969" spans="1:1" x14ac:dyDescent="0.2">
      <c r="A2969">
        <v>2969</v>
      </c>
    </row>
    <row r="2970" spans="1:1" x14ac:dyDescent="0.2">
      <c r="A2970">
        <v>2970</v>
      </c>
    </row>
    <row r="2971" spans="1:1" x14ac:dyDescent="0.2">
      <c r="A2971">
        <v>2971</v>
      </c>
    </row>
    <row r="2972" spans="1:1" x14ac:dyDescent="0.2">
      <c r="A2972">
        <v>2972</v>
      </c>
    </row>
    <row r="2973" spans="1:1" x14ac:dyDescent="0.2">
      <c r="A2973">
        <v>2973</v>
      </c>
    </row>
    <row r="2974" spans="1:1" x14ac:dyDescent="0.2">
      <c r="A2974">
        <v>2974</v>
      </c>
    </row>
    <row r="2975" spans="1:1" x14ac:dyDescent="0.2">
      <c r="A2975">
        <v>2975</v>
      </c>
    </row>
    <row r="2976" spans="1:1" x14ac:dyDescent="0.2">
      <c r="A2976">
        <v>2976</v>
      </c>
    </row>
    <row r="2977" spans="1:1" x14ac:dyDescent="0.2">
      <c r="A2977">
        <v>2977</v>
      </c>
    </row>
    <row r="2978" spans="1:1" x14ac:dyDescent="0.2">
      <c r="A2978">
        <v>2978</v>
      </c>
    </row>
    <row r="2979" spans="1:1" x14ac:dyDescent="0.2">
      <c r="A2979">
        <v>2979</v>
      </c>
    </row>
    <row r="2980" spans="1:1" x14ac:dyDescent="0.2">
      <c r="A2980">
        <v>2980</v>
      </c>
    </row>
    <row r="2981" spans="1:1" x14ac:dyDescent="0.2">
      <c r="A2981">
        <v>2981</v>
      </c>
    </row>
    <row r="2982" spans="1:1" x14ac:dyDescent="0.2">
      <c r="A2982">
        <v>2982</v>
      </c>
    </row>
    <row r="2983" spans="1:1" x14ac:dyDescent="0.2">
      <c r="A2983">
        <v>2983</v>
      </c>
    </row>
    <row r="2984" spans="1:1" x14ac:dyDescent="0.2">
      <c r="A2984">
        <v>2984</v>
      </c>
    </row>
    <row r="2985" spans="1:1" x14ac:dyDescent="0.2">
      <c r="A2985">
        <v>2985</v>
      </c>
    </row>
    <row r="2986" spans="1:1" x14ac:dyDescent="0.2">
      <c r="A2986">
        <v>2986</v>
      </c>
    </row>
    <row r="2987" spans="1:1" x14ac:dyDescent="0.2">
      <c r="A2987">
        <v>2987</v>
      </c>
    </row>
    <row r="2988" spans="1:1" x14ac:dyDescent="0.2">
      <c r="A2988">
        <v>2988</v>
      </c>
    </row>
    <row r="2989" spans="1:1" x14ac:dyDescent="0.2">
      <c r="A2989">
        <v>2989</v>
      </c>
    </row>
    <row r="2990" spans="1:1" x14ac:dyDescent="0.2">
      <c r="A2990">
        <v>2990</v>
      </c>
    </row>
    <row r="2991" spans="1:1" x14ac:dyDescent="0.2">
      <c r="A2991">
        <v>2991</v>
      </c>
    </row>
    <row r="2992" spans="1:1" x14ac:dyDescent="0.2">
      <c r="A2992">
        <v>2992</v>
      </c>
    </row>
    <row r="2993" spans="1:1" x14ac:dyDescent="0.2">
      <c r="A2993">
        <v>2993</v>
      </c>
    </row>
    <row r="2994" spans="1:1" x14ac:dyDescent="0.2">
      <c r="A2994">
        <v>2994</v>
      </c>
    </row>
    <row r="2995" spans="1:1" x14ac:dyDescent="0.2">
      <c r="A2995">
        <v>2995</v>
      </c>
    </row>
    <row r="2996" spans="1:1" x14ac:dyDescent="0.2">
      <c r="A2996">
        <v>2996</v>
      </c>
    </row>
    <row r="2997" spans="1:1" x14ac:dyDescent="0.2">
      <c r="A2997">
        <v>2997</v>
      </c>
    </row>
    <row r="2998" spans="1:1" x14ac:dyDescent="0.2">
      <c r="A2998">
        <v>2998</v>
      </c>
    </row>
    <row r="2999" spans="1:1" x14ac:dyDescent="0.2">
      <c r="A2999">
        <v>2999</v>
      </c>
    </row>
    <row r="3000" spans="1:1" x14ac:dyDescent="0.2">
      <c r="A3000">
        <v>3000</v>
      </c>
    </row>
    <row r="3001" spans="1:1" x14ac:dyDescent="0.2">
      <c r="A3001">
        <v>3001</v>
      </c>
    </row>
    <row r="3002" spans="1:1" x14ac:dyDescent="0.2">
      <c r="A3002">
        <v>3002</v>
      </c>
    </row>
    <row r="3003" spans="1:1" x14ac:dyDescent="0.2">
      <c r="A3003">
        <v>3003</v>
      </c>
    </row>
    <row r="3004" spans="1:1" x14ac:dyDescent="0.2">
      <c r="A3004">
        <v>3004</v>
      </c>
    </row>
    <row r="3005" spans="1:1" x14ac:dyDescent="0.2">
      <c r="A3005">
        <v>3005</v>
      </c>
    </row>
    <row r="3006" spans="1:1" x14ac:dyDescent="0.2">
      <c r="A3006">
        <v>3006</v>
      </c>
    </row>
    <row r="3007" spans="1:1" x14ac:dyDescent="0.2">
      <c r="A3007">
        <v>3007</v>
      </c>
    </row>
    <row r="3008" spans="1:1" x14ac:dyDescent="0.2">
      <c r="A3008">
        <v>3008</v>
      </c>
    </row>
    <row r="3009" spans="1:1" x14ac:dyDescent="0.2">
      <c r="A3009">
        <v>3009</v>
      </c>
    </row>
    <row r="3010" spans="1:1" x14ac:dyDescent="0.2">
      <c r="A3010">
        <v>3010</v>
      </c>
    </row>
    <row r="3011" spans="1:1" x14ac:dyDescent="0.2">
      <c r="A3011">
        <v>3011</v>
      </c>
    </row>
    <row r="3012" spans="1:1" x14ac:dyDescent="0.2">
      <c r="A3012">
        <v>3012</v>
      </c>
    </row>
    <row r="3013" spans="1:1" x14ac:dyDescent="0.2">
      <c r="A3013">
        <v>3013</v>
      </c>
    </row>
    <row r="3014" spans="1:1" x14ac:dyDescent="0.2">
      <c r="A3014">
        <v>3014</v>
      </c>
    </row>
    <row r="3015" spans="1:1" x14ac:dyDescent="0.2">
      <c r="A3015">
        <v>3015</v>
      </c>
    </row>
    <row r="3016" spans="1:1" x14ac:dyDescent="0.2">
      <c r="A3016">
        <v>3016</v>
      </c>
    </row>
    <row r="3017" spans="1:1" x14ac:dyDescent="0.2">
      <c r="A3017">
        <v>3017</v>
      </c>
    </row>
    <row r="3018" spans="1:1" x14ac:dyDescent="0.2">
      <c r="A3018">
        <v>3018</v>
      </c>
    </row>
    <row r="3019" spans="1:1" x14ac:dyDescent="0.2">
      <c r="A3019">
        <v>3019</v>
      </c>
    </row>
    <row r="3020" spans="1:1" x14ac:dyDescent="0.2">
      <c r="A3020">
        <v>3020</v>
      </c>
    </row>
    <row r="3021" spans="1:1" x14ac:dyDescent="0.2">
      <c r="A3021">
        <v>3021</v>
      </c>
    </row>
    <row r="3022" spans="1:1" x14ac:dyDescent="0.2">
      <c r="A3022">
        <v>3022</v>
      </c>
    </row>
    <row r="3023" spans="1:1" x14ac:dyDescent="0.2">
      <c r="A3023">
        <v>3023</v>
      </c>
    </row>
    <row r="3024" spans="1:1" x14ac:dyDescent="0.2">
      <c r="A3024">
        <v>3024</v>
      </c>
    </row>
    <row r="3025" spans="1:1" x14ac:dyDescent="0.2">
      <c r="A3025">
        <v>3025</v>
      </c>
    </row>
    <row r="3026" spans="1:1" x14ac:dyDescent="0.2">
      <c r="A3026">
        <v>3026</v>
      </c>
    </row>
    <row r="3027" spans="1:1" x14ac:dyDescent="0.2">
      <c r="A3027">
        <v>3027</v>
      </c>
    </row>
    <row r="3028" spans="1:1" x14ac:dyDescent="0.2">
      <c r="A3028">
        <v>3028</v>
      </c>
    </row>
    <row r="3029" spans="1:1" x14ac:dyDescent="0.2">
      <c r="A3029">
        <v>3029</v>
      </c>
    </row>
    <row r="3030" spans="1:1" x14ac:dyDescent="0.2">
      <c r="A3030">
        <v>3030</v>
      </c>
    </row>
    <row r="3031" spans="1:1" x14ac:dyDescent="0.2">
      <c r="A3031">
        <v>3031</v>
      </c>
    </row>
    <row r="3032" spans="1:1" x14ac:dyDescent="0.2">
      <c r="A3032">
        <v>3032</v>
      </c>
    </row>
    <row r="3033" spans="1:1" x14ac:dyDescent="0.2">
      <c r="A3033">
        <v>3033</v>
      </c>
    </row>
    <row r="3034" spans="1:1" x14ac:dyDescent="0.2">
      <c r="A3034">
        <v>3034</v>
      </c>
    </row>
    <row r="3035" spans="1:1" x14ac:dyDescent="0.2">
      <c r="A3035">
        <v>3035</v>
      </c>
    </row>
    <row r="3036" spans="1:1" x14ac:dyDescent="0.2">
      <c r="A3036">
        <v>3036</v>
      </c>
    </row>
    <row r="3037" spans="1:1" x14ac:dyDescent="0.2">
      <c r="A3037">
        <v>3037</v>
      </c>
    </row>
    <row r="3038" spans="1:1" x14ac:dyDescent="0.2">
      <c r="A3038">
        <v>3038</v>
      </c>
    </row>
    <row r="3039" spans="1:1" x14ac:dyDescent="0.2">
      <c r="A3039">
        <v>3039</v>
      </c>
    </row>
    <row r="3040" spans="1:1" x14ac:dyDescent="0.2">
      <c r="A3040">
        <v>3040</v>
      </c>
    </row>
    <row r="3041" spans="1:1" x14ac:dyDescent="0.2">
      <c r="A3041">
        <v>3041</v>
      </c>
    </row>
    <row r="3042" spans="1:1" x14ac:dyDescent="0.2">
      <c r="A3042">
        <v>3042</v>
      </c>
    </row>
    <row r="3043" spans="1:1" x14ac:dyDescent="0.2">
      <c r="A3043">
        <v>3043</v>
      </c>
    </row>
    <row r="3044" spans="1:1" x14ac:dyDescent="0.2">
      <c r="A3044">
        <v>3044</v>
      </c>
    </row>
    <row r="3045" spans="1:1" x14ac:dyDescent="0.2">
      <c r="A3045">
        <v>3045</v>
      </c>
    </row>
    <row r="3046" spans="1:1" x14ac:dyDescent="0.2">
      <c r="A3046">
        <v>3046</v>
      </c>
    </row>
    <row r="3047" spans="1:1" x14ac:dyDescent="0.2">
      <c r="A3047">
        <v>3047</v>
      </c>
    </row>
    <row r="3048" spans="1:1" x14ac:dyDescent="0.2">
      <c r="A3048">
        <v>3048</v>
      </c>
    </row>
    <row r="3049" spans="1:1" x14ac:dyDescent="0.2">
      <c r="A3049">
        <v>3049</v>
      </c>
    </row>
    <row r="3050" spans="1:1" x14ac:dyDescent="0.2">
      <c r="A3050">
        <v>3050</v>
      </c>
    </row>
    <row r="3051" spans="1:1" x14ac:dyDescent="0.2">
      <c r="A3051">
        <v>3051</v>
      </c>
    </row>
    <row r="3052" spans="1:1" x14ac:dyDescent="0.2">
      <c r="A3052">
        <v>3052</v>
      </c>
    </row>
    <row r="3053" spans="1:1" x14ac:dyDescent="0.2">
      <c r="A3053">
        <v>3053</v>
      </c>
    </row>
    <row r="3054" spans="1:1" x14ac:dyDescent="0.2">
      <c r="A3054">
        <v>3054</v>
      </c>
    </row>
    <row r="3055" spans="1:1" x14ac:dyDescent="0.2">
      <c r="A3055">
        <v>3055</v>
      </c>
    </row>
    <row r="3056" spans="1:1" x14ac:dyDescent="0.2">
      <c r="A3056">
        <v>3056</v>
      </c>
    </row>
    <row r="3057" spans="1:1" x14ac:dyDescent="0.2">
      <c r="A3057">
        <v>3057</v>
      </c>
    </row>
    <row r="3058" spans="1:1" x14ac:dyDescent="0.2">
      <c r="A3058">
        <v>3058</v>
      </c>
    </row>
    <row r="3059" spans="1:1" x14ac:dyDescent="0.2">
      <c r="A3059">
        <v>3059</v>
      </c>
    </row>
    <row r="3060" spans="1:1" x14ac:dyDescent="0.2">
      <c r="A3060">
        <v>3060</v>
      </c>
    </row>
    <row r="3061" spans="1:1" x14ac:dyDescent="0.2">
      <c r="A3061">
        <v>3061</v>
      </c>
    </row>
    <row r="3062" spans="1:1" x14ac:dyDescent="0.2">
      <c r="A3062">
        <v>3062</v>
      </c>
    </row>
    <row r="3063" spans="1:1" x14ac:dyDescent="0.2">
      <c r="A3063">
        <v>3063</v>
      </c>
    </row>
    <row r="3064" spans="1:1" x14ac:dyDescent="0.2">
      <c r="A3064">
        <v>3064</v>
      </c>
    </row>
    <row r="3065" spans="1:1" x14ac:dyDescent="0.2">
      <c r="A3065">
        <v>3065</v>
      </c>
    </row>
    <row r="3066" spans="1:1" x14ac:dyDescent="0.2">
      <c r="A3066">
        <v>3066</v>
      </c>
    </row>
    <row r="3067" spans="1:1" x14ac:dyDescent="0.2">
      <c r="A3067">
        <v>3067</v>
      </c>
    </row>
    <row r="3068" spans="1:1" x14ac:dyDescent="0.2">
      <c r="A3068">
        <v>3068</v>
      </c>
    </row>
    <row r="3069" spans="1:1" x14ac:dyDescent="0.2">
      <c r="A3069">
        <v>3069</v>
      </c>
    </row>
    <row r="3070" spans="1:1" x14ac:dyDescent="0.2">
      <c r="A3070">
        <v>3070</v>
      </c>
    </row>
    <row r="3071" spans="1:1" x14ac:dyDescent="0.2">
      <c r="A3071">
        <v>3071</v>
      </c>
    </row>
    <row r="3072" spans="1:1" x14ac:dyDescent="0.2">
      <c r="A3072">
        <v>3072</v>
      </c>
    </row>
    <row r="3073" spans="1:1" x14ac:dyDescent="0.2">
      <c r="A3073">
        <v>3073</v>
      </c>
    </row>
    <row r="3074" spans="1:1" x14ac:dyDescent="0.2">
      <c r="A3074">
        <v>3074</v>
      </c>
    </row>
    <row r="3075" spans="1:1" x14ac:dyDescent="0.2">
      <c r="A3075">
        <v>3075</v>
      </c>
    </row>
    <row r="3076" spans="1:1" x14ac:dyDescent="0.2">
      <c r="A3076">
        <v>3076</v>
      </c>
    </row>
    <row r="3077" spans="1:1" x14ac:dyDescent="0.2">
      <c r="A3077">
        <v>3077</v>
      </c>
    </row>
    <row r="3078" spans="1:1" x14ac:dyDescent="0.2">
      <c r="A3078">
        <v>3078</v>
      </c>
    </row>
    <row r="3079" spans="1:1" x14ac:dyDescent="0.2">
      <c r="A3079">
        <v>3079</v>
      </c>
    </row>
    <row r="3080" spans="1:1" x14ac:dyDescent="0.2">
      <c r="A3080">
        <v>3080</v>
      </c>
    </row>
    <row r="3081" spans="1:1" x14ac:dyDescent="0.2">
      <c r="A3081">
        <v>3081</v>
      </c>
    </row>
    <row r="3082" spans="1:1" x14ac:dyDescent="0.2">
      <c r="A3082">
        <v>3082</v>
      </c>
    </row>
    <row r="3083" spans="1:1" x14ac:dyDescent="0.2">
      <c r="A3083">
        <v>3083</v>
      </c>
    </row>
    <row r="3084" spans="1:1" x14ac:dyDescent="0.2">
      <c r="A3084">
        <v>3084</v>
      </c>
    </row>
    <row r="3085" spans="1:1" x14ac:dyDescent="0.2">
      <c r="A3085">
        <v>3085</v>
      </c>
    </row>
    <row r="3086" spans="1:1" x14ac:dyDescent="0.2">
      <c r="A3086">
        <v>3086</v>
      </c>
    </row>
    <row r="3087" spans="1:1" x14ac:dyDescent="0.2">
      <c r="A3087">
        <v>3087</v>
      </c>
    </row>
    <row r="3088" spans="1:1" x14ac:dyDescent="0.2">
      <c r="A3088">
        <v>3088</v>
      </c>
    </row>
    <row r="3089" spans="1:1" x14ac:dyDescent="0.2">
      <c r="A3089">
        <v>3089</v>
      </c>
    </row>
    <row r="3090" spans="1:1" x14ac:dyDescent="0.2">
      <c r="A3090">
        <v>3090</v>
      </c>
    </row>
    <row r="3091" spans="1:1" x14ac:dyDescent="0.2">
      <c r="A3091">
        <v>3091</v>
      </c>
    </row>
    <row r="3092" spans="1:1" x14ac:dyDescent="0.2">
      <c r="A3092">
        <v>3092</v>
      </c>
    </row>
    <row r="3093" spans="1:1" x14ac:dyDescent="0.2">
      <c r="A3093">
        <v>3093</v>
      </c>
    </row>
    <row r="3094" spans="1:1" x14ac:dyDescent="0.2">
      <c r="A3094">
        <v>3094</v>
      </c>
    </row>
    <row r="3095" spans="1:1" x14ac:dyDescent="0.2">
      <c r="A3095">
        <v>3095</v>
      </c>
    </row>
    <row r="3096" spans="1:1" x14ac:dyDescent="0.2">
      <c r="A3096">
        <v>3096</v>
      </c>
    </row>
    <row r="3097" spans="1:1" x14ac:dyDescent="0.2">
      <c r="A3097">
        <v>3097</v>
      </c>
    </row>
    <row r="3098" spans="1:1" x14ac:dyDescent="0.2">
      <c r="A3098">
        <v>3098</v>
      </c>
    </row>
    <row r="3099" spans="1:1" x14ac:dyDescent="0.2">
      <c r="A3099">
        <v>3099</v>
      </c>
    </row>
    <row r="3100" spans="1:1" x14ac:dyDescent="0.2">
      <c r="A3100">
        <v>3100</v>
      </c>
    </row>
    <row r="3101" spans="1:1" x14ac:dyDescent="0.2">
      <c r="A3101">
        <v>3101</v>
      </c>
    </row>
    <row r="3102" spans="1:1" x14ac:dyDescent="0.2">
      <c r="A3102">
        <v>3102</v>
      </c>
    </row>
    <row r="3103" spans="1:1" x14ac:dyDescent="0.2">
      <c r="A3103">
        <v>3103</v>
      </c>
    </row>
    <row r="3104" spans="1:1" x14ac:dyDescent="0.2">
      <c r="A3104">
        <v>3104</v>
      </c>
    </row>
    <row r="3105" spans="1:1" x14ac:dyDescent="0.2">
      <c r="A3105">
        <v>3105</v>
      </c>
    </row>
    <row r="3106" spans="1:1" x14ac:dyDescent="0.2">
      <c r="A3106">
        <v>3106</v>
      </c>
    </row>
    <row r="3107" spans="1:1" x14ac:dyDescent="0.2">
      <c r="A3107">
        <v>3107</v>
      </c>
    </row>
    <row r="3108" spans="1:1" x14ac:dyDescent="0.2">
      <c r="A3108">
        <v>3108</v>
      </c>
    </row>
    <row r="3109" spans="1:1" x14ac:dyDescent="0.2">
      <c r="A3109">
        <v>3109</v>
      </c>
    </row>
    <row r="3110" spans="1:1" x14ac:dyDescent="0.2">
      <c r="A3110">
        <v>3110</v>
      </c>
    </row>
    <row r="3111" spans="1:1" x14ac:dyDescent="0.2">
      <c r="A3111">
        <v>3111</v>
      </c>
    </row>
    <row r="3112" spans="1:1" x14ac:dyDescent="0.2">
      <c r="A3112">
        <v>3112</v>
      </c>
    </row>
    <row r="3113" spans="1:1" x14ac:dyDescent="0.2">
      <c r="A3113">
        <v>3113</v>
      </c>
    </row>
    <row r="3114" spans="1:1" x14ac:dyDescent="0.2">
      <c r="A3114">
        <v>3114</v>
      </c>
    </row>
    <row r="3115" spans="1:1" x14ac:dyDescent="0.2">
      <c r="A3115">
        <v>3115</v>
      </c>
    </row>
    <row r="3116" spans="1:1" x14ac:dyDescent="0.2">
      <c r="A3116">
        <v>3116</v>
      </c>
    </row>
    <row r="3117" spans="1:1" x14ac:dyDescent="0.2">
      <c r="A3117">
        <v>3117</v>
      </c>
    </row>
    <row r="3118" spans="1:1" x14ac:dyDescent="0.2">
      <c r="A3118">
        <v>3118</v>
      </c>
    </row>
    <row r="3119" spans="1:1" x14ac:dyDescent="0.2">
      <c r="A3119">
        <v>3119</v>
      </c>
    </row>
    <row r="3120" spans="1:1" x14ac:dyDescent="0.2">
      <c r="A3120">
        <v>3120</v>
      </c>
    </row>
    <row r="3121" spans="1:1" x14ac:dyDescent="0.2">
      <c r="A3121">
        <v>3121</v>
      </c>
    </row>
    <row r="3122" spans="1:1" x14ac:dyDescent="0.2">
      <c r="A3122">
        <v>3122</v>
      </c>
    </row>
    <row r="3123" spans="1:1" x14ac:dyDescent="0.2">
      <c r="A3123">
        <v>3123</v>
      </c>
    </row>
    <row r="3124" spans="1:1" x14ac:dyDescent="0.2">
      <c r="A3124">
        <v>3124</v>
      </c>
    </row>
    <row r="3125" spans="1:1" x14ac:dyDescent="0.2">
      <c r="A3125">
        <v>3125</v>
      </c>
    </row>
    <row r="3126" spans="1:1" x14ac:dyDescent="0.2">
      <c r="A3126">
        <v>3126</v>
      </c>
    </row>
    <row r="3127" spans="1:1" x14ac:dyDescent="0.2">
      <c r="A3127">
        <v>3127</v>
      </c>
    </row>
    <row r="3128" spans="1:1" x14ac:dyDescent="0.2">
      <c r="A3128">
        <v>3128</v>
      </c>
    </row>
    <row r="3129" spans="1:1" x14ac:dyDescent="0.2">
      <c r="A3129">
        <v>3129</v>
      </c>
    </row>
    <row r="3130" spans="1:1" x14ac:dyDescent="0.2">
      <c r="A3130">
        <v>3130</v>
      </c>
    </row>
    <row r="3131" spans="1:1" x14ac:dyDescent="0.2">
      <c r="A3131">
        <v>3131</v>
      </c>
    </row>
    <row r="3132" spans="1:1" x14ac:dyDescent="0.2">
      <c r="A3132">
        <v>3132</v>
      </c>
    </row>
    <row r="3133" spans="1:1" x14ac:dyDescent="0.2">
      <c r="A3133">
        <v>3133</v>
      </c>
    </row>
    <row r="3134" spans="1:1" x14ac:dyDescent="0.2">
      <c r="A3134">
        <v>3134</v>
      </c>
    </row>
    <row r="3135" spans="1:1" x14ac:dyDescent="0.2">
      <c r="A3135">
        <v>3135</v>
      </c>
    </row>
    <row r="3136" spans="1:1" x14ac:dyDescent="0.2">
      <c r="A3136">
        <v>3136</v>
      </c>
    </row>
    <row r="3137" spans="1:1" x14ac:dyDescent="0.2">
      <c r="A3137">
        <v>3137</v>
      </c>
    </row>
    <row r="3138" spans="1:1" x14ac:dyDescent="0.2">
      <c r="A3138">
        <v>3138</v>
      </c>
    </row>
    <row r="3139" spans="1:1" x14ac:dyDescent="0.2">
      <c r="A3139">
        <v>3139</v>
      </c>
    </row>
    <row r="3140" spans="1:1" x14ac:dyDescent="0.2">
      <c r="A3140">
        <v>3140</v>
      </c>
    </row>
    <row r="3141" spans="1:1" x14ac:dyDescent="0.2">
      <c r="A3141">
        <v>3141</v>
      </c>
    </row>
    <row r="3142" spans="1:1" x14ac:dyDescent="0.2">
      <c r="A3142">
        <v>3142</v>
      </c>
    </row>
    <row r="3143" spans="1:1" x14ac:dyDescent="0.2">
      <c r="A3143">
        <v>3143</v>
      </c>
    </row>
    <row r="3144" spans="1:1" x14ac:dyDescent="0.2">
      <c r="A3144">
        <v>3144</v>
      </c>
    </row>
    <row r="3145" spans="1:1" x14ac:dyDescent="0.2">
      <c r="A3145">
        <v>3145</v>
      </c>
    </row>
    <row r="3146" spans="1:1" x14ac:dyDescent="0.2">
      <c r="A3146">
        <v>3146</v>
      </c>
    </row>
    <row r="3147" spans="1:1" x14ac:dyDescent="0.2">
      <c r="A3147">
        <v>3147</v>
      </c>
    </row>
    <row r="3148" spans="1:1" x14ac:dyDescent="0.2">
      <c r="A3148">
        <v>3148</v>
      </c>
    </row>
    <row r="3149" spans="1:1" x14ac:dyDescent="0.2">
      <c r="A3149">
        <v>3149</v>
      </c>
    </row>
    <row r="3150" spans="1:1" x14ac:dyDescent="0.2">
      <c r="A3150">
        <v>3150</v>
      </c>
    </row>
    <row r="3151" spans="1:1" x14ac:dyDescent="0.2">
      <c r="A3151">
        <v>3151</v>
      </c>
    </row>
    <row r="3152" spans="1:1" x14ac:dyDescent="0.2">
      <c r="A3152">
        <v>3152</v>
      </c>
    </row>
    <row r="3153" spans="1:1" x14ac:dyDescent="0.2">
      <c r="A3153">
        <v>3153</v>
      </c>
    </row>
    <row r="3154" spans="1:1" x14ac:dyDescent="0.2">
      <c r="A3154">
        <v>3154</v>
      </c>
    </row>
    <row r="3155" spans="1:1" x14ac:dyDescent="0.2">
      <c r="A3155">
        <v>3155</v>
      </c>
    </row>
    <row r="3156" spans="1:1" x14ac:dyDescent="0.2">
      <c r="A3156">
        <v>3156</v>
      </c>
    </row>
    <row r="3157" spans="1:1" x14ac:dyDescent="0.2">
      <c r="A3157">
        <v>3157</v>
      </c>
    </row>
    <row r="3158" spans="1:1" x14ac:dyDescent="0.2">
      <c r="A3158">
        <v>3158</v>
      </c>
    </row>
    <row r="3159" spans="1:1" x14ac:dyDescent="0.2">
      <c r="A3159">
        <v>3159</v>
      </c>
    </row>
    <row r="3160" spans="1:1" x14ac:dyDescent="0.2">
      <c r="A3160">
        <v>3160</v>
      </c>
    </row>
    <row r="3161" spans="1:1" x14ac:dyDescent="0.2">
      <c r="A3161">
        <v>3161</v>
      </c>
    </row>
    <row r="3162" spans="1:1" x14ac:dyDescent="0.2">
      <c r="A3162">
        <v>3162</v>
      </c>
    </row>
    <row r="3163" spans="1:1" x14ac:dyDescent="0.2">
      <c r="A3163">
        <v>3163</v>
      </c>
    </row>
    <row r="3164" spans="1:1" x14ac:dyDescent="0.2">
      <c r="A3164">
        <v>3164</v>
      </c>
    </row>
    <row r="3165" spans="1:1" x14ac:dyDescent="0.2">
      <c r="A3165">
        <v>3165</v>
      </c>
    </row>
    <row r="3166" spans="1:1" x14ac:dyDescent="0.2">
      <c r="A3166">
        <v>3166</v>
      </c>
    </row>
    <row r="3167" spans="1:1" x14ac:dyDescent="0.2">
      <c r="A3167">
        <v>3167</v>
      </c>
    </row>
    <row r="3168" spans="1:1" x14ac:dyDescent="0.2">
      <c r="A3168">
        <v>3168</v>
      </c>
    </row>
    <row r="3169" spans="1:1" x14ac:dyDescent="0.2">
      <c r="A3169">
        <v>3169</v>
      </c>
    </row>
    <row r="3170" spans="1:1" x14ac:dyDescent="0.2">
      <c r="A3170">
        <v>3170</v>
      </c>
    </row>
    <row r="3171" spans="1:1" x14ac:dyDescent="0.2">
      <c r="A3171">
        <v>3171</v>
      </c>
    </row>
    <row r="3172" spans="1:1" x14ac:dyDescent="0.2">
      <c r="A3172">
        <v>3172</v>
      </c>
    </row>
    <row r="3173" spans="1:1" x14ac:dyDescent="0.2">
      <c r="A3173">
        <v>3173</v>
      </c>
    </row>
    <row r="3174" spans="1:1" x14ac:dyDescent="0.2">
      <c r="A3174">
        <v>3174</v>
      </c>
    </row>
    <row r="3175" spans="1:1" x14ac:dyDescent="0.2">
      <c r="A3175">
        <v>3175</v>
      </c>
    </row>
    <row r="3176" spans="1:1" x14ac:dyDescent="0.2">
      <c r="A3176">
        <v>3176</v>
      </c>
    </row>
    <row r="3177" spans="1:1" x14ac:dyDescent="0.2">
      <c r="A3177">
        <v>3177</v>
      </c>
    </row>
    <row r="3178" spans="1:1" x14ac:dyDescent="0.2">
      <c r="A3178">
        <v>3178</v>
      </c>
    </row>
    <row r="3179" spans="1:1" x14ac:dyDescent="0.2">
      <c r="A3179">
        <v>3179</v>
      </c>
    </row>
    <row r="3180" spans="1:1" x14ac:dyDescent="0.2">
      <c r="A3180">
        <v>3180</v>
      </c>
    </row>
    <row r="3181" spans="1:1" x14ac:dyDescent="0.2">
      <c r="A3181">
        <v>3181</v>
      </c>
    </row>
    <row r="3182" spans="1:1" x14ac:dyDescent="0.2">
      <c r="A3182">
        <v>3182</v>
      </c>
    </row>
    <row r="3183" spans="1:1" x14ac:dyDescent="0.2">
      <c r="A3183">
        <v>3183</v>
      </c>
    </row>
    <row r="3184" spans="1:1" x14ac:dyDescent="0.2">
      <c r="A3184">
        <v>3184</v>
      </c>
    </row>
    <row r="3185" spans="1:1" x14ac:dyDescent="0.2">
      <c r="A3185">
        <v>3185</v>
      </c>
    </row>
    <row r="3186" spans="1:1" x14ac:dyDescent="0.2">
      <c r="A3186">
        <v>3186</v>
      </c>
    </row>
    <row r="3187" spans="1:1" x14ac:dyDescent="0.2">
      <c r="A3187">
        <v>3187</v>
      </c>
    </row>
    <row r="3188" spans="1:1" x14ac:dyDescent="0.2">
      <c r="A3188">
        <v>3188</v>
      </c>
    </row>
    <row r="3189" spans="1:1" x14ac:dyDescent="0.2">
      <c r="A3189">
        <v>3189</v>
      </c>
    </row>
    <row r="3190" spans="1:1" x14ac:dyDescent="0.2">
      <c r="A3190">
        <v>3190</v>
      </c>
    </row>
    <row r="3191" spans="1:1" x14ac:dyDescent="0.2">
      <c r="A3191">
        <v>3191</v>
      </c>
    </row>
    <row r="3192" spans="1:1" x14ac:dyDescent="0.2">
      <c r="A3192">
        <v>3192</v>
      </c>
    </row>
    <row r="3193" spans="1:1" x14ac:dyDescent="0.2">
      <c r="A3193">
        <v>3193</v>
      </c>
    </row>
    <row r="3194" spans="1:1" x14ac:dyDescent="0.2">
      <c r="A3194">
        <v>3194</v>
      </c>
    </row>
    <row r="3195" spans="1:1" x14ac:dyDescent="0.2">
      <c r="A3195">
        <v>3195</v>
      </c>
    </row>
    <row r="3196" spans="1:1" x14ac:dyDescent="0.2">
      <c r="A3196">
        <v>3196</v>
      </c>
    </row>
    <row r="3197" spans="1:1" x14ac:dyDescent="0.2">
      <c r="A3197">
        <v>3197</v>
      </c>
    </row>
    <row r="3198" spans="1:1" x14ac:dyDescent="0.2">
      <c r="A3198">
        <v>3198</v>
      </c>
    </row>
    <row r="3199" spans="1:1" x14ac:dyDescent="0.2">
      <c r="A3199">
        <v>3199</v>
      </c>
    </row>
    <row r="3200" spans="1:1" x14ac:dyDescent="0.2">
      <c r="A3200">
        <v>3200</v>
      </c>
    </row>
    <row r="3201" spans="1:1" x14ac:dyDescent="0.2">
      <c r="A3201">
        <v>3201</v>
      </c>
    </row>
    <row r="3202" spans="1:1" x14ac:dyDescent="0.2">
      <c r="A3202">
        <v>3202</v>
      </c>
    </row>
    <row r="3203" spans="1:1" x14ac:dyDescent="0.2">
      <c r="A3203">
        <v>3203</v>
      </c>
    </row>
    <row r="3204" spans="1:1" x14ac:dyDescent="0.2">
      <c r="A3204">
        <v>3204</v>
      </c>
    </row>
    <row r="3205" spans="1:1" x14ac:dyDescent="0.2">
      <c r="A3205">
        <v>3205</v>
      </c>
    </row>
    <row r="3206" spans="1:1" x14ac:dyDescent="0.2">
      <c r="A3206">
        <v>3206</v>
      </c>
    </row>
    <row r="3207" spans="1:1" x14ac:dyDescent="0.2">
      <c r="A3207">
        <v>3207</v>
      </c>
    </row>
    <row r="3208" spans="1:1" x14ac:dyDescent="0.2">
      <c r="A3208">
        <v>3208</v>
      </c>
    </row>
    <row r="3209" spans="1:1" x14ac:dyDescent="0.2">
      <c r="A3209">
        <v>3209</v>
      </c>
    </row>
    <row r="3210" spans="1:1" x14ac:dyDescent="0.2">
      <c r="A3210">
        <v>3210</v>
      </c>
    </row>
    <row r="3211" spans="1:1" x14ac:dyDescent="0.2">
      <c r="A3211">
        <v>3211</v>
      </c>
    </row>
    <row r="3212" spans="1:1" x14ac:dyDescent="0.2">
      <c r="A3212">
        <v>3212</v>
      </c>
    </row>
    <row r="3213" spans="1:1" x14ac:dyDescent="0.2">
      <c r="A3213">
        <v>3213</v>
      </c>
    </row>
    <row r="3214" spans="1:1" x14ac:dyDescent="0.2">
      <c r="A3214">
        <v>3214</v>
      </c>
    </row>
    <row r="3215" spans="1:1" x14ac:dyDescent="0.2">
      <c r="A3215">
        <v>3215</v>
      </c>
    </row>
    <row r="3216" spans="1:1" x14ac:dyDescent="0.2">
      <c r="A3216">
        <v>3216</v>
      </c>
    </row>
    <row r="3217" spans="1:1" x14ac:dyDescent="0.2">
      <c r="A3217">
        <v>3217</v>
      </c>
    </row>
    <row r="3218" spans="1:1" x14ac:dyDescent="0.2">
      <c r="A3218">
        <v>3218</v>
      </c>
    </row>
    <row r="3219" spans="1:1" x14ac:dyDescent="0.2">
      <c r="A3219">
        <v>3219</v>
      </c>
    </row>
    <row r="3220" spans="1:1" x14ac:dyDescent="0.2">
      <c r="A3220">
        <v>3220</v>
      </c>
    </row>
    <row r="3221" spans="1:1" x14ac:dyDescent="0.2">
      <c r="A3221">
        <v>3221</v>
      </c>
    </row>
    <row r="3222" spans="1:1" x14ac:dyDescent="0.2">
      <c r="A3222">
        <v>3222</v>
      </c>
    </row>
    <row r="3223" spans="1:1" x14ac:dyDescent="0.2">
      <c r="A3223">
        <v>3223</v>
      </c>
    </row>
    <row r="3224" spans="1:1" x14ac:dyDescent="0.2">
      <c r="A3224">
        <v>3224</v>
      </c>
    </row>
    <row r="3225" spans="1:1" x14ac:dyDescent="0.2">
      <c r="A3225">
        <v>3225</v>
      </c>
    </row>
    <row r="3226" spans="1:1" x14ac:dyDescent="0.2">
      <c r="A3226">
        <v>3226</v>
      </c>
    </row>
    <row r="3227" spans="1:1" x14ac:dyDescent="0.2">
      <c r="A3227">
        <v>3227</v>
      </c>
    </row>
    <row r="3228" spans="1:1" x14ac:dyDescent="0.2">
      <c r="A3228">
        <v>3228</v>
      </c>
    </row>
    <row r="3229" spans="1:1" x14ac:dyDescent="0.2">
      <c r="A3229">
        <v>3229</v>
      </c>
    </row>
    <row r="3230" spans="1:1" x14ac:dyDescent="0.2">
      <c r="A3230">
        <v>3230</v>
      </c>
    </row>
    <row r="3231" spans="1:1" x14ac:dyDescent="0.2">
      <c r="A3231">
        <v>3231</v>
      </c>
    </row>
    <row r="3232" spans="1:1" x14ac:dyDescent="0.2">
      <c r="A3232">
        <v>3232</v>
      </c>
    </row>
    <row r="3233" spans="1:1" x14ac:dyDescent="0.2">
      <c r="A3233">
        <v>3233</v>
      </c>
    </row>
    <row r="3234" spans="1:1" x14ac:dyDescent="0.2">
      <c r="A3234">
        <v>3234</v>
      </c>
    </row>
    <row r="3235" spans="1:1" x14ac:dyDescent="0.2">
      <c r="A3235">
        <v>3235</v>
      </c>
    </row>
    <row r="3236" spans="1:1" x14ac:dyDescent="0.2">
      <c r="A3236">
        <v>3236</v>
      </c>
    </row>
    <row r="3237" spans="1:1" x14ac:dyDescent="0.2">
      <c r="A3237">
        <v>3237</v>
      </c>
    </row>
    <row r="3238" spans="1:1" x14ac:dyDescent="0.2">
      <c r="A3238">
        <v>3238</v>
      </c>
    </row>
    <row r="3239" spans="1:1" x14ac:dyDescent="0.2">
      <c r="A3239">
        <v>3239</v>
      </c>
    </row>
    <row r="3240" spans="1:1" x14ac:dyDescent="0.2">
      <c r="A3240">
        <v>3240</v>
      </c>
    </row>
    <row r="3241" spans="1:1" x14ac:dyDescent="0.2">
      <c r="A3241">
        <v>3241</v>
      </c>
    </row>
    <row r="3242" spans="1:1" x14ac:dyDescent="0.2">
      <c r="A3242">
        <v>3242</v>
      </c>
    </row>
    <row r="3243" spans="1:1" x14ac:dyDescent="0.2">
      <c r="A3243">
        <v>3243</v>
      </c>
    </row>
    <row r="3244" spans="1:1" x14ac:dyDescent="0.2">
      <c r="A3244">
        <v>3244</v>
      </c>
    </row>
    <row r="3245" spans="1:1" x14ac:dyDescent="0.2">
      <c r="A3245">
        <v>3245</v>
      </c>
    </row>
    <row r="3246" spans="1:1" x14ac:dyDescent="0.2">
      <c r="A3246">
        <v>3246</v>
      </c>
    </row>
    <row r="3247" spans="1:1" x14ac:dyDescent="0.2">
      <c r="A3247">
        <v>3247</v>
      </c>
    </row>
    <row r="3248" spans="1:1" x14ac:dyDescent="0.2">
      <c r="A3248">
        <v>3248</v>
      </c>
    </row>
    <row r="3249" spans="1:1" x14ac:dyDescent="0.2">
      <c r="A3249">
        <v>3249</v>
      </c>
    </row>
    <row r="3250" spans="1:1" x14ac:dyDescent="0.2">
      <c r="A3250">
        <v>3250</v>
      </c>
    </row>
    <row r="3251" spans="1:1" x14ac:dyDescent="0.2">
      <c r="A3251">
        <v>3251</v>
      </c>
    </row>
    <row r="3252" spans="1:1" x14ac:dyDescent="0.2">
      <c r="A3252">
        <v>3252</v>
      </c>
    </row>
    <row r="3253" spans="1:1" x14ac:dyDescent="0.2">
      <c r="A3253">
        <v>3253</v>
      </c>
    </row>
    <row r="3254" spans="1:1" x14ac:dyDescent="0.2">
      <c r="A3254">
        <v>3254</v>
      </c>
    </row>
    <row r="3255" spans="1:1" x14ac:dyDescent="0.2">
      <c r="A3255">
        <v>3255</v>
      </c>
    </row>
    <row r="3256" spans="1:1" x14ac:dyDescent="0.2">
      <c r="A3256">
        <v>3256</v>
      </c>
    </row>
    <row r="3257" spans="1:1" x14ac:dyDescent="0.2">
      <c r="A3257">
        <v>3257</v>
      </c>
    </row>
    <row r="3258" spans="1:1" x14ac:dyDescent="0.2">
      <c r="A3258">
        <v>3258</v>
      </c>
    </row>
    <row r="3259" spans="1:1" x14ac:dyDescent="0.2">
      <c r="A3259">
        <v>3259</v>
      </c>
    </row>
    <row r="3260" spans="1:1" x14ac:dyDescent="0.2">
      <c r="A3260">
        <v>3260</v>
      </c>
    </row>
    <row r="3261" spans="1:1" x14ac:dyDescent="0.2">
      <c r="A3261">
        <v>3261</v>
      </c>
    </row>
    <row r="3262" spans="1:1" x14ac:dyDescent="0.2">
      <c r="A3262">
        <v>3262</v>
      </c>
    </row>
    <row r="3263" spans="1:1" x14ac:dyDescent="0.2">
      <c r="A3263">
        <v>3263</v>
      </c>
    </row>
    <row r="3264" spans="1:1" x14ac:dyDescent="0.2">
      <c r="A3264">
        <v>3264</v>
      </c>
    </row>
    <row r="3265" spans="1:1" x14ac:dyDescent="0.2">
      <c r="A3265">
        <v>3265</v>
      </c>
    </row>
    <row r="3266" spans="1:1" x14ac:dyDescent="0.2">
      <c r="A3266">
        <v>3266</v>
      </c>
    </row>
    <row r="3267" spans="1:1" x14ac:dyDescent="0.2">
      <c r="A3267">
        <v>3267</v>
      </c>
    </row>
    <row r="3268" spans="1:1" x14ac:dyDescent="0.2">
      <c r="A3268">
        <v>3268</v>
      </c>
    </row>
    <row r="3269" spans="1:1" x14ac:dyDescent="0.2">
      <c r="A3269">
        <v>3269</v>
      </c>
    </row>
    <row r="3270" spans="1:1" x14ac:dyDescent="0.2">
      <c r="A3270">
        <v>3270</v>
      </c>
    </row>
    <row r="3271" spans="1:1" x14ac:dyDescent="0.2">
      <c r="A3271">
        <v>3271</v>
      </c>
    </row>
    <row r="3272" spans="1:1" x14ac:dyDescent="0.2">
      <c r="A3272">
        <v>3272</v>
      </c>
    </row>
    <row r="3273" spans="1:1" x14ac:dyDescent="0.2">
      <c r="A3273">
        <v>3273</v>
      </c>
    </row>
    <row r="3274" spans="1:1" x14ac:dyDescent="0.2">
      <c r="A3274">
        <v>3274</v>
      </c>
    </row>
    <row r="3275" spans="1:1" x14ac:dyDescent="0.2">
      <c r="A3275">
        <v>3275</v>
      </c>
    </row>
    <row r="3276" spans="1:1" x14ac:dyDescent="0.2">
      <c r="A3276">
        <v>3276</v>
      </c>
    </row>
    <row r="3277" spans="1:1" x14ac:dyDescent="0.2">
      <c r="A3277">
        <v>3277</v>
      </c>
    </row>
    <row r="3278" spans="1:1" x14ac:dyDescent="0.2">
      <c r="A3278">
        <v>3278</v>
      </c>
    </row>
    <row r="3279" spans="1:1" x14ac:dyDescent="0.2">
      <c r="A3279">
        <v>3279</v>
      </c>
    </row>
    <row r="3280" spans="1:1" x14ac:dyDescent="0.2">
      <c r="A3280">
        <v>3280</v>
      </c>
    </row>
    <row r="3281" spans="1:1" x14ac:dyDescent="0.2">
      <c r="A3281">
        <v>3281</v>
      </c>
    </row>
    <row r="3282" spans="1:1" x14ac:dyDescent="0.2">
      <c r="A3282">
        <v>3282</v>
      </c>
    </row>
    <row r="3283" spans="1:1" x14ac:dyDescent="0.2">
      <c r="A3283">
        <v>3283</v>
      </c>
    </row>
    <row r="3284" spans="1:1" x14ac:dyDescent="0.2">
      <c r="A3284">
        <v>3284</v>
      </c>
    </row>
    <row r="3285" spans="1:1" x14ac:dyDescent="0.2">
      <c r="A3285">
        <v>3285</v>
      </c>
    </row>
    <row r="3286" spans="1:1" x14ac:dyDescent="0.2">
      <c r="A3286">
        <v>3286</v>
      </c>
    </row>
    <row r="3287" spans="1:1" x14ac:dyDescent="0.2">
      <c r="A3287">
        <v>3287</v>
      </c>
    </row>
    <row r="3288" spans="1:1" x14ac:dyDescent="0.2">
      <c r="A3288">
        <v>3288</v>
      </c>
    </row>
    <row r="3289" spans="1:1" x14ac:dyDescent="0.2">
      <c r="A3289">
        <v>3289</v>
      </c>
    </row>
    <row r="3290" spans="1:1" x14ac:dyDescent="0.2">
      <c r="A3290">
        <v>3290</v>
      </c>
    </row>
    <row r="3291" spans="1:1" x14ac:dyDescent="0.2">
      <c r="A3291">
        <v>3291</v>
      </c>
    </row>
    <row r="3292" spans="1:1" x14ac:dyDescent="0.2">
      <c r="A3292">
        <v>3292</v>
      </c>
    </row>
    <row r="3293" spans="1:1" x14ac:dyDescent="0.2">
      <c r="A3293">
        <v>3293</v>
      </c>
    </row>
    <row r="3294" spans="1:1" x14ac:dyDescent="0.2">
      <c r="A3294">
        <v>3294</v>
      </c>
    </row>
    <row r="3295" spans="1:1" x14ac:dyDescent="0.2">
      <c r="A3295">
        <v>3295</v>
      </c>
    </row>
    <row r="3296" spans="1:1" x14ac:dyDescent="0.2">
      <c r="A3296">
        <v>3296</v>
      </c>
    </row>
    <row r="3297" spans="1:1" x14ac:dyDescent="0.2">
      <c r="A3297">
        <v>3297</v>
      </c>
    </row>
    <row r="3298" spans="1:1" x14ac:dyDescent="0.2">
      <c r="A3298">
        <v>3298</v>
      </c>
    </row>
    <row r="3299" spans="1:1" x14ac:dyDescent="0.2">
      <c r="A3299">
        <v>3299</v>
      </c>
    </row>
    <row r="3300" spans="1:1" x14ac:dyDescent="0.2">
      <c r="A3300">
        <v>3300</v>
      </c>
    </row>
    <row r="3301" spans="1:1" x14ac:dyDescent="0.2">
      <c r="A3301">
        <v>3301</v>
      </c>
    </row>
    <row r="3302" spans="1:1" x14ac:dyDescent="0.2">
      <c r="A3302">
        <v>3302</v>
      </c>
    </row>
    <row r="3303" spans="1:1" x14ac:dyDescent="0.2">
      <c r="A3303">
        <v>3303</v>
      </c>
    </row>
    <row r="3304" spans="1:1" x14ac:dyDescent="0.2">
      <c r="A3304">
        <v>3304</v>
      </c>
    </row>
    <row r="3305" spans="1:1" x14ac:dyDescent="0.2">
      <c r="A3305">
        <v>3305</v>
      </c>
    </row>
    <row r="3306" spans="1:1" x14ac:dyDescent="0.2">
      <c r="A3306">
        <v>3306</v>
      </c>
    </row>
    <row r="3307" spans="1:1" x14ac:dyDescent="0.2">
      <c r="A3307">
        <v>3307</v>
      </c>
    </row>
    <row r="3308" spans="1:1" x14ac:dyDescent="0.2">
      <c r="A3308">
        <v>3308</v>
      </c>
    </row>
    <row r="3309" spans="1:1" x14ac:dyDescent="0.2">
      <c r="A3309">
        <v>3309</v>
      </c>
    </row>
    <row r="3310" spans="1:1" x14ac:dyDescent="0.2">
      <c r="A3310">
        <v>3310</v>
      </c>
    </row>
    <row r="3311" spans="1:1" x14ac:dyDescent="0.2">
      <c r="A3311">
        <v>3311</v>
      </c>
    </row>
    <row r="3312" spans="1:1" x14ac:dyDescent="0.2">
      <c r="A3312">
        <v>3312</v>
      </c>
    </row>
    <row r="3313" spans="1:1" x14ac:dyDescent="0.2">
      <c r="A3313">
        <v>3313</v>
      </c>
    </row>
    <row r="3314" spans="1:1" x14ac:dyDescent="0.2">
      <c r="A3314">
        <v>3314</v>
      </c>
    </row>
    <row r="3315" spans="1:1" x14ac:dyDescent="0.2">
      <c r="A3315">
        <v>3315</v>
      </c>
    </row>
    <row r="3316" spans="1:1" x14ac:dyDescent="0.2">
      <c r="A3316">
        <v>3316</v>
      </c>
    </row>
    <row r="3317" spans="1:1" x14ac:dyDescent="0.2">
      <c r="A3317">
        <v>3317</v>
      </c>
    </row>
    <row r="3318" spans="1:1" x14ac:dyDescent="0.2">
      <c r="A3318">
        <v>3318</v>
      </c>
    </row>
    <row r="3319" spans="1:1" x14ac:dyDescent="0.2">
      <c r="A3319">
        <v>3319</v>
      </c>
    </row>
    <row r="3320" spans="1:1" x14ac:dyDescent="0.2">
      <c r="A3320">
        <v>3320</v>
      </c>
    </row>
    <row r="3321" spans="1:1" x14ac:dyDescent="0.2">
      <c r="A3321">
        <v>3321</v>
      </c>
    </row>
    <row r="3322" spans="1:1" x14ac:dyDescent="0.2">
      <c r="A3322">
        <v>3322</v>
      </c>
    </row>
    <row r="3323" spans="1:1" x14ac:dyDescent="0.2">
      <c r="A3323">
        <v>3323</v>
      </c>
    </row>
    <row r="3324" spans="1:1" x14ac:dyDescent="0.2">
      <c r="A3324">
        <v>3324</v>
      </c>
    </row>
    <row r="3325" spans="1:1" x14ac:dyDescent="0.2">
      <c r="A3325">
        <v>3325</v>
      </c>
    </row>
    <row r="3326" spans="1:1" x14ac:dyDescent="0.2">
      <c r="A3326">
        <v>3326</v>
      </c>
    </row>
    <row r="3327" spans="1:1" x14ac:dyDescent="0.2">
      <c r="A3327">
        <v>3327</v>
      </c>
    </row>
    <row r="3328" spans="1:1" x14ac:dyDescent="0.2">
      <c r="A3328">
        <v>3328</v>
      </c>
    </row>
    <row r="3329" spans="1:1" x14ac:dyDescent="0.2">
      <c r="A3329">
        <v>3329</v>
      </c>
    </row>
    <row r="3330" spans="1:1" x14ac:dyDescent="0.2">
      <c r="A3330">
        <v>3330</v>
      </c>
    </row>
    <row r="3331" spans="1:1" x14ac:dyDescent="0.2">
      <c r="A3331">
        <v>3331</v>
      </c>
    </row>
    <row r="3332" spans="1:1" x14ac:dyDescent="0.2">
      <c r="A3332">
        <v>3332</v>
      </c>
    </row>
    <row r="3333" spans="1:1" x14ac:dyDescent="0.2">
      <c r="A3333">
        <v>3333</v>
      </c>
    </row>
    <row r="3334" spans="1:1" x14ac:dyDescent="0.2">
      <c r="A3334">
        <v>3334</v>
      </c>
    </row>
    <row r="3335" spans="1:1" x14ac:dyDescent="0.2">
      <c r="A3335">
        <v>3335</v>
      </c>
    </row>
    <row r="3336" spans="1:1" x14ac:dyDescent="0.2">
      <c r="A3336">
        <v>3336</v>
      </c>
    </row>
    <row r="3337" spans="1:1" x14ac:dyDescent="0.2">
      <c r="A3337">
        <v>3337</v>
      </c>
    </row>
    <row r="3338" spans="1:1" x14ac:dyDescent="0.2">
      <c r="A3338">
        <v>3338</v>
      </c>
    </row>
    <row r="3339" spans="1:1" x14ac:dyDescent="0.2">
      <c r="A3339">
        <v>3339</v>
      </c>
    </row>
    <row r="3340" spans="1:1" x14ac:dyDescent="0.2">
      <c r="A3340">
        <v>3340</v>
      </c>
    </row>
    <row r="3341" spans="1:1" x14ac:dyDescent="0.2">
      <c r="A3341">
        <v>3341</v>
      </c>
    </row>
    <row r="3342" spans="1:1" x14ac:dyDescent="0.2">
      <c r="A3342">
        <v>3342</v>
      </c>
    </row>
    <row r="3343" spans="1:1" x14ac:dyDescent="0.2">
      <c r="A3343">
        <v>3343</v>
      </c>
    </row>
    <row r="3344" spans="1:1" x14ac:dyDescent="0.2">
      <c r="A3344">
        <v>3344</v>
      </c>
    </row>
    <row r="3345" spans="1:1" x14ac:dyDescent="0.2">
      <c r="A3345">
        <v>3345</v>
      </c>
    </row>
    <row r="3346" spans="1:1" x14ac:dyDescent="0.2">
      <c r="A3346">
        <v>3346</v>
      </c>
    </row>
    <row r="3347" spans="1:1" x14ac:dyDescent="0.2">
      <c r="A3347">
        <v>3347</v>
      </c>
    </row>
    <row r="3348" spans="1:1" x14ac:dyDescent="0.2">
      <c r="A3348">
        <v>3348</v>
      </c>
    </row>
    <row r="3349" spans="1:1" x14ac:dyDescent="0.2">
      <c r="A3349">
        <v>3349</v>
      </c>
    </row>
    <row r="3350" spans="1:1" x14ac:dyDescent="0.2">
      <c r="A3350">
        <v>3350</v>
      </c>
    </row>
    <row r="3351" spans="1:1" x14ac:dyDescent="0.2">
      <c r="A3351">
        <v>3351</v>
      </c>
    </row>
    <row r="3352" spans="1:1" x14ac:dyDescent="0.2">
      <c r="A3352">
        <v>3352</v>
      </c>
    </row>
    <row r="3353" spans="1:1" x14ac:dyDescent="0.2">
      <c r="A3353">
        <v>3353</v>
      </c>
    </row>
    <row r="3354" spans="1:1" x14ac:dyDescent="0.2">
      <c r="A3354">
        <v>3354</v>
      </c>
    </row>
    <row r="3355" spans="1:1" x14ac:dyDescent="0.2">
      <c r="A3355">
        <v>3355</v>
      </c>
    </row>
    <row r="3356" spans="1:1" x14ac:dyDescent="0.2">
      <c r="A3356">
        <v>3356</v>
      </c>
    </row>
    <row r="3357" spans="1:1" x14ac:dyDescent="0.2">
      <c r="A3357">
        <v>3357</v>
      </c>
    </row>
    <row r="3358" spans="1:1" x14ac:dyDescent="0.2">
      <c r="A3358">
        <v>3358</v>
      </c>
    </row>
    <row r="3359" spans="1:1" x14ac:dyDescent="0.2">
      <c r="A3359">
        <v>3359</v>
      </c>
    </row>
    <row r="3360" spans="1:1" x14ac:dyDescent="0.2">
      <c r="A3360">
        <v>3360</v>
      </c>
    </row>
    <row r="3361" spans="1:1" x14ac:dyDescent="0.2">
      <c r="A3361">
        <v>3361</v>
      </c>
    </row>
    <row r="3362" spans="1:1" x14ac:dyDescent="0.2">
      <c r="A3362">
        <v>3362</v>
      </c>
    </row>
    <row r="3363" spans="1:1" x14ac:dyDescent="0.2">
      <c r="A3363">
        <v>3363</v>
      </c>
    </row>
    <row r="3364" spans="1:1" x14ac:dyDescent="0.2">
      <c r="A3364">
        <v>3364</v>
      </c>
    </row>
    <row r="3365" spans="1:1" x14ac:dyDescent="0.2">
      <c r="A3365">
        <v>3365</v>
      </c>
    </row>
    <row r="3366" spans="1:1" x14ac:dyDescent="0.2">
      <c r="A3366">
        <v>3366</v>
      </c>
    </row>
    <row r="3367" spans="1:1" x14ac:dyDescent="0.2">
      <c r="A3367">
        <v>3367</v>
      </c>
    </row>
    <row r="3368" spans="1:1" x14ac:dyDescent="0.2">
      <c r="A3368">
        <v>3368</v>
      </c>
    </row>
    <row r="3369" spans="1:1" x14ac:dyDescent="0.2">
      <c r="A3369">
        <v>3369</v>
      </c>
    </row>
    <row r="3370" spans="1:1" x14ac:dyDescent="0.2">
      <c r="A3370">
        <v>3370</v>
      </c>
    </row>
    <row r="3371" spans="1:1" x14ac:dyDescent="0.2">
      <c r="A3371">
        <v>3371</v>
      </c>
    </row>
    <row r="3372" spans="1:1" x14ac:dyDescent="0.2">
      <c r="A3372">
        <v>3372</v>
      </c>
    </row>
    <row r="3373" spans="1:1" x14ac:dyDescent="0.2">
      <c r="A3373">
        <v>3373</v>
      </c>
    </row>
    <row r="3374" spans="1:1" x14ac:dyDescent="0.2">
      <c r="A3374">
        <v>3374</v>
      </c>
    </row>
    <row r="3375" spans="1:1" x14ac:dyDescent="0.2">
      <c r="A3375">
        <v>3375</v>
      </c>
    </row>
    <row r="3376" spans="1:1" x14ac:dyDescent="0.2">
      <c r="A3376">
        <v>3376</v>
      </c>
    </row>
    <row r="3377" spans="1:1" x14ac:dyDescent="0.2">
      <c r="A3377">
        <v>3377</v>
      </c>
    </row>
    <row r="3378" spans="1:1" x14ac:dyDescent="0.2">
      <c r="A3378">
        <v>3378</v>
      </c>
    </row>
    <row r="3379" spans="1:1" x14ac:dyDescent="0.2">
      <c r="A3379">
        <v>3379</v>
      </c>
    </row>
    <row r="3380" spans="1:1" x14ac:dyDescent="0.2">
      <c r="A3380">
        <v>3380</v>
      </c>
    </row>
    <row r="3381" spans="1:1" x14ac:dyDescent="0.2">
      <c r="A3381">
        <v>3381</v>
      </c>
    </row>
    <row r="3382" spans="1:1" x14ac:dyDescent="0.2">
      <c r="A3382">
        <v>3382</v>
      </c>
    </row>
    <row r="3383" spans="1:1" x14ac:dyDescent="0.2">
      <c r="A3383">
        <v>3383</v>
      </c>
    </row>
    <row r="3384" spans="1:1" x14ac:dyDescent="0.2">
      <c r="A3384">
        <v>3384</v>
      </c>
    </row>
    <row r="3385" spans="1:1" x14ac:dyDescent="0.2">
      <c r="A3385">
        <v>3385</v>
      </c>
    </row>
    <row r="3386" spans="1:1" x14ac:dyDescent="0.2">
      <c r="A3386">
        <v>3386</v>
      </c>
    </row>
    <row r="3387" spans="1:1" x14ac:dyDescent="0.2">
      <c r="A3387">
        <v>3387</v>
      </c>
    </row>
    <row r="3388" spans="1:1" x14ac:dyDescent="0.2">
      <c r="A3388">
        <v>3388</v>
      </c>
    </row>
    <row r="3389" spans="1:1" x14ac:dyDescent="0.2">
      <c r="A3389">
        <v>3389</v>
      </c>
    </row>
    <row r="3390" spans="1:1" x14ac:dyDescent="0.2">
      <c r="A3390">
        <v>3390</v>
      </c>
    </row>
    <row r="3391" spans="1:1" x14ac:dyDescent="0.2">
      <c r="A3391">
        <v>3391</v>
      </c>
    </row>
    <row r="3392" spans="1:1" x14ac:dyDescent="0.2">
      <c r="A3392">
        <v>3392</v>
      </c>
    </row>
    <row r="3393" spans="1:1" x14ac:dyDescent="0.2">
      <c r="A3393">
        <v>3393</v>
      </c>
    </row>
    <row r="3394" spans="1:1" x14ac:dyDescent="0.2">
      <c r="A3394">
        <v>3394</v>
      </c>
    </row>
    <row r="3395" spans="1:1" x14ac:dyDescent="0.2">
      <c r="A3395">
        <v>3395</v>
      </c>
    </row>
    <row r="3396" spans="1:1" x14ac:dyDescent="0.2">
      <c r="A3396">
        <v>3396</v>
      </c>
    </row>
    <row r="3397" spans="1:1" x14ac:dyDescent="0.2">
      <c r="A3397">
        <v>3397</v>
      </c>
    </row>
    <row r="3398" spans="1:1" x14ac:dyDescent="0.2">
      <c r="A3398">
        <v>3398</v>
      </c>
    </row>
    <row r="3399" spans="1:1" x14ac:dyDescent="0.2">
      <c r="A3399">
        <v>3399</v>
      </c>
    </row>
    <row r="3400" spans="1:1" x14ac:dyDescent="0.2">
      <c r="A3400">
        <v>3400</v>
      </c>
    </row>
    <row r="3401" spans="1:1" x14ac:dyDescent="0.2">
      <c r="A3401">
        <v>3401</v>
      </c>
    </row>
    <row r="3402" spans="1:1" x14ac:dyDescent="0.2">
      <c r="A3402">
        <v>3402</v>
      </c>
    </row>
    <row r="3403" spans="1:1" x14ac:dyDescent="0.2">
      <c r="A3403">
        <v>3403</v>
      </c>
    </row>
    <row r="3404" spans="1:1" x14ac:dyDescent="0.2">
      <c r="A3404">
        <v>3404</v>
      </c>
    </row>
    <row r="3405" spans="1:1" x14ac:dyDescent="0.2">
      <c r="A3405">
        <v>3405</v>
      </c>
    </row>
    <row r="3406" spans="1:1" x14ac:dyDescent="0.2">
      <c r="A3406">
        <v>3406</v>
      </c>
    </row>
    <row r="3407" spans="1:1" x14ac:dyDescent="0.2">
      <c r="A3407">
        <v>3407</v>
      </c>
    </row>
    <row r="3408" spans="1:1" x14ac:dyDescent="0.2">
      <c r="A3408">
        <v>3408</v>
      </c>
    </row>
    <row r="3409" spans="1:1" x14ac:dyDescent="0.2">
      <c r="A3409">
        <v>3409</v>
      </c>
    </row>
    <row r="3410" spans="1:1" x14ac:dyDescent="0.2">
      <c r="A3410">
        <v>3410</v>
      </c>
    </row>
    <row r="3411" spans="1:1" x14ac:dyDescent="0.2">
      <c r="A3411">
        <v>3411</v>
      </c>
    </row>
    <row r="3412" spans="1:1" x14ac:dyDescent="0.2">
      <c r="A3412">
        <v>3412</v>
      </c>
    </row>
    <row r="3413" spans="1:1" x14ac:dyDescent="0.2">
      <c r="A3413">
        <v>3413</v>
      </c>
    </row>
    <row r="3414" spans="1:1" x14ac:dyDescent="0.2">
      <c r="A3414">
        <v>3414</v>
      </c>
    </row>
    <row r="3415" spans="1:1" x14ac:dyDescent="0.2">
      <c r="A3415">
        <v>3415</v>
      </c>
    </row>
    <row r="3416" spans="1:1" x14ac:dyDescent="0.2">
      <c r="A3416">
        <v>3416</v>
      </c>
    </row>
    <row r="3417" spans="1:1" x14ac:dyDescent="0.2">
      <c r="A3417">
        <v>3417</v>
      </c>
    </row>
    <row r="3418" spans="1:1" x14ac:dyDescent="0.2">
      <c r="A3418">
        <v>3418</v>
      </c>
    </row>
    <row r="3419" spans="1:1" x14ac:dyDescent="0.2">
      <c r="A3419">
        <v>3419</v>
      </c>
    </row>
    <row r="3420" spans="1:1" x14ac:dyDescent="0.2">
      <c r="A3420">
        <v>3420</v>
      </c>
    </row>
    <row r="3421" spans="1:1" x14ac:dyDescent="0.2">
      <c r="A3421">
        <v>3421</v>
      </c>
    </row>
    <row r="3422" spans="1:1" x14ac:dyDescent="0.2">
      <c r="A3422">
        <v>3422</v>
      </c>
    </row>
    <row r="3423" spans="1:1" x14ac:dyDescent="0.2">
      <c r="A3423">
        <v>3423</v>
      </c>
    </row>
    <row r="3424" spans="1:1" x14ac:dyDescent="0.2">
      <c r="A3424">
        <v>3424</v>
      </c>
    </row>
    <row r="3425" spans="1:1" x14ac:dyDescent="0.2">
      <c r="A3425">
        <v>3425</v>
      </c>
    </row>
    <row r="3426" spans="1:1" x14ac:dyDescent="0.2">
      <c r="A3426">
        <v>3426</v>
      </c>
    </row>
    <row r="3427" spans="1:1" x14ac:dyDescent="0.2">
      <c r="A3427">
        <v>3427</v>
      </c>
    </row>
    <row r="3428" spans="1:1" x14ac:dyDescent="0.2">
      <c r="A3428">
        <v>3428</v>
      </c>
    </row>
    <row r="3429" spans="1:1" x14ac:dyDescent="0.2">
      <c r="A3429">
        <v>3429</v>
      </c>
    </row>
    <row r="3430" spans="1:1" x14ac:dyDescent="0.2">
      <c r="A3430">
        <v>3430</v>
      </c>
    </row>
    <row r="3431" spans="1:1" x14ac:dyDescent="0.2">
      <c r="A3431">
        <v>3431</v>
      </c>
    </row>
    <row r="3432" spans="1:1" x14ac:dyDescent="0.2">
      <c r="A3432">
        <v>3432</v>
      </c>
    </row>
    <row r="3433" spans="1:1" x14ac:dyDescent="0.2">
      <c r="A3433">
        <v>3433</v>
      </c>
    </row>
    <row r="3434" spans="1:1" x14ac:dyDescent="0.2">
      <c r="A3434">
        <v>3434</v>
      </c>
    </row>
    <row r="3435" spans="1:1" x14ac:dyDescent="0.2">
      <c r="A3435">
        <v>3435</v>
      </c>
    </row>
    <row r="3436" spans="1:1" x14ac:dyDescent="0.2">
      <c r="A3436">
        <v>3436</v>
      </c>
    </row>
    <row r="3437" spans="1:1" x14ac:dyDescent="0.2">
      <c r="A3437">
        <v>3437</v>
      </c>
    </row>
    <row r="3438" spans="1:1" x14ac:dyDescent="0.2">
      <c r="A3438">
        <v>3438</v>
      </c>
    </row>
    <row r="3439" spans="1:1" x14ac:dyDescent="0.2">
      <c r="A3439">
        <v>3439</v>
      </c>
    </row>
    <row r="3440" spans="1:1" x14ac:dyDescent="0.2">
      <c r="A3440">
        <v>3440</v>
      </c>
    </row>
    <row r="3441" spans="1:1" x14ac:dyDescent="0.2">
      <c r="A3441">
        <v>3441</v>
      </c>
    </row>
    <row r="3442" spans="1:1" x14ac:dyDescent="0.2">
      <c r="A3442">
        <v>3442</v>
      </c>
    </row>
    <row r="3443" spans="1:1" x14ac:dyDescent="0.2">
      <c r="A3443">
        <v>3443</v>
      </c>
    </row>
    <row r="3444" spans="1:1" x14ac:dyDescent="0.2">
      <c r="A3444">
        <v>3444</v>
      </c>
    </row>
    <row r="3445" spans="1:1" x14ac:dyDescent="0.2">
      <c r="A3445">
        <v>3445</v>
      </c>
    </row>
    <row r="3446" spans="1:1" x14ac:dyDescent="0.2">
      <c r="A3446">
        <v>3446</v>
      </c>
    </row>
    <row r="3447" spans="1:1" x14ac:dyDescent="0.2">
      <c r="A3447">
        <v>3447</v>
      </c>
    </row>
    <row r="3448" spans="1:1" x14ac:dyDescent="0.2">
      <c r="A3448">
        <v>3448</v>
      </c>
    </row>
    <row r="3449" spans="1:1" x14ac:dyDescent="0.2">
      <c r="A3449">
        <v>3449</v>
      </c>
    </row>
    <row r="3450" spans="1:1" x14ac:dyDescent="0.2">
      <c r="A3450">
        <v>3450</v>
      </c>
    </row>
    <row r="3451" spans="1:1" x14ac:dyDescent="0.2">
      <c r="A3451">
        <v>3451</v>
      </c>
    </row>
    <row r="3452" spans="1:1" x14ac:dyDescent="0.2">
      <c r="A3452">
        <v>3452</v>
      </c>
    </row>
    <row r="3453" spans="1:1" x14ac:dyDescent="0.2">
      <c r="A3453">
        <v>3453</v>
      </c>
    </row>
    <row r="3454" spans="1:1" x14ac:dyDescent="0.2">
      <c r="A3454">
        <v>3454</v>
      </c>
    </row>
    <row r="3455" spans="1:1" x14ac:dyDescent="0.2">
      <c r="A3455">
        <v>3455</v>
      </c>
    </row>
    <row r="3456" spans="1:1" x14ac:dyDescent="0.2">
      <c r="A3456">
        <v>3456</v>
      </c>
    </row>
    <row r="3457" spans="1:1" x14ac:dyDescent="0.2">
      <c r="A3457">
        <v>3457</v>
      </c>
    </row>
    <row r="3458" spans="1:1" x14ac:dyDescent="0.2">
      <c r="A3458">
        <v>3458</v>
      </c>
    </row>
    <row r="3459" spans="1:1" x14ac:dyDescent="0.2">
      <c r="A3459">
        <v>3459</v>
      </c>
    </row>
    <row r="3460" spans="1:1" x14ac:dyDescent="0.2">
      <c r="A3460">
        <v>3460</v>
      </c>
    </row>
    <row r="3461" spans="1:1" x14ac:dyDescent="0.2">
      <c r="A3461">
        <v>3461</v>
      </c>
    </row>
    <row r="3462" spans="1:1" x14ac:dyDescent="0.2">
      <c r="A3462">
        <v>3462</v>
      </c>
    </row>
    <row r="3463" spans="1:1" x14ac:dyDescent="0.2">
      <c r="A3463">
        <v>3463</v>
      </c>
    </row>
    <row r="3464" spans="1:1" x14ac:dyDescent="0.2">
      <c r="A3464">
        <v>3464</v>
      </c>
    </row>
    <row r="3465" spans="1:1" x14ac:dyDescent="0.2">
      <c r="A3465">
        <v>3465</v>
      </c>
    </row>
    <row r="3466" spans="1:1" x14ac:dyDescent="0.2">
      <c r="A3466">
        <v>3466</v>
      </c>
    </row>
    <row r="3467" spans="1:1" x14ac:dyDescent="0.2">
      <c r="A3467">
        <v>3467</v>
      </c>
    </row>
    <row r="3468" spans="1:1" x14ac:dyDescent="0.2">
      <c r="A3468">
        <v>3468</v>
      </c>
    </row>
    <row r="3469" spans="1:1" x14ac:dyDescent="0.2">
      <c r="A3469">
        <v>3469</v>
      </c>
    </row>
    <row r="3470" spans="1:1" x14ac:dyDescent="0.2">
      <c r="A3470">
        <v>3470</v>
      </c>
    </row>
    <row r="3471" spans="1:1" x14ac:dyDescent="0.2">
      <c r="A3471">
        <v>3471</v>
      </c>
    </row>
    <row r="3472" spans="1:1" x14ac:dyDescent="0.2">
      <c r="A3472">
        <v>3472</v>
      </c>
    </row>
    <row r="3473" spans="1:1" x14ac:dyDescent="0.2">
      <c r="A3473">
        <v>3473</v>
      </c>
    </row>
    <row r="3474" spans="1:1" x14ac:dyDescent="0.2">
      <c r="A3474">
        <v>3474</v>
      </c>
    </row>
    <row r="3475" spans="1:1" x14ac:dyDescent="0.2">
      <c r="A3475">
        <v>3475</v>
      </c>
    </row>
    <row r="3476" spans="1:1" x14ac:dyDescent="0.2">
      <c r="A3476">
        <v>3476</v>
      </c>
    </row>
    <row r="3477" spans="1:1" x14ac:dyDescent="0.2">
      <c r="A3477">
        <v>3477</v>
      </c>
    </row>
    <row r="3478" spans="1:1" x14ac:dyDescent="0.2">
      <c r="A3478">
        <v>3478</v>
      </c>
    </row>
    <row r="3479" spans="1:1" x14ac:dyDescent="0.2">
      <c r="A3479">
        <v>3479</v>
      </c>
    </row>
    <row r="3480" spans="1:1" x14ac:dyDescent="0.2">
      <c r="A3480">
        <v>3480</v>
      </c>
    </row>
    <row r="3481" spans="1:1" x14ac:dyDescent="0.2">
      <c r="A3481">
        <v>3481</v>
      </c>
    </row>
    <row r="3482" spans="1:1" x14ac:dyDescent="0.2">
      <c r="A3482">
        <v>3482</v>
      </c>
    </row>
    <row r="3483" spans="1:1" x14ac:dyDescent="0.2">
      <c r="A3483">
        <v>3483</v>
      </c>
    </row>
    <row r="3484" spans="1:1" x14ac:dyDescent="0.2">
      <c r="A3484">
        <v>3484</v>
      </c>
    </row>
    <row r="3485" spans="1:1" x14ac:dyDescent="0.2">
      <c r="A3485">
        <v>3485</v>
      </c>
    </row>
    <row r="3486" spans="1:1" x14ac:dyDescent="0.2">
      <c r="A3486">
        <v>3486</v>
      </c>
    </row>
    <row r="3487" spans="1:1" x14ac:dyDescent="0.2">
      <c r="A3487">
        <v>3487</v>
      </c>
    </row>
    <row r="3488" spans="1:1" x14ac:dyDescent="0.2">
      <c r="A3488">
        <v>3488</v>
      </c>
    </row>
    <row r="3489" spans="1:1" x14ac:dyDescent="0.2">
      <c r="A3489">
        <v>3489</v>
      </c>
    </row>
    <row r="3490" spans="1:1" x14ac:dyDescent="0.2">
      <c r="A3490">
        <v>3490</v>
      </c>
    </row>
    <row r="3491" spans="1:1" x14ac:dyDescent="0.2">
      <c r="A3491">
        <v>3491</v>
      </c>
    </row>
    <row r="3492" spans="1:1" x14ac:dyDescent="0.2">
      <c r="A3492">
        <v>3492</v>
      </c>
    </row>
    <row r="3493" spans="1:1" x14ac:dyDescent="0.2">
      <c r="A3493">
        <v>3493</v>
      </c>
    </row>
    <row r="3494" spans="1:1" x14ac:dyDescent="0.2">
      <c r="A3494">
        <v>3494</v>
      </c>
    </row>
    <row r="3495" spans="1:1" x14ac:dyDescent="0.2">
      <c r="A3495">
        <v>3495</v>
      </c>
    </row>
    <row r="3496" spans="1:1" x14ac:dyDescent="0.2">
      <c r="A3496">
        <v>3496</v>
      </c>
    </row>
    <row r="3497" spans="1:1" x14ac:dyDescent="0.2">
      <c r="A3497">
        <v>3497</v>
      </c>
    </row>
    <row r="3498" spans="1:1" x14ac:dyDescent="0.2">
      <c r="A3498">
        <v>3498</v>
      </c>
    </row>
    <row r="3499" spans="1:1" x14ac:dyDescent="0.2">
      <c r="A3499">
        <v>3499</v>
      </c>
    </row>
    <row r="3500" spans="1:1" x14ac:dyDescent="0.2">
      <c r="A3500">
        <v>3500</v>
      </c>
    </row>
    <row r="3501" spans="1:1" x14ac:dyDescent="0.2">
      <c r="A3501">
        <v>3501</v>
      </c>
    </row>
    <row r="3502" spans="1:1" x14ac:dyDescent="0.2">
      <c r="A3502">
        <v>3502</v>
      </c>
    </row>
    <row r="3503" spans="1:1" x14ac:dyDescent="0.2">
      <c r="A3503">
        <v>3503</v>
      </c>
    </row>
    <row r="3504" spans="1:1" x14ac:dyDescent="0.2">
      <c r="A3504">
        <v>3504</v>
      </c>
    </row>
    <row r="3505" spans="1:1" x14ac:dyDescent="0.2">
      <c r="A3505">
        <v>3505</v>
      </c>
    </row>
    <row r="3506" spans="1:1" x14ac:dyDescent="0.2">
      <c r="A3506">
        <v>3506</v>
      </c>
    </row>
    <row r="3507" spans="1:1" x14ac:dyDescent="0.2">
      <c r="A3507">
        <v>3507</v>
      </c>
    </row>
    <row r="3508" spans="1:1" x14ac:dyDescent="0.2">
      <c r="A3508">
        <v>3508</v>
      </c>
    </row>
    <row r="3509" spans="1:1" x14ac:dyDescent="0.2">
      <c r="A3509">
        <v>3509</v>
      </c>
    </row>
    <row r="3510" spans="1:1" x14ac:dyDescent="0.2">
      <c r="A3510">
        <v>3510</v>
      </c>
    </row>
    <row r="3511" spans="1:1" x14ac:dyDescent="0.2">
      <c r="A3511">
        <v>3511</v>
      </c>
    </row>
    <row r="3512" spans="1:1" x14ac:dyDescent="0.2">
      <c r="A3512">
        <v>3512</v>
      </c>
    </row>
    <row r="3513" spans="1:1" x14ac:dyDescent="0.2">
      <c r="A3513">
        <v>3513</v>
      </c>
    </row>
    <row r="3514" spans="1:1" x14ac:dyDescent="0.2">
      <c r="A3514">
        <v>3514</v>
      </c>
    </row>
    <row r="3515" spans="1:1" x14ac:dyDescent="0.2">
      <c r="A3515">
        <v>3515</v>
      </c>
    </row>
    <row r="3516" spans="1:1" x14ac:dyDescent="0.2">
      <c r="A3516">
        <v>3516</v>
      </c>
    </row>
    <row r="3517" spans="1:1" x14ac:dyDescent="0.2">
      <c r="A3517">
        <v>3517</v>
      </c>
    </row>
    <row r="3518" spans="1:1" x14ac:dyDescent="0.2">
      <c r="A3518">
        <v>3518</v>
      </c>
    </row>
    <row r="3519" spans="1:1" x14ac:dyDescent="0.2">
      <c r="A3519">
        <v>3519</v>
      </c>
    </row>
    <row r="3520" spans="1:1" x14ac:dyDescent="0.2">
      <c r="A3520">
        <v>3520</v>
      </c>
    </row>
    <row r="3521" spans="1:1" x14ac:dyDescent="0.2">
      <c r="A3521">
        <v>3521</v>
      </c>
    </row>
    <row r="3522" spans="1:1" x14ac:dyDescent="0.2">
      <c r="A3522">
        <v>3522</v>
      </c>
    </row>
    <row r="3523" spans="1:1" x14ac:dyDescent="0.2">
      <c r="A3523">
        <v>3523</v>
      </c>
    </row>
    <row r="3524" spans="1:1" x14ac:dyDescent="0.2">
      <c r="A3524">
        <v>3524</v>
      </c>
    </row>
    <row r="3525" spans="1:1" x14ac:dyDescent="0.2">
      <c r="A3525">
        <v>3525</v>
      </c>
    </row>
    <row r="3526" spans="1:1" x14ac:dyDescent="0.2">
      <c r="A3526">
        <v>3526</v>
      </c>
    </row>
    <row r="3527" spans="1:1" x14ac:dyDescent="0.2">
      <c r="A3527">
        <v>3527</v>
      </c>
    </row>
    <row r="3528" spans="1:1" x14ac:dyDescent="0.2">
      <c r="A3528">
        <v>3528</v>
      </c>
    </row>
    <row r="3529" spans="1:1" x14ac:dyDescent="0.2">
      <c r="A3529">
        <v>3529</v>
      </c>
    </row>
    <row r="3530" spans="1:1" x14ac:dyDescent="0.2">
      <c r="A3530">
        <v>3530</v>
      </c>
    </row>
    <row r="3531" spans="1:1" x14ac:dyDescent="0.2">
      <c r="A3531">
        <v>3531</v>
      </c>
    </row>
    <row r="3532" spans="1:1" x14ac:dyDescent="0.2">
      <c r="A3532">
        <v>3532</v>
      </c>
    </row>
    <row r="3533" spans="1:1" x14ac:dyDescent="0.2">
      <c r="A3533">
        <v>3533</v>
      </c>
    </row>
    <row r="3534" spans="1:1" x14ac:dyDescent="0.2">
      <c r="A3534">
        <v>3534</v>
      </c>
    </row>
    <row r="3535" spans="1:1" x14ac:dyDescent="0.2">
      <c r="A3535">
        <v>3535</v>
      </c>
    </row>
    <row r="3536" spans="1:1" x14ac:dyDescent="0.2">
      <c r="A3536">
        <v>3536</v>
      </c>
    </row>
    <row r="3537" spans="1:1" x14ac:dyDescent="0.2">
      <c r="A3537">
        <v>3537</v>
      </c>
    </row>
    <row r="3538" spans="1:1" x14ac:dyDescent="0.2">
      <c r="A3538">
        <v>3538</v>
      </c>
    </row>
    <row r="3539" spans="1:1" x14ac:dyDescent="0.2">
      <c r="A3539">
        <v>3539</v>
      </c>
    </row>
    <row r="3540" spans="1:1" x14ac:dyDescent="0.2">
      <c r="A3540">
        <v>3540</v>
      </c>
    </row>
    <row r="3541" spans="1:1" x14ac:dyDescent="0.2">
      <c r="A3541">
        <v>3541</v>
      </c>
    </row>
    <row r="3542" spans="1:1" x14ac:dyDescent="0.2">
      <c r="A3542">
        <v>3542</v>
      </c>
    </row>
    <row r="3543" spans="1:1" x14ac:dyDescent="0.2">
      <c r="A3543">
        <v>3543</v>
      </c>
    </row>
    <row r="3544" spans="1:1" x14ac:dyDescent="0.2">
      <c r="A3544">
        <v>3544</v>
      </c>
    </row>
    <row r="3545" spans="1:1" x14ac:dyDescent="0.2">
      <c r="A3545">
        <v>3545</v>
      </c>
    </row>
    <row r="3546" spans="1:1" x14ac:dyDescent="0.2">
      <c r="A3546">
        <v>3546</v>
      </c>
    </row>
    <row r="3547" spans="1:1" x14ac:dyDescent="0.2">
      <c r="A3547">
        <v>3547</v>
      </c>
    </row>
    <row r="3548" spans="1:1" x14ac:dyDescent="0.2">
      <c r="A3548">
        <v>3548</v>
      </c>
    </row>
    <row r="3549" spans="1:1" x14ac:dyDescent="0.2">
      <c r="A3549">
        <v>3549</v>
      </c>
    </row>
    <row r="3550" spans="1:1" x14ac:dyDescent="0.2">
      <c r="A3550">
        <v>3550</v>
      </c>
    </row>
    <row r="3551" spans="1:1" x14ac:dyDescent="0.2">
      <c r="A3551">
        <v>3551</v>
      </c>
    </row>
    <row r="3552" spans="1:1" x14ac:dyDescent="0.2">
      <c r="A3552">
        <v>3552</v>
      </c>
    </row>
    <row r="3553" spans="1:1" x14ac:dyDescent="0.2">
      <c r="A3553">
        <v>3553</v>
      </c>
    </row>
    <row r="3554" spans="1:1" x14ac:dyDescent="0.2">
      <c r="A3554">
        <v>3554</v>
      </c>
    </row>
    <row r="3555" spans="1:1" x14ac:dyDescent="0.2">
      <c r="A3555">
        <v>3555</v>
      </c>
    </row>
    <row r="3556" spans="1:1" x14ac:dyDescent="0.2">
      <c r="A3556">
        <v>3556</v>
      </c>
    </row>
    <row r="3557" spans="1:1" x14ac:dyDescent="0.2">
      <c r="A3557">
        <v>3557</v>
      </c>
    </row>
    <row r="3558" spans="1:1" x14ac:dyDescent="0.2">
      <c r="A3558">
        <v>3558</v>
      </c>
    </row>
    <row r="3559" spans="1:1" x14ac:dyDescent="0.2">
      <c r="A3559">
        <v>3559</v>
      </c>
    </row>
    <row r="3560" spans="1:1" x14ac:dyDescent="0.2">
      <c r="A3560">
        <v>3560</v>
      </c>
    </row>
    <row r="3561" spans="1:1" x14ac:dyDescent="0.2">
      <c r="A3561">
        <v>3561</v>
      </c>
    </row>
    <row r="3562" spans="1:1" x14ac:dyDescent="0.2">
      <c r="A3562">
        <v>3562</v>
      </c>
    </row>
    <row r="3563" spans="1:1" x14ac:dyDescent="0.2">
      <c r="A3563">
        <v>3563</v>
      </c>
    </row>
    <row r="3564" spans="1:1" x14ac:dyDescent="0.2">
      <c r="A3564">
        <v>3564</v>
      </c>
    </row>
    <row r="3565" spans="1:1" x14ac:dyDescent="0.2">
      <c r="A3565">
        <v>3565</v>
      </c>
    </row>
    <row r="3566" spans="1:1" x14ac:dyDescent="0.2">
      <c r="A3566">
        <v>3566</v>
      </c>
    </row>
    <row r="3567" spans="1:1" x14ac:dyDescent="0.2">
      <c r="A3567">
        <v>3567</v>
      </c>
    </row>
    <row r="3568" spans="1:1" x14ac:dyDescent="0.2">
      <c r="A3568">
        <v>3568</v>
      </c>
    </row>
    <row r="3569" spans="1:1" x14ac:dyDescent="0.2">
      <c r="A3569">
        <v>3569</v>
      </c>
    </row>
    <row r="3570" spans="1:1" x14ac:dyDescent="0.2">
      <c r="A3570">
        <v>3570</v>
      </c>
    </row>
    <row r="3571" spans="1:1" x14ac:dyDescent="0.2">
      <c r="A3571">
        <v>3571</v>
      </c>
    </row>
    <row r="3572" spans="1:1" x14ac:dyDescent="0.2">
      <c r="A3572">
        <v>3572</v>
      </c>
    </row>
    <row r="3573" spans="1:1" x14ac:dyDescent="0.2">
      <c r="A3573">
        <v>3573</v>
      </c>
    </row>
    <row r="3574" spans="1:1" x14ac:dyDescent="0.2">
      <c r="A3574">
        <v>3574</v>
      </c>
    </row>
    <row r="3575" spans="1:1" x14ac:dyDescent="0.2">
      <c r="A3575">
        <v>3575</v>
      </c>
    </row>
    <row r="3576" spans="1:1" x14ac:dyDescent="0.2">
      <c r="A3576">
        <v>3576</v>
      </c>
    </row>
    <row r="3577" spans="1:1" x14ac:dyDescent="0.2">
      <c r="A3577">
        <v>3577</v>
      </c>
    </row>
    <row r="3578" spans="1:1" x14ac:dyDescent="0.2">
      <c r="A3578">
        <v>3578</v>
      </c>
    </row>
    <row r="3579" spans="1:1" x14ac:dyDescent="0.2">
      <c r="A3579">
        <v>3579</v>
      </c>
    </row>
    <row r="3580" spans="1:1" x14ac:dyDescent="0.2">
      <c r="A3580">
        <v>3580</v>
      </c>
    </row>
    <row r="3581" spans="1:1" x14ac:dyDescent="0.2">
      <c r="A3581">
        <v>3581</v>
      </c>
    </row>
    <row r="3582" spans="1:1" x14ac:dyDescent="0.2">
      <c r="A3582">
        <v>3582</v>
      </c>
    </row>
    <row r="3583" spans="1:1" x14ac:dyDescent="0.2">
      <c r="A3583">
        <v>3583</v>
      </c>
    </row>
    <row r="3584" spans="1:1" x14ac:dyDescent="0.2">
      <c r="A3584">
        <v>3584</v>
      </c>
    </row>
    <row r="3585" spans="1:1" x14ac:dyDescent="0.2">
      <c r="A3585">
        <v>3585</v>
      </c>
    </row>
    <row r="3586" spans="1:1" x14ac:dyDescent="0.2">
      <c r="A3586">
        <v>3586</v>
      </c>
    </row>
    <row r="3587" spans="1:1" x14ac:dyDescent="0.2">
      <c r="A3587">
        <v>3587</v>
      </c>
    </row>
    <row r="3588" spans="1:1" x14ac:dyDescent="0.2">
      <c r="A3588">
        <v>3588</v>
      </c>
    </row>
    <row r="3589" spans="1:1" x14ac:dyDescent="0.2">
      <c r="A3589">
        <v>3589</v>
      </c>
    </row>
    <row r="3590" spans="1:1" x14ac:dyDescent="0.2">
      <c r="A3590">
        <v>3590</v>
      </c>
    </row>
    <row r="3591" spans="1:1" x14ac:dyDescent="0.2">
      <c r="A3591">
        <v>3591</v>
      </c>
    </row>
    <row r="3592" spans="1:1" x14ac:dyDescent="0.2">
      <c r="A3592">
        <v>3592</v>
      </c>
    </row>
    <row r="3593" spans="1:1" x14ac:dyDescent="0.2">
      <c r="A3593">
        <v>3593</v>
      </c>
    </row>
    <row r="3594" spans="1:1" x14ac:dyDescent="0.2">
      <c r="A3594">
        <v>3594</v>
      </c>
    </row>
    <row r="3595" spans="1:1" x14ac:dyDescent="0.2">
      <c r="A3595">
        <v>3595</v>
      </c>
    </row>
    <row r="3596" spans="1:1" x14ac:dyDescent="0.2">
      <c r="A3596">
        <v>3596</v>
      </c>
    </row>
    <row r="3597" spans="1:1" x14ac:dyDescent="0.2">
      <c r="A3597">
        <v>3597</v>
      </c>
    </row>
    <row r="3598" spans="1:1" x14ac:dyDescent="0.2">
      <c r="A3598">
        <v>3598</v>
      </c>
    </row>
    <row r="3599" spans="1:1" x14ac:dyDescent="0.2">
      <c r="A3599">
        <v>3599</v>
      </c>
    </row>
    <row r="3600" spans="1:1" x14ac:dyDescent="0.2">
      <c r="A3600">
        <v>3600</v>
      </c>
    </row>
    <row r="3601" spans="1:1" x14ac:dyDescent="0.2">
      <c r="A3601">
        <v>3601</v>
      </c>
    </row>
    <row r="3602" spans="1:1" x14ac:dyDescent="0.2">
      <c r="A3602">
        <v>3602</v>
      </c>
    </row>
    <row r="3603" spans="1:1" x14ac:dyDescent="0.2">
      <c r="A3603">
        <v>3603</v>
      </c>
    </row>
    <row r="3604" spans="1:1" x14ac:dyDescent="0.2">
      <c r="A3604">
        <v>3604</v>
      </c>
    </row>
    <row r="3605" spans="1:1" x14ac:dyDescent="0.2">
      <c r="A3605">
        <v>3605</v>
      </c>
    </row>
    <row r="3606" spans="1:1" x14ac:dyDescent="0.2">
      <c r="A3606">
        <v>3606</v>
      </c>
    </row>
    <row r="3607" spans="1:1" x14ac:dyDescent="0.2">
      <c r="A3607">
        <v>3607</v>
      </c>
    </row>
    <row r="3608" spans="1:1" x14ac:dyDescent="0.2">
      <c r="A3608">
        <v>3608</v>
      </c>
    </row>
    <row r="3609" spans="1:1" x14ac:dyDescent="0.2">
      <c r="A3609">
        <v>3609</v>
      </c>
    </row>
    <row r="3610" spans="1:1" x14ac:dyDescent="0.2">
      <c r="A3610">
        <v>3610</v>
      </c>
    </row>
    <row r="3611" spans="1:1" x14ac:dyDescent="0.2">
      <c r="A3611">
        <v>3611</v>
      </c>
    </row>
    <row r="3612" spans="1:1" x14ac:dyDescent="0.2">
      <c r="A3612">
        <v>3612</v>
      </c>
    </row>
    <row r="3613" spans="1:1" x14ac:dyDescent="0.2">
      <c r="A3613">
        <v>3613</v>
      </c>
    </row>
    <row r="3614" spans="1:1" x14ac:dyDescent="0.2">
      <c r="A3614">
        <v>3614</v>
      </c>
    </row>
    <row r="3615" spans="1:1" x14ac:dyDescent="0.2">
      <c r="A3615">
        <v>3615</v>
      </c>
    </row>
    <row r="3616" spans="1:1" x14ac:dyDescent="0.2">
      <c r="A3616">
        <v>3616</v>
      </c>
    </row>
    <row r="3617" spans="1:1" x14ac:dyDescent="0.2">
      <c r="A3617">
        <v>3617</v>
      </c>
    </row>
    <row r="3618" spans="1:1" x14ac:dyDescent="0.2">
      <c r="A3618">
        <v>3618</v>
      </c>
    </row>
    <row r="3619" spans="1:1" x14ac:dyDescent="0.2">
      <c r="A3619">
        <v>3619</v>
      </c>
    </row>
    <row r="3620" spans="1:1" x14ac:dyDescent="0.2">
      <c r="A3620">
        <v>3620</v>
      </c>
    </row>
    <row r="3621" spans="1:1" x14ac:dyDescent="0.2">
      <c r="A3621">
        <v>3621</v>
      </c>
    </row>
    <row r="3622" spans="1:1" x14ac:dyDescent="0.2">
      <c r="A3622">
        <v>3622</v>
      </c>
    </row>
    <row r="3623" spans="1:1" x14ac:dyDescent="0.2">
      <c r="A3623">
        <v>3623</v>
      </c>
    </row>
    <row r="3624" spans="1:1" x14ac:dyDescent="0.2">
      <c r="A3624">
        <v>3624</v>
      </c>
    </row>
    <row r="3625" spans="1:1" x14ac:dyDescent="0.2">
      <c r="A3625">
        <v>3625</v>
      </c>
    </row>
    <row r="3626" spans="1:1" x14ac:dyDescent="0.2">
      <c r="A3626">
        <v>3626</v>
      </c>
    </row>
    <row r="3627" spans="1:1" x14ac:dyDescent="0.2">
      <c r="A3627">
        <v>3627</v>
      </c>
    </row>
    <row r="3628" spans="1:1" x14ac:dyDescent="0.2">
      <c r="A3628">
        <v>3628</v>
      </c>
    </row>
    <row r="3629" spans="1:1" x14ac:dyDescent="0.2">
      <c r="A3629">
        <v>3629</v>
      </c>
    </row>
    <row r="3630" spans="1:1" x14ac:dyDescent="0.2">
      <c r="A3630">
        <v>3630</v>
      </c>
    </row>
    <row r="3631" spans="1:1" x14ac:dyDescent="0.2">
      <c r="A3631">
        <v>3631</v>
      </c>
    </row>
    <row r="3632" spans="1:1" x14ac:dyDescent="0.2">
      <c r="A3632">
        <v>3632</v>
      </c>
    </row>
    <row r="3633" spans="1:1" x14ac:dyDescent="0.2">
      <c r="A3633">
        <v>3633</v>
      </c>
    </row>
    <row r="3634" spans="1:1" x14ac:dyDescent="0.2">
      <c r="A3634">
        <v>3634</v>
      </c>
    </row>
    <row r="3635" spans="1:1" x14ac:dyDescent="0.2">
      <c r="A3635">
        <v>3635</v>
      </c>
    </row>
    <row r="3636" spans="1:1" x14ac:dyDescent="0.2">
      <c r="A3636">
        <v>3636</v>
      </c>
    </row>
    <row r="3637" spans="1:1" x14ac:dyDescent="0.2">
      <c r="A3637">
        <v>3637</v>
      </c>
    </row>
    <row r="3638" spans="1:1" x14ac:dyDescent="0.2">
      <c r="A3638">
        <v>3638</v>
      </c>
    </row>
    <row r="3639" spans="1:1" x14ac:dyDescent="0.2">
      <c r="A3639">
        <v>3639</v>
      </c>
    </row>
    <row r="3640" spans="1:1" x14ac:dyDescent="0.2">
      <c r="A3640">
        <v>3640</v>
      </c>
    </row>
    <row r="3641" spans="1:1" x14ac:dyDescent="0.2">
      <c r="A3641">
        <v>3641</v>
      </c>
    </row>
    <row r="3642" spans="1:1" x14ac:dyDescent="0.2">
      <c r="A3642">
        <v>3642</v>
      </c>
    </row>
    <row r="3643" spans="1:1" x14ac:dyDescent="0.2">
      <c r="A3643">
        <v>3643</v>
      </c>
    </row>
    <row r="3644" spans="1:1" x14ac:dyDescent="0.2">
      <c r="A3644">
        <v>3644</v>
      </c>
    </row>
    <row r="3645" spans="1:1" x14ac:dyDescent="0.2">
      <c r="A3645">
        <v>3645</v>
      </c>
    </row>
    <row r="3646" spans="1:1" x14ac:dyDescent="0.2">
      <c r="A3646">
        <v>3646</v>
      </c>
    </row>
    <row r="3647" spans="1:1" x14ac:dyDescent="0.2">
      <c r="A3647">
        <v>3647</v>
      </c>
    </row>
    <row r="3648" spans="1:1" x14ac:dyDescent="0.2">
      <c r="A3648">
        <v>3648</v>
      </c>
    </row>
    <row r="3649" spans="1:1" x14ac:dyDescent="0.2">
      <c r="A3649">
        <v>3649</v>
      </c>
    </row>
    <row r="3650" spans="1:1" x14ac:dyDescent="0.2">
      <c r="A3650">
        <v>3650</v>
      </c>
    </row>
    <row r="3651" spans="1:1" x14ac:dyDescent="0.2">
      <c r="A3651">
        <v>3651</v>
      </c>
    </row>
    <row r="3652" spans="1:1" x14ac:dyDescent="0.2">
      <c r="A3652">
        <v>3652</v>
      </c>
    </row>
    <row r="3653" spans="1:1" x14ac:dyDescent="0.2">
      <c r="A3653">
        <v>3653</v>
      </c>
    </row>
    <row r="3654" spans="1:1" x14ac:dyDescent="0.2">
      <c r="A3654">
        <v>3654</v>
      </c>
    </row>
    <row r="3655" spans="1:1" x14ac:dyDescent="0.2">
      <c r="A3655">
        <v>3655</v>
      </c>
    </row>
    <row r="3656" spans="1:1" x14ac:dyDescent="0.2">
      <c r="A3656">
        <v>3656</v>
      </c>
    </row>
    <row r="3657" spans="1:1" x14ac:dyDescent="0.2">
      <c r="A3657">
        <v>3657</v>
      </c>
    </row>
    <row r="3658" spans="1:1" x14ac:dyDescent="0.2">
      <c r="A3658">
        <v>3658</v>
      </c>
    </row>
    <row r="3659" spans="1:1" x14ac:dyDescent="0.2">
      <c r="A3659">
        <v>3659</v>
      </c>
    </row>
    <row r="3660" spans="1:1" x14ac:dyDescent="0.2">
      <c r="A3660">
        <v>3660</v>
      </c>
    </row>
    <row r="3661" spans="1:1" x14ac:dyDescent="0.2">
      <c r="A3661">
        <v>3661</v>
      </c>
    </row>
    <row r="3662" spans="1:1" x14ac:dyDescent="0.2">
      <c r="A3662">
        <v>3662</v>
      </c>
    </row>
    <row r="3663" spans="1:1" x14ac:dyDescent="0.2">
      <c r="A3663">
        <v>3663</v>
      </c>
    </row>
    <row r="3664" spans="1:1" x14ac:dyDescent="0.2">
      <c r="A3664">
        <v>3664</v>
      </c>
    </row>
    <row r="3665" spans="1:1" x14ac:dyDescent="0.2">
      <c r="A3665">
        <v>3665</v>
      </c>
    </row>
    <row r="3666" spans="1:1" x14ac:dyDescent="0.2">
      <c r="A3666">
        <v>3666</v>
      </c>
    </row>
    <row r="3667" spans="1:1" x14ac:dyDescent="0.2">
      <c r="A3667">
        <v>3667</v>
      </c>
    </row>
    <row r="3668" spans="1:1" x14ac:dyDescent="0.2">
      <c r="A3668">
        <v>3668</v>
      </c>
    </row>
    <row r="3669" spans="1:1" x14ac:dyDescent="0.2">
      <c r="A3669">
        <v>3669</v>
      </c>
    </row>
    <row r="3670" spans="1:1" x14ac:dyDescent="0.2">
      <c r="A3670">
        <v>3670</v>
      </c>
    </row>
    <row r="3671" spans="1:1" x14ac:dyDescent="0.2">
      <c r="A3671">
        <v>3671</v>
      </c>
    </row>
    <row r="3672" spans="1:1" x14ac:dyDescent="0.2">
      <c r="A3672">
        <v>3672</v>
      </c>
    </row>
    <row r="3673" spans="1:1" x14ac:dyDescent="0.2">
      <c r="A3673">
        <v>3673</v>
      </c>
    </row>
    <row r="3674" spans="1:1" x14ac:dyDescent="0.2">
      <c r="A3674">
        <v>3674</v>
      </c>
    </row>
    <row r="3675" spans="1:1" x14ac:dyDescent="0.2">
      <c r="A3675">
        <v>3675</v>
      </c>
    </row>
    <row r="3676" spans="1:1" x14ac:dyDescent="0.2">
      <c r="A3676">
        <v>3676</v>
      </c>
    </row>
    <row r="3677" spans="1:1" x14ac:dyDescent="0.2">
      <c r="A3677">
        <v>3677</v>
      </c>
    </row>
    <row r="3678" spans="1:1" x14ac:dyDescent="0.2">
      <c r="A3678">
        <v>3678</v>
      </c>
    </row>
    <row r="3679" spans="1:1" x14ac:dyDescent="0.2">
      <c r="A3679">
        <v>3679</v>
      </c>
    </row>
    <row r="3680" spans="1:1" x14ac:dyDescent="0.2">
      <c r="A3680">
        <v>3680</v>
      </c>
    </row>
    <row r="3681" spans="1:1" x14ac:dyDescent="0.2">
      <c r="A3681">
        <v>3681</v>
      </c>
    </row>
    <row r="3682" spans="1:1" x14ac:dyDescent="0.2">
      <c r="A3682">
        <v>3682</v>
      </c>
    </row>
    <row r="3683" spans="1:1" x14ac:dyDescent="0.2">
      <c r="A3683">
        <v>3683</v>
      </c>
    </row>
    <row r="3684" spans="1:1" x14ac:dyDescent="0.2">
      <c r="A3684">
        <v>3684</v>
      </c>
    </row>
    <row r="3685" spans="1:1" x14ac:dyDescent="0.2">
      <c r="A3685">
        <v>3685</v>
      </c>
    </row>
    <row r="3686" spans="1:1" x14ac:dyDescent="0.2">
      <c r="A3686">
        <v>3686</v>
      </c>
    </row>
    <row r="3687" spans="1:1" x14ac:dyDescent="0.2">
      <c r="A3687">
        <v>3687</v>
      </c>
    </row>
    <row r="3688" spans="1:1" x14ac:dyDescent="0.2">
      <c r="A3688">
        <v>3688</v>
      </c>
    </row>
    <row r="3689" spans="1:1" x14ac:dyDescent="0.2">
      <c r="A3689">
        <v>3689</v>
      </c>
    </row>
    <row r="3690" spans="1:1" x14ac:dyDescent="0.2">
      <c r="A3690">
        <v>3690</v>
      </c>
    </row>
    <row r="3691" spans="1:1" x14ac:dyDescent="0.2">
      <c r="A3691">
        <v>3691</v>
      </c>
    </row>
    <row r="3692" spans="1:1" x14ac:dyDescent="0.2">
      <c r="A3692">
        <v>3692</v>
      </c>
    </row>
    <row r="3693" spans="1:1" x14ac:dyDescent="0.2">
      <c r="A3693">
        <v>3693</v>
      </c>
    </row>
    <row r="3694" spans="1:1" x14ac:dyDescent="0.2">
      <c r="A3694">
        <v>3694</v>
      </c>
    </row>
    <row r="3695" spans="1:1" x14ac:dyDescent="0.2">
      <c r="A3695">
        <v>3695</v>
      </c>
    </row>
    <row r="3696" spans="1:1" x14ac:dyDescent="0.2">
      <c r="A3696">
        <v>3696</v>
      </c>
    </row>
    <row r="3697" spans="1:1" x14ac:dyDescent="0.2">
      <c r="A3697">
        <v>3697</v>
      </c>
    </row>
    <row r="3698" spans="1:1" x14ac:dyDescent="0.2">
      <c r="A3698">
        <v>3698</v>
      </c>
    </row>
    <row r="3699" spans="1:1" x14ac:dyDescent="0.2">
      <c r="A3699">
        <v>3699</v>
      </c>
    </row>
    <row r="3700" spans="1:1" x14ac:dyDescent="0.2">
      <c r="A3700">
        <v>3700</v>
      </c>
    </row>
    <row r="3701" spans="1:1" x14ac:dyDescent="0.2">
      <c r="A3701">
        <v>3701</v>
      </c>
    </row>
    <row r="3702" spans="1:1" x14ac:dyDescent="0.2">
      <c r="A3702">
        <v>3702</v>
      </c>
    </row>
    <row r="3703" spans="1:1" x14ac:dyDescent="0.2">
      <c r="A3703">
        <v>3703</v>
      </c>
    </row>
    <row r="3704" spans="1:1" x14ac:dyDescent="0.2">
      <c r="A3704">
        <v>3704</v>
      </c>
    </row>
    <row r="3705" spans="1:1" x14ac:dyDescent="0.2">
      <c r="A3705">
        <v>3705</v>
      </c>
    </row>
    <row r="3706" spans="1:1" x14ac:dyDescent="0.2">
      <c r="A3706">
        <v>3706</v>
      </c>
    </row>
    <row r="3707" spans="1:1" x14ac:dyDescent="0.2">
      <c r="A3707">
        <v>3707</v>
      </c>
    </row>
    <row r="3708" spans="1:1" x14ac:dyDescent="0.2">
      <c r="A3708">
        <v>3708</v>
      </c>
    </row>
    <row r="3709" spans="1:1" x14ac:dyDescent="0.2">
      <c r="A3709">
        <v>3709</v>
      </c>
    </row>
    <row r="3710" spans="1:1" x14ac:dyDescent="0.2">
      <c r="A3710">
        <v>3710</v>
      </c>
    </row>
    <row r="3711" spans="1:1" x14ac:dyDescent="0.2">
      <c r="A3711">
        <v>3711</v>
      </c>
    </row>
    <row r="3712" spans="1:1" x14ac:dyDescent="0.2">
      <c r="A3712">
        <v>3712</v>
      </c>
    </row>
    <row r="3713" spans="1:1" x14ac:dyDescent="0.2">
      <c r="A3713">
        <v>3713</v>
      </c>
    </row>
    <row r="3714" spans="1:1" x14ac:dyDescent="0.2">
      <c r="A3714">
        <v>3714</v>
      </c>
    </row>
    <row r="3715" spans="1:1" x14ac:dyDescent="0.2">
      <c r="A3715">
        <v>3715</v>
      </c>
    </row>
    <row r="3716" spans="1:1" x14ac:dyDescent="0.2">
      <c r="A3716">
        <v>3716</v>
      </c>
    </row>
    <row r="3717" spans="1:1" x14ac:dyDescent="0.2">
      <c r="A3717">
        <v>3717</v>
      </c>
    </row>
    <row r="3718" spans="1:1" x14ac:dyDescent="0.2">
      <c r="A3718">
        <v>3718</v>
      </c>
    </row>
    <row r="3719" spans="1:1" x14ac:dyDescent="0.2">
      <c r="A3719">
        <v>3719</v>
      </c>
    </row>
    <row r="3720" spans="1:1" x14ac:dyDescent="0.2">
      <c r="A3720">
        <v>3720</v>
      </c>
    </row>
    <row r="3721" spans="1:1" x14ac:dyDescent="0.2">
      <c r="A3721">
        <v>3721</v>
      </c>
    </row>
    <row r="3722" spans="1:1" x14ac:dyDescent="0.2">
      <c r="A3722">
        <v>3722</v>
      </c>
    </row>
    <row r="3723" spans="1:1" x14ac:dyDescent="0.2">
      <c r="A3723">
        <v>3723</v>
      </c>
    </row>
    <row r="3724" spans="1:1" x14ac:dyDescent="0.2">
      <c r="A3724">
        <v>3724</v>
      </c>
    </row>
    <row r="3725" spans="1:1" x14ac:dyDescent="0.2">
      <c r="A3725">
        <v>3725</v>
      </c>
    </row>
    <row r="3726" spans="1:1" x14ac:dyDescent="0.2">
      <c r="A3726">
        <v>3726</v>
      </c>
    </row>
    <row r="3727" spans="1:1" x14ac:dyDescent="0.2">
      <c r="A3727">
        <v>3727</v>
      </c>
    </row>
    <row r="3728" spans="1:1" x14ac:dyDescent="0.2">
      <c r="A3728">
        <v>3728</v>
      </c>
    </row>
    <row r="3729" spans="1:1" x14ac:dyDescent="0.2">
      <c r="A3729">
        <v>3729</v>
      </c>
    </row>
    <row r="3730" spans="1:1" x14ac:dyDescent="0.2">
      <c r="A3730">
        <v>3730</v>
      </c>
    </row>
    <row r="3731" spans="1:1" x14ac:dyDescent="0.2">
      <c r="A3731">
        <v>3731</v>
      </c>
    </row>
    <row r="3732" spans="1:1" x14ac:dyDescent="0.2">
      <c r="A3732">
        <v>3732</v>
      </c>
    </row>
    <row r="3733" spans="1:1" x14ac:dyDescent="0.2">
      <c r="A3733">
        <v>3733</v>
      </c>
    </row>
    <row r="3734" spans="1:1" x14ac:dyDescent="0.2">
      <c r="A3734">
        <v>3734</v>
      </c>
    </row>
    <row r="3735" spans="1:1" x14ac:dyDescent="0.2">
      <c r="A3735">
        <v>3735</v>
      </c>
    </row>
    <row r="3736" spans="1:1" x14ac:dyDescent="0.2">
      <c r="A3736">
        <v>3736</v>
      </c>
    </row>
    <row r="3737" spans="1:1" x14ac:dyDescent="0.2">
      <c r="A3737">
        <v>3737</v>
      </c>
    </row>
    <row r="3738" spans="1:1" x14ac:dyDescent="0.2">
      <c r="A3738">
        <v>3738</v>
      </c>
    </row>
    <row r="3739" spans="1:1" x14ac:dyDescent="0.2">
      <c r="A3739">
        <v>3739</v>
      </c>
    </row>
    <row r="3740" spans="1:1" x14ac:dyDescent="0.2">
      <c r="A3740">
        <v>3740</v>
      </c>
    </row>
    <row r="3741" spans="1:1" x14ac:dyDescent="0.2">
      <c r="A3741">
        <v>3741</v>
      </c>
    </row>
    <row r="3742" spans="1:1" x14ac:dyDescent="0.2">
      <c r="A3742">
        <v>3742</v>
      </c>
    </row>
    <row r="3743" spans="1:1" x14ac:dyDescent="0.2">
      <c r="A3743">
        <v>3743</v>
      </c>
    </row>
    <row r="3744" spans="1:1" x14ac:dyDescent="0.2">
      <c r="A3744">
        <v>3744</v>
      </c>
    </row>
    <row r="3745" spans="1:1" x14ac:dyDescent="0.2">
      <c r="A3745">
        <v>3745</v>
      </c>
    </row>
    <row r="3746" spans="1:1" x14ac:dyDescent="0.2">
      <c r="A3746">
        <v>3746</v>
      </c>
    </row>
    <row r="3747" spans="1:1" x14ac:dyDescent="0.2">
      <c r="A3747">
        <v>3747</v>
      </c>
    </row>
    <row r="3748" spans="1:1" x14ac:dyDescent="0.2">
      <c r="A3748">
        <v>3748</v>
      </c>
    </row>
    <row r="3749" spans="1:1" x14ac:dyDescent="0.2">
      <c r="A3749">
        <v>3749</v>
      </c>
    </row>
    <row r="3750" spans="1:1" x14ac:dyDescent="0.2">
      <c r="A3750">
        <v>3750</v>
      </c>
    </row>
    <row r="3751" spans="1:1" x14ac:dyDescent="0.2">
      <c r="A3751">
        <v>3751</v>
      </c>
    </row>
    <row r="3752" spans="1:1" x14ac:dyDescent="0.2">
      <c r="A3752">
        <v>3752</v>
      </c>
    </row>
    <row r="3753" spans="1:1" x14ac:dyDescent="0.2">
      <c r="A3753">
        <v>3753</v>
      </c>
    </row>
    <row r="3754" spans="1:1" x14ac:dyDescent="0.2">
      <c r="A3754">
        <v>3754</v>
      </c>
    </row>
    <row r="3755" spans="1:1" x14ac:dyDescent="0.2">
      <c r="A3755">
        <v>3755</v>
      </c>
    </row>
    <row r="3756" spans="1:1" x14ac:dyDescent="0.2">
      <c r="A3756">
        <v>3756</v>
      </c>
    </row>
    <row r="3757" spans="1:1" x14ac:dyDescent="0.2">
      <c r="A3757">
        <v>3757</v>
      </c>
    </row>
    <row r="3758" spans="1:1" x14ac:dyDescent="0.2">
      <c r="A3758">
        <v>3758</v>
      </c>
    </row>
    <row r="3759" spans="1:1" x14ac:dyDescent="0.2">
      <c r="A3759">
        <v>3759</v>
      </c>
    </row>
    <row r="3760" spans="1:1" x14ac:dyDescent="0.2">
      <c r="A3760">
        <v>3760</v>
      </c>
    </row>
    <row r="3761" spans="1:1" x14ac:dyDescent="0.2">
      <c r="A3761">
        <v>3761</v>
      </c>
    </row>
    <row r="3762" spans="1:1" x14ac:dyDescent="0.2">
      <c r="A3762">
        <v>3762</v>
      </c>
    </row>
    <row r="3763" spans="1:1" x14ac:dyDescent="0.2">
      <c r="A3763">
        <v>3763</v>
      </c>
    </row>
    <row r="3764" spans="1:1" x14ac:dyDescent="0.2">
      <c r="A3764">
        <v>3764</v>
      </c>
    </row>
    <row r="3765" spans="1:1" x14ac:dyDescent="0.2">
      <c r="A3765">
        <v>3765</v>
      </c>
    </row>
    <row r="3766" spans="1:1" x14ac:dyDescent="0.2">
      <c r="A3766">
        <v>3766</v>
      </c>
    </row>
    <row r="3767" spans="1:1" x14ac:dyDescent="0.2">
      <c r="A3767">
        <v>3767</v>
      </c>
    </row>
    <row r="3768" spans="1:1" x14ac:dyDescent="0.2">
      <c r="A3768">
        <v>3768</v>
      </c>
    </row>
    <row r="3769" spans="1:1" x14ac:dyDescent="0.2">
      <c r="A3769">
        <v>3769</v>
      </c>
    </row>
    <row r="3770" spans="1:1" x14ac:dyDescent="0.2">
      <c r="A3770">
        <v>3770</v>
      </c>
    </row>
    <row r="3771" spans="1:1" x14ac:dyDescent="0.2">
      <c r="A3771">
        <v>3771</v>
      </c>
    </row>
    <row r="3772" spans="1:1" x14ac:dyDescent="0.2">
      <c r="A3772">
        <v>3772</v>
      </c>
    </row>
    <row r="3773" spans="1:1" x14ac:dyDescent="0.2">
      <c r="A3773">
        <v>3773</v>
      </c>
    </row>
    <row r="3774" spans="1:1" x14ac:dyDescent="0.2">
      <c r="A3774">
        <v>3774</v>
      </c>
    </row>
    <row r="3775" spans="1:1" x14ac:dyDescent="0.2">
      <c r="A3775">
        <v>3775</v>
      </c>
    </row>
    <row r="3776" spans="1:1" x14ac:dyDescent="0.2">
      <c r="A3776">
        <v>3776</v>
      </c>
    </row>
    <row r="3777" spans="1:1" x14ac:dyDescent="0.2">
      <c r="A3777">
        <v>3777</v>
      </c>
    </row>
    <row r="3778" spans="1:1" x14ac:dyDescent="0.2">
      <c r="A3778">
        <v>3778</v>
      </c>
    </row>
    <row r="3779" spans="1:1" x14ac:dyDescent="0.2">
      <c r="A3779">
        <v>3779</v>
      </c>
    </row>
    <row r="3780" spans="1:1" x14ac:dyDescent="0.2">
      <c r="A3780">
        <v>3780</v>
      </c>
    </row>
    <row r="3781" spans="1:1" x14ac:dyDescent="0.2">
      <c r="A3781">
        <v>3781</v>
      </c>
    </row>
    <row r="3782" spans="1:1" x14ac:dyDescent="0.2">
      <c r="A3782">
        <v>3782</v>
      </c>
    </row>
    <row r="3783" spans="1:1" x14ac:dyDescent="0.2">
      <c r="A3783">
        <v>3783</v>
      </c>
    </row>
    <row r="3784" spans="1:1" x14ac:dyDescent="0.2">
      <c r="A3784">
        <v>3784</v>
      </c>
    </row>
    <row r="3785" spans="1:1" x14ac:dyDescent="0.2">
      <c r="A3785">
        <v>3785</v>
      </c>
    </row>
    <row r="3786" spans="1:1" x14ac:dyDescent="0.2">
      <c r="A3786">
        <v>3786</v>
      </c>
    </row>
    <row r="3787" spans="1:1" x14ac:dyDescent="0.2">
      <c r="A3787">
        <v>3787</v>
      </c>
    </row>
    <row r="3788" spans="1:1" x14ac:dyDescent="0.2">
      <c r="A3788">
        <v>3788</v>
      </c>
    </row>
    <row r="3789" spans="1:1" x14ac:dyDescent="0.2">
      <c r="A3789">
        <v>3789</v>
      </c>
    </row>
    <row r="3790" spans="1:1" x14ac:dyDescent="0.2">
      <c r="A3790">
        <v>3790</v>
      </c>
    </row>
    <row r="3791" spans="1:1" x14ac:dyDescent="0.2">
      <c r="A3791">
        <v>3791</v>
      </c>
    </row>
    <row r="3792" spans="1:1" x14ac:dyDescent="0.2">
      <c r="A3792">
        <v>3792</v>
      </c>
    </row>
    <row r="3793" spans="1:1" x14ac:dyDescent="0.2">
      <c r="A3793">
        <v>3793</v>
      </c>
    </row>
    <row r="3794" spans="1:1" x14ac:dyDescent="0.2">
      <c r="A3794">
        <v>3794</v>
      </c>
    </row>
    <row r="3795" spans="1:1" x14ac:dyDescent="0.2">
      <c r="A3795">
        <v>3795</v>
      </c>
    </row>
    <row r="3796" spans="1:1" x14ac:dyDescent="0.2">
      <c r="A3796">
        <v>3796</v>
      </c>
    </row>
    <row r="3797" spans="1:1" x14ac:dyDescent="0.2">
      <c r="A3797">
        <v>3797</v>
      </c>
    </row>
    <row r="3798" spans="1:1" x14ac:dyDescent="0.2">
      <c r="A3798">
        <v>3798</v>
      </c>
    </row>
    <row r="3799" spans="1:1" x14ac:dyDescent="0.2">
      <c r="A3799">
        <v>3799</v>
      </c>
    </row>
    <row r="3800" spans="1:1" x14ac:dyDescent="0.2">
      <c r="A3800">
        <v>3800</v>
      </c>
    </row>
    <row r="3801" spans="1:1" x14ac:dyDescent="0.2">
      <c r="A3801">
        <v>3801</v>
      </c>
    </row>
    <row r="3802" spans="1:1" x14ac:dyDescent="0.2">
      <c r="A3802">
        <v>3802</v>
      </c>
    </row>
    <row r="3803" spans="1:1" x14ac:dyDescent="0.2">
      <c r="A3803">
        <v>3803</v>
      </c>
    </row>
    <row r="3804" spans="1:1" x14ac:dyDescent="0.2">
      <c r="A3804">
        <v>3804</v>
      </c>
    </row>
    <row r="3805" spans="1:1" x14ac:dyDescent="0.2">
      <c r="A3805">
        <v>3805</v>
      </c>
    </row>
    <row r="3806" spans="1:1" x14ac:dyDescent="0.2">
      <c r="A3806">
        <v>3806</v>
      </c>
    </row>
    <row r="3807" spans="1:1" x14ac:dyDescent="0.2">
      <c r="A3807">
        <v>3807</v>
      </c>
    </row>
    <row r="3808" spans="1:1" x14ac:dyDescent="0.2">
      <c r="A3808">
        <v>3808</v>
      </c>
    </row>
    <row r="3809" spans="1:1" x14ac:dyDescent="0.2">
      <c r="A3809">
        <v>3809</v>
      </c>
    </row>
    <row r="3810" spans="1:1" x14ac:dyDescent="0.2">
      <c r="A3810">
        <v>3810</v>
      </c>
    </row>
    <row r="3811" spans="1:1" x14ac:dyDescent="0.2">
      <c r="A3811">
        <v>3811</v>
      </c>
    </row>
    <row r="3812" spans="1:1" x14ac:dyDescent="0.2">
      <c r="A3812">
        <v>3812</v>
      </c>
    </row>
    <row r="3813" spans="1:1" x14ac:dyDescent="0.2">
      <c r="A3813">
        <v>3813</v>
      </c>
    </row>
    <row r="3814" spans="1:1" x14ac:dyDescent="0.2">
      <c r="A3814">
        <v>3814</v>
      </c>
    </row>
    <row r="3815" spans="1:1" x14ac:dyDescent="0.2">
      <c r="A3815">
        <v>3815</v>
      </c>
    </row>
    <row r="3816" spans="1:1" x14ac:dyDescent="0.2">
      <c r="A3816">
        <v>3816</v>
      </c>
    </row>
    <row r="3817" spans="1:1" x14ac:dyDescent="0.2">
      <c r="A3817">
        <v>3817</v>
      </c>
    </row>
    <row r="3818" spans="1:1" x14ac:dyDescent="0.2">
      <c r="A3818">
        <v>3818</v>
      </c>
    </row>
    <row r="3819" spans="1:1" x14ac:dyDescent="0.2">
      <c r="A3819">
        <v>3819</v>
      </c>
    </row>
    <row r="3820" spans="1:1" x14ac:dyDescent="0.2">
      <c r="A3820">
        <v>3820</v>
      </c>
    </row>
    <row r="3821" spans="1:1" x14ac:dyDescent="0.2">
      <c r="A3821">
        <v>3821</v>
      </c>
    </row>
    <row r="3822" spans="1:1" x14ac:dyDescent="0.2">
      <c r="A3822">
        <v>3822</v>
      </c>
    </row>
    <row r="3823" spans="1:1" x14ac:dyDescent="0.2">
      <c r="A3823">
        <v>3823</v>
      </c>
    </row>
    <row r="3824" spans="1:1" x14ac:dyDescent="0.2">
      <c r="A3824">
        <v>3824</v>
      </c>
    </row>
    <row r="3825" spans="1:1" x14ac:dyDescent="0.2">
      <c r="A3825">
        <v>3825</v>
      </c>
    </row>
    <row r="3826" spans="1:1" x14ac:dyDescent="0.2">
      <c r="A3826">
        <v>3826</v>
      </c>
    </row>
    <row r="3827" spans="1:1" x14ac:dyDescent="0.2">
      <c r="A3827">
        <v>3827</v>
      </c>
    </row>
    <row r="3828" spans="1:1" x14ac:dyDescent="0.2">
      <c r="A3828">
        <v>3828</v>
      </c>
    </row>
    <row r="3829" spans="1:1" x14ac:dyDescent="0.2">
      <c r="A3829">
        <v>3829</v>
      </c>
    </row>
    <row r="3830" spans="1:1" x14ac:dyDescent="0.2">
      <c r="A3830">
        <v>3830</v>
      </c>
    </row>
    <row r="3831" spans="1:1" x14ac:dyDescent="0.2">
      <c r="A3831">
        <v>3831</v>
      </c>
    </row>
    <row r="3832" spans="1:1" x14ac:dyDescent="0.2">
      <c r="A3832">
        <v>3832</v>
      </c>
    </row>
    <row r="3833" spans="1:1" x14ac:dyDescent="0.2">
      <c r="A3833">
        <v>3833</v>
      </c>
    </row>
    <row r="3834" spans="1:1" x14ac:dyDescent="0.2">
      <c r="A3834">
        <v>3834</v>
      </c>
    </row>
    <row r="3835" spans="1:1" x14ac:dyDescent="0.2">
      <c r="A3835">
        <v>3835</v>
      </c>
    </row>
    <row r="3836" spans="1:1" x14ac:dyDescent="0.2">
      <c r="A3836">
        <v>3836</v>
      </c>
    </row>
    <row r="3837" spans="1:1" x14ac:dyDescent="0.2">
      <c r="A3837">
        <v>3837</v>
      </c>
    </row>
    <row r="3838" spans="1:1" x14ac:dyDescent="0.2">
      <c r="A3838">
        <v>3838</v>
      </c>
    </row>
    <row r="3839" spans="1:1" x14ac:dyDescent="0.2">
      <c r="A3839">
        <v>3839</v>
      </c>
    </row>
    <row r="3840" spans="1:1" x14ac:dyDescent="0.2">
      <c r="A3840">
        <v>3840</v>
      </c>
    </row>
    <row r="3841" spans="1:1" x14ac:dyDescent="0.2">
      <c r="A3841">
        <v>3841</v>
      </c>
    </row>
    <row r="3842" spans="1:1" x14ac:dyDescent="0.2">
      <c r="A3842">
        <v>3842</v>
      </c>
    </row>
    <row r="3843" spans="1:1" x14ac:dyDescent="0.2">
      <c r="A3843">
        <v>3843</v>
      </c>
    </row>
    <row r="3844" spans="1:1" x14ac:dyDescent="0.2">
      <c r="A3844">
        <v>3844</v>
      </c>
    </row>
    <row r="3845" spans="1:1" x14ac:dyDescent="0.2">
      <c r="A3845">
        <v>3845</v>
      </c>
    </row>
    <row r="3846" spans="1:1" x14ac:dyDescent="0.2">
      <c r="A3846">
        <v>3846</v>
      </c>
    </row>
    <row r="3847" spans="1:1" x14ac:dyDescent="0.2">
      <c r="A3847">
        <v>3847</v>
      </c>
    </row>
    <row r="3848" spans="1:1" x14ac:dyDescent="0.2">
      <c r="A3848">
        <v>3848</v>
      </c>
    </row>
    <row r="3849" spans="1:1" x14ac:dyDescent="0.2">
      <c r="A3849">
        <v>3849</v>
      </c>
    </row>
    <row r="3850" spans="1:1" x14ac:dyDescent="0.2">
      <c r="A3850">
        <v>3850</v>
      </c>
    </row>
    <row r="3851" spans="1:1" x14ac:dyDescent="0.2">
      <c r="A3851">
        <v>3851</v>
      </c>
    </row>
    <row r="3852" spans="1:1" x14ac:dyDescent="0.2">
      <c r="A3852">
        <v>3852</v>
      </c>
    </row>
    <row r="3853" spans="1:1" x14ac:dyDescent="0.2">
      <c r="A3853">
        <v>3853</v>
      </c>
    </row>
    <row r="3854" spans="1:1" x14ac:dyDescent="0.2">
      <c r="A3854">
        <v>3854</v>
      </c>
    </row>
    <row r="3855" spans="1:1" x14ac:dyDescent="0.2">
      <c r="A3855">
        <v>3855</v>
      </c>
    </row>
    <row r="3856" spans="1:1" x14ac:dyDescent="0.2">
      <c r="A3856">
        <v>3856</v>
      </c>
    </row>
    <row r="3857" spans="1:1" x14ac:dyDescent="0.2">
      <c r="A3857">
        <v>3857</v>
      </c>
    </row>
    <row r="3858" spans="1:1" x14ac:dyDescent="0.2">
      <c r="A3858">
        <v>3858</v>
      </c>
    </row>
    <row r="3859" spans="1:1" x14ac:dyDescent="0.2">
      <c r="A3859">
        <v>3859</v>
      </c>
    </row>
    <row r="3860" spans="1:1" x14ac:dyDescent="0.2">
      <c r="A3860">
        <v>3860</v>
      </c>
    </row>
    <row r="3861" spans="1:1" x14ac:dyDescent="0.2">
      <c r="A3861">
        <v>3861</v>
      </c>
    </row>
    <row r="3862" spans="1:1" x14ac:dyDescent="0.2">
      <c r="A3862">
        <v>3862</v>
      </c>
    </row>
    <row r="3863" spans="1:1" x14ac:dyDescent="0.2">
      <c r="A3863">
        <v>3863</v>
      </c>
    </row>
    <row r="3864" spans="1:1" x14ac:dyDescent="0.2">
      <c r="A3864">
        <v>3864</v>
      </c>
    </row>
    <row r="3865" spans="1:1" x14ac:dyDescent="0.2">
      <c r="A3865">
        <v>3865</v>
      </c>
    </row>
    <row r="3866" spans="1:1" x14ac:dyDescent="0.2">
      <c r="A3866">
        <v>3866</v>
      </c>
    </row>
    <row r="3867" spans="1:1" x14ac:dyDescent="0.2">
      <c r="A3867">
        <v>3867</v>
      </c>
    </row>
    <row r="3868" spans="1:1" x14ac:dyDescent="0.2">
      <c r="A3868">
        <v>3868</v>
      </c>
    </row>
    <row r="3869" spans="1:1" x14ac:dyDescent="0.2">
      <c r="A3869">
        <v>3869</v>
      </c>
    </row>
    <row r="3870" spans="1:1" x14ac:dyDescent="0.2">
      <c r="A3870">
        <v>3870</v>
      </c>
    </row>
    <row r="3871" spans="1:1" x14ac:dyDescent="0.2">
      <c r="A3871">
        <v>3871</v>
      </c>
    </row>
    <row r="3872" spans="1:1" x14ac:dyDescent="0.2">
      <c r="A3872">
        <v>3872</v>
      </c>
    </row>
    <row r="3873" spans="1:1" x14ac:dyDescent="0.2">
      <c r="A3873">
        <v>3873</v>
      </c>
    </row>
    <row r="3874" spans="1:1" x14ac:dyDescent="0.2">
      <c r="A3874">
        <v>3874</v>
      </c>
    </row>
    <row r="3875" spans="1:1" x14ac:dyDescent="0.2">
      <c r="A3875">
        <v>3875</v>
      </c>
    </row>
    <row r="3876" spans="1:1" x14ac:dyDescent="0.2">
      <c r="A3876">
        <v>3876</v>
      </c>
    </row>
    <row r="3877" spans="1:1" x14ac:dyDescent="0.2">
      <c r="A3877">
        <v>3877</v>
      </c>
    </row>
    <row r="3878" spans="1:1" x14ac:dyDescent="0.2">
      <c r="A3878">
        <v>3878</v>
      </c>
    </row>
    <row r="3879" spans="1:1" x14ac:dyDescent="0.2">
      <c r="A3879">
        <v>3879</v>
      </c>
    </row>
    <row r="3880" spans="1:1" x14ac:dyDescent="0.2">
      <c r="A3880">
        <v>3880</v>
      </c>
    </row>
    <row r="3881" spans="1:1" x14ac:dyDescent="0.2">
      <c r="A3881">
        <v>3881</v>
      </c>
    </row>
    <row r="3882" spans="1:1" x14ac:dyDescent="0.2">
      <c r="A3882">
        <v>3882</v>
      </c>
    </row>
    <row r="3883" spans="1:1" x14ac:dyDescent="0.2">
      <c r="A3883">
        <v>3883</v>
      </c>
    </row>
    <row r="3884" spans="1:1" x14ac:dyDescent="0.2">
      <c r="A3884">
        <v>3884</v>
      </c>
    </row>
    <row r="3885" spans="1:1" x14ac:dyDescent="0.2">
      <c r="A3885">
        <v>3885</v>
      </c>
    </row>
    <row r="3886" spans="1:1" x14ac:dyDescent="0.2">
      <c r="A3886">
        <v>3886</v>
      </c>
    </row>
    <row r="3887" spans="1:1" x14ac:dyDescent="0.2">
      <c r="A3887">
        <v>3887</v>
      </c>
    </row>
    <row r="3888" spans="1:1" x14ac:dyDescent="0.2">
      <c r="A3888">
        <v>3888</v>
      </c>
    </row>
    <row r="3889" spans="1:1" x14ac:dyDescent="0.2">
      <c r="A3889">
        <v>3889</v>
      </c>
    </row>
    <row r="3890" spans="1:1" x14ac:dyDescent="0.2">
      <c r="A3890">
        <v>3890</v>
      </c>
    </row>
    <row r="3891" spans="1:1" x14ac:dyDescent="0.2">
      <c r="A3891">
        <v>3891</v>
      </c>
    </row>
    <row r="3892" spans="1:1" x14ac:dyDescent="0.2">
      <c r="A3892">
        <v>3892</v>
      </c>
    </row>
    <row r="3893" spans="1:1" x14ac:dyDescent="0.2">
      <c r="A3893">
        <v>3893</v>
      </c>
    </row>
    <row r="3894" spans="1:1" x14ac:dyDescent="0.2">
      <c r="A3894">
        <v>3894</v>
      </c>
    </row>
    <row r="3895" spans="1:1" x14ac:dyDescent="0.2">
      <c r="A3895">
        <v>3895</v>
      </c>
    </row>
    <row r="3896" spans="1:1" x14ac:dyDescent="0.2">
      <c r="A3896">
        <v>3896</v>
      </c>
    </row>
    <row r="3897" spans="1:1" x14ac:dyDescent="0.2">
      <c r="A3897">
        <v>3897</v>
      </c>
    </row>
    <row r="3898" spans="1:1" x14ac:dyDescent="0.2">
      <c r="A3898">
        <v>3898</v>
      </c>
    </row>
    <row r="3899" spans="1:1" x14ac:dyDescent="0.2">
      <c r="A3899">
        <v>3899</v>
      </c>
    </row>
    <row r="3900" spans="1:1" x14ac:dyDescent="0.2">
      <c r="A3900">
        <v>3900</v>
      </c>
    </row>
    <row r="3901" spans="1:1" x14ac:dyDescent="0.2">
      <c r="A3901">
        <v>3901</v>
      </c>
    </row>
    <row r="3902" spans="1:1" x14ac:dyDescent="0.2">
      <c r="A3902">
        <v>3902</v>
      </c>
    </row>
    <row r="3903" spans="1:1" x14ac:dyDescent="0.2">
      <c r="A3903">
        <v>3903</v>
      </c>
    </row>
    <row r="3904" spans="1:1" x14ac:dyDescent="0.2">
      <c r="A3904">
        <v>3904</v>
      </c>
    </row>
    <row r="3905" spans="1:1" x14ac:dyDescent="0.2">
      <c r="A3905">
        <v>3905</v>
      </c>
    </row>
    <row r="3906" spans="1:1" x14ac:dyDescent="0.2">
      <c r="A3906">
        <v>3906</v>
      </c>
    </row>
    <row r="3907" spans="1:1" x14ac:dyDescent="0.2">
      <c r="A3907">
        <v>3907</v>
      </c>
    </row>
    <row r="3908" spans="1:1" x14ac:dyDescent="0.2">
      <c r="A3908">
        <v>3908</v>
      </c>
    </row>
    <row r="3909" spans="1:1" x14ac:dyDescent="0.2">
      <c r="A3909">
        <v>3909</v>
      </c>
    </row>
    <row r="3910" spans="1:1" x14ac:dyDescent="0.2">
      <c r="A3910">
        <v>3910</v>
      </c>
    </row>
    <row r="3911" spans="1:1" x14ac:dyDescent="0.2">
      <c r="A3911">
        <v>3911</v>
      </c>
    </row>
    <row r="3912" spans="1:1" x14ac:dyDescent="0.2">
      <c r="A3912">
        <v>3912</v>
      </c>
    </row>
    <row r="3913" spans="1:1" x14ac:dyDescent="0.2">
      <c r="A3913">
        <v>3913</v>
      </c>
    </row>
    <row r="3914" spans="1:1" x14ac:dyDescent="0.2">
      <c r="A3914">
        <v>3914</v>
      </c>
    </row>
    <row r="3915" spans="1:1" x14ac:dyDescent="0.2">
      <c r="A3915">
        <v>3915</v>
      </c>
    </row>
    <row r="3916" spans="1:1" x14ac:dyDescent="0.2">
      <c r="A3916">
        <v>3916</v>
      </c>
    </row>
    <row r="3917" spans="1:1" x14ac:dyDescent="0.2">
      <c r="A3917">
        <v>3917</v>
      </c>
    </row>
    <row r="3918" spans="1:1" x14ac:dyDescent="0.2">
      <c r="A3918">
        <v>3918</v>
      </c>
    </row>
    <row r="3919" spans="1:1" x14ac:dyDescent="0.2">
      <c r="A3919">
        <v>3919</v>
      </c>
    </row>
    <row r="3920" spans="1:1" x14ac:dyDescent="0.2">
      <c r="A3920">
        <v>3920</v>
      </c>
    </row>
    <row r="3921" spans="1:1" x14ac:dyDescent="0.2">
      <c r="A3921">
        <v>3921</v>
      </c>
    </row>
    <row r="3922" spans="1:1" x14ac:dyDescent="0.2">
      <c r="A3922">
        <v>3922</v>
      </c>
    </row>
    <row r="3923" spans="1:1" x14ac:dyDescent="0.2">
      <c r="A3923">
        <v>3923</v>
      </c>
    </row>
    <row r="3924" spans="1:1" x14ac:dyDescent="0.2">
      <c r="A3924">
        <v>3924</v>
      </c>
    </row>
    <row r="3925" spans="1:1" x14ac:dyDescent="0.2">
      <c r="A3925">
        <v>3925</v>
      </c>
    </row>
    <row r="3926" spans="1:1" x14ac:dyDescent="0.2">
      <c r="A3926">
        <v>3926</v>
      </c>
    </row>
    <row r="3927" spans="1:1" x14ac:dyDescent="0.2">
      <c r="A3927">
        <v>3927</v>
      </c>
    </row>
    <row r="3928" spans="1:1" x14ac:dyDescent="0.2">
      <c r="A3928">
        <v>3928</v>
      </c>
    </row>
    <row r="3929" spans="1:1" x14ac:dyDescent="0.2">
      <c r="A3929">
        <v>3929</v>
      </c>
    </row>
    <row r="3930" spans="1:1" x14ac:dyDescent="0.2">
      <c r="A3930">
        <v>3930</v>
      </c>
    </row>
    <row r="3931" spans="1:1" x14ac:dyDescent="0.2">
      <c r="A3931">
        <v>3931</v>
      </c>
    </row>
    <row r="3932" spans="1:1" x14ac:dyDescent="0.2">
      <c r="A3932">
        <v>3932</v>
      </c>
    </row>
    <row r="3933" spans="1:1" x14ac:dyDescent="0.2">
      <c r="A3933">
        <v>3933</v>
      </c>
    </row>
    <row r="3934" spans="1:1" x14ac:dyDescent="0.2">
      <c r="A3934">
        <v>3934</v>
      </c>
    </row>
    <row r="3935" spans="1:1" x14ac:dyDescent="0.2">
      <c r="A3935">
        <v>3935</v>
      </c>
    </row>
    <row r="3936" spans="1:1" x14ac:dyDescent="0.2">
      <c r="A3936">
        <v>3936</v>
      </c>
    </row>
    <row r="3937" spans="1:1" x14ac:dyDescent="0.2">
      <c r="A3937">
        <v>3937</v>
      </c>
    </row>
    <row r="3938" spans="1:1" x14ac:dyDescent="0.2">
      <c r="A3938">
        <v>3938</v>
      </c>
    </row>
    <row r="3939" spans="1:1" x14ac:dyDescent="0.2">
      <c r="A3939">
        <v>3939</v>
      </c>
    </row>
    <row r="3940" spans="1:1" x14ac:dyDescent="0.2">
      <c r="A3940">
        <v>3940</v>
      </c>
    </row>
    <row r="3941" spans="1:1" x14ac:dyDescent="0.2">
      <c r="A3941">
        <v>3941</v>
      </c>
    </row>
    <row r="3942" spans="1:1" x14ac:dyDescent="0.2">
      <c r="A3942">
        <v>3942</v>
      </c>
    </row>
    <row r="3943" spans="1:1" x14ac:dyDescent="0.2">
      <c r="A3943">
        <v>3943</v>
      </c>
    </row>
    <row r="3944" spans="1:1" x14ac:dyDescent="0.2">
      <c r="A3944">
        <v>3944</v>
      </c>
    </row>
    <row r="3945" spans="1:1" x14ac:dyDescent="0.2">
      <c r="A3945">
        <v>3945</v>
      </c>
    </row>
    <row r="3946" spans="1:1" x14ac:dyDescent="0.2">
      <c r="A3946">
        <v>3946</v>
      </c>
    </row>
    <row r="3947" spans="1:1" x14ac:dyDescent="0.2">
      <c r="A3947">
        <v>3947</v>
      </c>
    </row>
    <row r="3948" spans="1:1" x14ac:dyDescent="0.2">
      <c r="A3948">
        <v>3948</v>
      </c>
    </row>
    <row r="3949" spans="1:1" x14ac:dyDescent="0.2">
      <c r="A3949">
        <v>3949</v>
      </c>
    </row>
    <row r="3950" spans="1:1" x14ac:dyDescent="0.2">
      <c r="A3950">
        <v>3950</v>
      </c>
    </row>
    <row r="3951" spans="1:1" x14ac:dyDescent="0.2">
      <c r="A3951">
        <v>3951</v>
      </c>
    </row>
    <row r="3952" spans="1:1" x14ac:dyDescent="0.2">
      <c r="A3952">
        <v>3952</v>
      </c>
    </row>
    <row r="3953" spans="1:1" x14ac:dyDescent="0.2">
      <c r="A3953">
        <v>3953</v>
      </c>
    </row>
    <row r="3954" spans="1:1" x14ac:dyDescent="0.2">
      <c r="A3954">
        <v>3954</v>
      </c>
    </row>
    <row r="3955" spans="1:1" x14ac:dyDescent="0.2">
      <c r="A3955">
        <v>3955</v>
      </c>
    </row>
    <row r="3956" spans="1:1" x14ac:dyDescent="0.2">
      <c r="A3956">
        <v>3956</v>
      </c>
    </row>
    <row r="3957" spans="1:1" x14ac:dyDescent="0.2">
      <c r="A3957">
        <v>3957</v>
      </c>
    </row>
    <row r="3958" spans="1:1" x14ac:dyDescent="0.2">
      <c r="A3958">
        <v>3958</v>
      </c>
    </row>
    <row r="3959" spans="1:1" x14ac:dyDescent="0.2">
      <c r="A3959">
        <v>3959</v>
      </c>
    </row>
    <row r="3960" spans="1:1" x14ac:dyDescent="0.2">
      <c r="A3960">
        <v>3960</v>
      </c>
    </row>
    <row r="3961" spans="1:1" x14ac:dyDescent="0.2">
      <c r="A3961">
        <v>3961</v>
      </c>
    </row>
    <row r="3962" spans="1:1" x14ac:dyDescent="0.2">
      <c r="A3962">
        <v>3962</v>
      </c>
    </row>
    <row r="3963" spans="1:1" x14ac:dyDescent="0.2">
      <c r="A3963">
        <v>3963</v>
      </c>
    </row>
    <row r="3964" spans="1:1" x14ac:dyDescent="0.2">
      <c r="A3964">
        <v>3964</v>
      </c>
    </row>
    <row r="3965" spans="1:1" x14ac:dyDescent="0.2">
      <c r="A3965">
        <v>3965</v>
      </c>
    </row>
    <row r="3966" spans="1:1" x14ac:dyDescent="0.2">
      <c r="A3966">
        <v>3966</v>
      </c>
    </row>
    <row r="3967" spans="1:1" x14ac:dyDescent="0.2">
      <c r="A3967">
        <v>3967</v>
      </c>
    </row>
    <row r="3968" spans="1:1" x14ac:dyDescent="0.2">
      <c r="A3968">
        <v>3968</v>
      </c>
    </row>
    <row r="3969" spans="1:1" x14ac:dyDescent="0.2">
      <c r="A3969">
        <v>3969</v>
      </c>
    </row>
    <row r="3970" spans="1:1" x14ac:dyDescent="0.2">
      <c r="A3970">
        <v>3970</v>
      </c>
    </row>
    <row r="3971" spans="1:1" x14ac:dyDescent="0.2">
      <c r="A3971">
        <v>3971</v>
      </c>
    </row>
    <row r="3972" spans="1:1" x14ac:dyDescent="0.2">
      <c r="A3972">
        <v>3972</v>
      </c>
    </row>
    <row r="3973" spans="1:1" x14ac:dyDescent="0.2">
      <c r="A3973">
        <v>3973</v>
      </c>
    </row>
    <row r="3974" spans="1:1" x14ac:dyDescent="0.2">
      <c r="A3974">
        <v>3974</v>
      </c>
    </row>
    <row r="3975" spans="1:1" x14ac:dyDescent="0.2">
      <c r="A3975">
        <v>3975</v>
      </c>
    </row>
    <row r="3976" spans="1:1" x14ac:dyDescent="0.2">
      <c r="A3976">
        <v>3976</v>
      </c>
    </row>
    <row r="3977" spans="1:1" x14ac:dyDescent="0.2">
      <c r="A3977">
        <v>3977</v>
      </c>
    </row>
    <row r="3978" spans="1:1" x14ac:dyDescent="0.2">
      <c r="A3978">
        <v>3978</v>
      </c>
    </row>
    <row r="3979" spans="1:1" x14ac:dyDescent="0.2">
      <c r="A3979">
        <v>3979</v>
      </c>
    </row>
    <row r="3980" spans="1:1" x14ac:dyDescent="0.2">
      <c r="A3980">
        <v>3980</v>
      </c>
    </row>
    <row r="3981" spans="1:1" x14ac:dyDescent="0.2">
      <c r="A3981">
        <v>3981</v>
      </c>
    </row>
    <row r="3982" spans="1:1" x14ac:dyDescent="0.2">
      <c r="A3982">
        <v>3982</v>
      </c>
    </row>
    <row r="3983" spans="1:1" x14ac:dyDescent="0.2">
      <c r="A3983">
        <v>3983</v>
      </c>
    </row>
    <row r="3984" spans="1:1" x14ac:dyDescent="0.2">
      <c r="A3984">
        <v>3984</v>
      </c>
    </row>
    <row r="3985" spans="1:1" x14ac:dyDescent="0.2">
      <c r="A3985">
        <v>3985</v>
      </c>
    </row>
    <row r="3986" spans="1:1" x14ac:dyDescent="0.2">
      <c r="A3986">
        <v>3986</v>
      </c>
    </row>
    <row r="3987" spans="1:1" x14ac:dyDescent="0.2">
      <c r="A3987">
        <v>3987</v>
      </c>
    </row>
    <row r="3988" spans="1:1" x14ac:dyDescent="0.2">
      <c r="A3988">
        <v>3988</v>
      </c>
    </row>
    <row r="3989" spans="1:1" x14ac:dyDescent="0.2">
      <c r="A3989">
        <v>3989</v>
      </c>
    </row>
    <row r="3990" spans="1:1" x14ac:dyDescent="0.2">
      <c r="A3990">
        <v>3990</v>
      </c>
    </row>
    <row r="3991" spans="1:1" x14ac:dyDescent="0.2">
      <c r="A3991">
        <v>3991</v>
      </c>
    </row>
    <row r="3992" spans="1:1" x14ac:dyDescent="0.2">
      <c r="A3992">
        <v>3992</v>
      </c>
    </row>
    <row r="3993" spans="1:1" x14ac:dyDescent="0.2">
      <c r="A3993">
        <v>3993</v>
      </c>
    </row>
    <row r="3994" spans="1:1" x14ac:dyDescent="0.2">
      <c r="A3994">
        <v>3994</v>
      </c>
    </row>
    <row r="3995" spans="1:1" x14ac:dyDescent="0.2">
      <c r="A3995">
        <v>3995</v>
      </c>
    </row>
    <row r="3996" spans="1:1" x14ac:dyDescent="0.2">
      <c r="A3996">
        <v>3996</v>
      </c>
    </row>
    <row r="3997" spans="1:1" x14ac:dyDescent="0.2">
      <c r="A3997">
        <v>3997</v>
      </c>
    </row>
    <row r="3998" spans="1:1" x14ac:dyDescent="0.2">
      <c r="A3998">
        <v>3998</v>
      </c>
    </row>
    <row r="3999" spans="1:1" x14ac:dyDescent="0.2">
      <c r="A3999">
        <v>3999</v>
      </c>
    </row>
    <row r="4000" spans="1:1" x14ac:dyDescent="0.2">
      <c r="A4000">
        <v>4000</v>
      </c>
    </row>
    <row r="4001" spans="1:1" x14ac:dyDescent="0.2">
      <c r="A4001">
        <v>4001</v>
      </c>
    </row>
    <row r="4002" spans="1:1" x14ac:dyDescent="0.2">
      <c r="A4002">
        <v>4002</v>
      </c>
    </row>
    <row r="4003" spans="1:1" x14ac:dyDescent="0.2">
      <c r="A4003">
        <v>4003</v>
      </c>
    </row>
    <row r="4004" spans="1:1" x14ac:dyDescent="0.2">
      <c r="A4004">
        <v>4004</v>
      </c>
    </row>
    <row r="4005" spans="1:1" x14ac:dyDescent="0.2">
      <c r="A4005">
        <v>4005</v>
      </c>
    </row>
    <row r="4006" spans="1:1" x14ac:dyDescent="0.2">
      <c r="A4006">
        <v>4006</v>
      </c>
    </row>
    <row r="4007" spans="1:1" x14ac:dyDescent="0.2">
      <c r="A4007">
        <v>4007</v>
      </c>
    </row>
    <row r="4008" spans="1:1" x14ac:dyDescent="0.2">
      <c r="A4008">
        <v>4008</v>
      </c>
    </row>
    <row r="4009" spans="1:1" x14ac:dyDescent="0.2">
      <c r="A4009">
        <v>4009</v>
      </c>
    </row>
    <row r="4010" spans="1:1" x14ac:dyDescent="0.2">
      <c r="A4010">
        <v>4010</v>
      </c>
    </row>
    <row r="4011" spans="1:1" x14ac:dyDescent="0.2">
      <c r="A4011">
        <v>4011</v>
      </c>
    </row>
    <row r="4012" spans="1:1" x14ac:dyDescent="0.2">
      <c r="A4012">
        <v>4012</v>
      </c>
    </row>
    <row r="4013" spans="1:1" x14ac:dyDescent="0.2">
      <c r="A4013">
        <v>4013</v>
      </c>
    </row>
    <row r="4014" spans="1:1" x14ac:dyDescent="0.2">
      <c r="A4014">
        <v>4014</v>
      </c>
    </row>
    <row r="4015" spans="1:1" x14ac:dyDescent="0.2">
      <c r="A4015">
        <v>4015</v>
      </c>
    </row>
    <row r="4016" spans="1:1" x14ac:dyDescent="0.2">
      <c r="A4016">
        <v>4016</v>
      </c>
    </row>
    <row r="4017" spans="1:1" x14ac:dyDescent="0.2">
      <c r="A4017">
        <v>4017</v>
      </c>
    </row>
    <row r="4018" spans="1:1" x14ac:dyDescent="0.2">
      <c r="A4018">
        <v>4018</v>
      </c>
    </row>
    <row r="4019" spans="1:1" x14ac:dyDescent="0.2">
      <c r="A4019">
        <v>4019</v>
      </c>
    </row>
    <row r="4020" spans="1:1" x14ac:dyDescent="0.2">
      <c r="A4020">
        <v>4020</v>
      </c>
    </row>
    <row r="4021" spans="1:1" x14ac:dyDescent="0.2">
      <c r="A4021">
        <v>4021</v>
      </c>
    </row>
    <row r="4022" spans="1:1" x14ac:dyDescent="0.2">
      <c r="A4022">
        <v>4022</v>
      </c>
    </row>
    <row r="4023" spans="1:1" x14ac:dyDescent="0.2">
      <c r="A4023">
        <v>4023</v>
      </c>
    </row>
    <row r="4024" spans="1:1" x14ac:dyDescent="0.2">
      <c r="A4024">
        <v>4024</v>
      </c>
    </row>
    <row r="4025" spans="1:1" x14ac:dyDescent="0.2">
      <c r="A4025">
        <v>4025</v>
      </c>
    </row>
    <row r="4026" spans="1:1" x14ac:dyDescent="0.2">
      <c r="A4026">
        <v>4026</v>
      </c>
    </row>
    <row r="4027" spans="1:1" x14ac:dyDescent="0.2">
      <c r="A4027">
        <v>4027</v>
      </c>
    </row>
    <row r="4028" spans="1:1" x14ac:dyDescent="0.2">
      <c r="A4028">
        <v>4028</v>
      </c>
    </row>
    <row r="4029" spans="1:1" x14ac:dyDescent="0.2">
      <c r="A4029">
        <v>4029</v>
      </c>
    </row>
    <row r="4030" spans="1:1" x14ac:dyDescent="0.2">
      <c r="A4030">
        <v>4030</v>
      </c>
    </row>
    <row r="4031" spans="1:1" x14ac:dyDescent="0.2">
      <c r="A4031">
        <v>4031</v>
      </c>
    </row>
    <row r="4032" spans="1:1" x14ac:dyDescent="0.2">
      <c r="A4032">
        <v>4032</v>
      </c>
    </row>
    <row r="4033" spans="1:1" x14ac:dyDescent="0.2">
      <c r="A4033">
        <v>4033</v>
      </c>
    </row>
    <row r="4034" spans="1:1" x14ac:dyDescent="0.2">
      <c r="A4034">
        <v>4034</v>
      </c>
    </row>
    <row r="4035" spans="1:1" x14ac:dyDescent="0.2">
      <c r="A4035">
        <v>4035</v>
      </c>
    </row>
    <row r="4036" spans="1:1" x14ac:dyDescent="0.2">
      <c r="A4036">
        <v>4036</v>
      </c>
    </row>
    <row r="4037" spans="1:1" x14ac:dyDescent="0.2">
      <c r="A4037">
        <v>4037</v>
      </c>
    </row>
    <row r="4038" spans="1:1" x14ac:dyDescent="0.2">
      <c r="A4038">
        <v>4038</v>
      </c>
    </row>
    <row r="4039" spans="1:1" x14ac:dyDescent="0.2">
      <c r="A4039">
        <v>4039</v>
      </c>
    </row>
    <row r="4040" spans="1:1" x14ac:dyDescent="0.2">
      <c r="A4040">
        <v>4040</v>
      </c>
    </row>
    <row r="4041" spans="1:1" x14ac:dyDescent="0.2">
      <c r="A4041">
        <v>4041</v>
      </c>
    </row>
    <row r="4042" spans="1:1" x14ac:dyDescent="0.2">
      <c r="A4042">
        <v>4042</v>
      </c>
    </row>
    <row r="4043" spans="1:1" x14ac:dyDescent="0.2">
      <c r="A4043">
        <v>4043</v>
      </c>
    </row>
    <row r="4044" spans="1:1" x14ac:dyDescent="0.2">
      <c r="A4044">
        <v>4044</v>
      </c>
    </row>
    <row r="4045" spans="1:1" x14ac:dyDescent="0.2">
      <c r="A4045">
        <v>4045</v>
      </c>
    </row>
    <row r="4046" spans="1:1" x14ac:dyDescent="0.2">
      <c r="A4046">
        <v>4046</v>
      </c>
    </row>
    <row r="4047" spans="1:1" x14ac:dyDescent="0.2">
      <c r="A4047">
        <v>4047</v>
      </c>
    </row>
    <row r="4048" spans="1:1" x14ac:dyDescent="0.2">
      <c r="A4048">
        <v>4048</v>
      </c>
    </row>
    <row r="4049" spans="1:1" x14ac:dyDescent="0.2">
      <c r="A4049">
        <v>4049</v>
      </c>
    </row>
    <row r="4050" spans="1:1" x14ac:dyDescent="0.2">
      <c r="A4050">
        <v>4050</v>
      </c>
    </row>
    <row r="4051" spans="1:1" x14ac:dyDescent="0.2">
      <c r="A4051">
        <v>4051</v>
      </c>
    </row>
    <row r="4052" spans="1:1" x14ac:dyDescent="0.2">
      <c r="A4052">
        <v>4052</v>
      </c>
    </row>
    <row r="4053" spans="1:1" x14ac:dyDescent="0.2">
      <c r="A4053">
        <v>4053</v>
      </c>
    </row>
    <row r="4054" spans="1:1" x14ac:dyDescent="0.2">
      <c r="A4054">
        <v>4054</v>
      </c>
    </row>
    <row r="4055" spans="1:1" x14ac:dyDescent="0.2">
      <c r="A4055">
        <v>4055</v>
      </c>
    </row>
    <row r="4056" spans="1:1" x14ac:dyDescent="0.2">
      <c r="A4056">
        <v>4056</v>
      </c>
    </row>
    <row r="4057" spans="1:1" x14ac:dyDescent="0.2">
      <c r="A4057">
        <v>4057</v>
      </c>
    </row>
    <row r="4058" spans="1:1" x14ac:dyDescent="0.2">
      <c r="A4058">
        <v>4058</v>
      </c>
    </row>
    <row r="4059" spans="1:1" x14ac:dyDescent="0.2">
      <c r="A4059">
        <v>4059</v>
      </c>
    </row>
    <row r="4060" spans="1:1" x14ac:dyDescent="0.2">
      <c r="A4060">
        <v>4060</v>
      </c>
    </row>
    <row r="4061" spans="1:1" x14ac:dyDescent="0.2">
      <c r="A4061">
        <v>4061</v>
      </c>
    </row>
    <row r="4062" spans="1:1" x14ac:dyDescent="0.2">
      <c r="A4062">
        <v>4062</v>
      </c>
    </row>
    <row r="4063" spans="1:1" x14ac:dyDescent="0.2">
      <c r="A4063">
        <v>4063</v>
      </c>
    </row>
    <row r="4064" spans="1:1" x14ac:dyDescent="0.2">
      <c r="A4064">
        <v>4064</v>
      </c>
    </row>
    <row r="4065" spans="1:1" x14ac:dyDescent="0.2">
      <c r="A4065">
        <v>4065</v>
      </c>
    </row>
    <row r="4066" spans="1:1" x14ac:dyDescent="0.2">
      <c r="A4066">
        <v>4066</v>
      </c>
    </row>
    <row r="4067" spans="1:1" x14ac:dyDescent="0.2">
      <c r="A4067">
        <v>4067</v>
      </c>
    </row>
    <row r="4068" spans="1:1" x14ac:dyDescent="0.2">
      <c r="A4068">
        <v>4068</v>
      </c>
    </row>
    <row r="4069" spans="1:1" x14ac:dyDescent="0.2">
      <c r="A4069">
        <v>4069</v>
      </c>
    </row>
    <row r="4070" spans="1:1" x14ac:dyDescent="0.2">
      <c r="A4070">
        <v>4070</v>
      </c>
    </row>
    <row r="4071" spans="1:1" x14ac:dyDescent="0.2">
      <c r="A4071">
        <v>4071</v>
      </c>
    </row>
    <row r="4072" spans="1:1" x14ac:dyDescent="0.2">
      <c r="A4072">
        <v>4072</v>
      </c>
    </row>
    <row r="4073" spans="1:1" x14ac:dyDescent="0.2">
      <c r="A4073">
        <v>4073</v>
      </c>
    </row>
    <row r="4074" spans="1:1" x14ac:dyDescent="0.2">
      <c r="A4074">
        <v>4074</v>
      </c>
    </row>
    <row r="4075" spans="1:1" x14ac:dyDescent="0.2">
      <c r="A4075">
        <v>4075</v>
      </c>
    </row>
    <row r="4076" spans="1:1" x14ac:dyDescent="0.2">
      <c r="A4076">
        <v>4076</v>
      </c>
    </row>
    <row r="4077" spans="1:1" x14ac:dyDescent="0.2">
      <c r="A4077">
        <v>4077</v>
      </c>
    </row>
    <row r="4078" spans="1:1" x14ac:dyDescent="0.2">
      <c r="A4078">
        <v>4078</v>
      </c>
    </row>
    <row r="4079" spans="1:1" x14ac:dyDescent="0.2">
      <c r="A4079">
        <v>4079</v>
      </c>
    </row>
    <row r="4080" spans="1:1" x14ac:dyDescent="0.2">
      <c r="A4080">
        <v>4080</v>
      </c>
    </row>
    <row r="4081" spans="1:1" x14ac:dyDescent="0.2">
      <c r="A4081">
        <v>4081</v>
      </c>
    </row>
    <row r="4082" spans="1:1" x14ac:dyDescent="0.2">
      <c r="A4082">
        <v>4082</v>
      </c>
    </row>
    <row r="4083" spans="1:1" x14ac:dyDescent="0.2">
      <c r="A4083">
        <v>4083</v>
      </c>
    </row>
    <row r="4084" spans="1:1" x14ac:dyDescent="0.2">
      <c r="A4084">
        <v>4084</v>
      </c>
    </row>
    <row r="4085" spans="1:1" x14ac:dyDescent="0.2">
      <c r="A4085">
        <v>4085</v>
      </c>
    </row>
    <row r="4086" spans="1:1" x14ac:dyDescent="0.2">
      <c r="A4086">
        <v>4086</v>
      </c>
    </row>
    <row r="4087" spans="1:1" x14ac:dyDescent="0.2">
      <c r="A4087">
        <v>4087</v>
      </c>
    </row>
    <row r="4088" spans="1:1" x14ac:dyDescent="0.2">
      <c r="A4088">
        <v>4088</v>
      </c>
    </row>
    <row r="4089" spans="1:1" x14ac:dyDescent="0.2">
      <c r="A4089">
        <v>4089</v>
      </c>
    </row>
    <row r="4090" spans="1:1" x14ac:dyDescent="0.2">
      <c r="A4090">
        <v>4090</v>
      </c>
    </row>
    <row r="4091" spans="1:1" x14ac:dyDescent="0.2">
      <c r="A4091">
        <v>4091</v>
      </c>
    </row>
    <row r="4092" spans="1:1" x14ac:dyDescent="0.2">
      <c r="A4092">
        <v>4092</v>
      </c>
    </row>
    <row r="4093" spans="1:1" x14ac:dyDescent="0.2">
      <c r="A4093">
        <v>4093</v>
      </c>
    </row>
    <row r="4094" spans="1:1" x14ac:dyDescent="0.2">
      <c r="A4094">
        <v>4094</v>
      </c>
    </row>
    <row r="4095" spans="1:1" x14ac:dyDescent="0.2">
      <c r="A4095">
        <v>4095</v>
      </c>
    </row>
    <row r="4096" spans="1:1" x14ac:dyDescent="0.2">
      <c r="A4096">
        <v>4096</v>
      </c>
    </row>
    <row r="4097" spans="1:1" x14ac:dyDescent="0.2">
      <c r="A4097">
        <v>4097</v>
      </c>
    </row>
    <row r="4098" spans="1:1" x14ac:dyDescent="0.2">
      <c r="A4098">
        <v>4098</v>
      </c>
    </row>
    <row r="4099" spans="1:1" x14ac:dyDescent="0.2">
      <c r="A4099">
        <v>4099</v>
      </c>
    </row>
    <row r="4100" spans="1:1" x14ac:dyDescent="0.2">
      <c r="A4100">
        <v>4100</v>
      </c>
    </row>
    <row r="4101" spans="1:1" x14ac:dyDescent="0.2">
      <c r="A4101">
        <v>4101</v>
      </c>
    </row>
    <row r="4102" spans="1:1" x14ac:dyDescent="0.2">
      <c r="A4102">
        <v>4102</v>
      </c>
    </row>
    <row r="4103" spans="1:1" x14ac:dyDescent="0.2">
      <c r="A4103">
        <v>4103</v>
      </c>
    </row>
    <row r="4104" spans="1:1" x14ac:dyDescent="0.2">
      <c r="A4104">
        <v>4104</v>
      </c>
    </row>
    <row r="4105" spans="1:1" x14ac:dyDescent="0.2">
      <c r="A4105">
        <v>4105</v>
      </c>
    </row>
    <row r="4106" spans="1:1" x14ac:dyDescent="0.2">
      <c r="A4106">
        <v>4106</v>
      </c>
    </row>
    <row r="4107" spans="1:1" x14ac:dyDescent="0.2">
      <c r="A4107">
        <v>4107</v>
      </c>
    </row>
    <row r="4108" spans="1:1" x14ac:dyDescent="0.2">
      <c r="A4108">
        <v>4108</v>
      </c>
    </row>
    <row r="4109" spans="1:1" x14ac:dyDescent="0.2">
      <c r="A4109">
        <v>4109</v>
      </c>
    </row>
    <row r="4110" spans="1:1" x14ac:dyDescent="0.2">
      <c r="A4110">
        <v>4110</v>
      </c>
    </row>
    <row r="4111" spans="1:1" x14ac:dyDescent="0.2">
      <c r="A4111">
        <v>4111</v>
      </c>
    </row>
    <row r="4112" spans="1:1" x14ac:dyDescent="0.2">
      <c r="A4112">
        <v>4112</v>
      </c>
    </row>
    <row r="4113" spans="1:1" x14ac:dyDescent="0.2">
      <c r="A4113">
        <v>4113</v>
      </c>
    </row>
    <row r="4114" spans="1:1" x14ac:dyDescent="0.2">
      <c r="A4114">
        <v>4114</v>
      </c>
    </row>
    <row r="4115" spans="1:1" x14ac:dyDescent="0.2">
      <c r="A4115">
        <v>4115</v>
      </c>
    </row>
    <row r="4116" spans="1:1" x14ac:dyDescent="0.2">
      <c r="A4116">
        <v>4116</v>
      </c>
    </row>
    <row r="4117" spans="1:1" x14ac:dyDescent="0.2">
      <c r="A4117">
        <v>4117</v>
      </c>
    </row>
    <row r="4118" spans="1:1" x14ac:dyDescent="0.2">
      <c r="A4118">
        <v>4118</v>
      </c>
    </row>
    <row r="4119" spans="1:1" x14ac:dyDescent="0.2">
      <c r="A4119">
        <v>4119</v>
      </c>
    </row>
    <row r="4120" spans="1:1" x14ac:dyDescent="0.2">
      <c r="A4120">
        <v>4120</v>
      </c>
    </row>
    <row r="4121" spans="1:1" x14ac:dyDescent="0.2">
      <c r="A4121">
        <v>4121</v>
      </c>
    </row>
    <row r="4122" spans="1:1" x14ac:dyDescent="0.2">
      <c r="A4122">
        <v>4122</v>
      </c>
    </row>
    <row r="4123" spans="1:1" x14ac:dyDescent="0.2">
      <c r="A4123">
        <v>4123</v>
      </c>
    </row>
    <row r="4124" spans="1:1" x14ac:dyDescent="0.2">
      <c r="A4124">
        <v>4124</v>
      </c>
    </row>
    <row r="4125" spans="1:1" x14ac:dyDescent="0.2">
      <c r="A4125">
        <v>4125</v>
      </c>
    </row>
    <row r="4126" spans="1:1" x14ac:dyDescent="0.2">
      <c r="A4126">
        <v>4126</v>
      </c>
    </row>
    <row r="4127" spans="1:1" x14ac:dyDescent="0.2">
      <c r="A4127">
        <v>4127</v>
      </c>
    </row>
    <row r="4128" spans="1:1" x14ac:dyDescent="0.2">
      <c r="A4128">
        <v>4128</v>
      </c>
    </row>
    <row r="4129" spans="1:1" x14ac:dyDescent="0.2">
      <c r="A4129">
        <v>4129</v>
      </c>
    </row>
    <row r="4130" spans="1:1" x14ac:dyDescent="0.2">
      <c r="A4130">
        <v>4130</v>
      </c>
    </row>
    <row r="4131" spans="1:1" x14ac:dyDescent="0.2">
      <c r="A4131">
        <v>4131</v>
      </c>
    </row>
    <row r="4132" spans="1:1" x14ac:dyDescent="0.2">
      <c r="A4132">
        <v>4132</v>
      </c>
    </row>
    <row r="4133" spans="1:1" x14ac:dyDescent="0.2">
      <c r="A4133">
        <v>4133</v>
      </c>
    </row>
    <row r="4134" spans="1:1" x14ac:dyDescent="0.2">
      <c r="A4134">
        <v>4134</v>
      </c>
    </row>
    <row r="4135" spans="1:1" x14ac:dyDescent="0.2">
      <c r="A4135">
        <v>4135</v>
      </c>
    </row>
    <row r="4136" spans="1:1" x14ac:dyDescent="0.2">
      <c r="A4136">
        <v>4136</v>
      </c>
    </row>
    <row r="4137" spans="1:1" x14ac:dyDescent="0.2">
      <c r="A4137">
        <v>4137</v>
      </c>
    </row>
    <row r="4138" spans="1:1" x14ac:dyDescent="0.2">
      <c r="A4138">
        <v>4138</v>
      </c>
    </row>
    <row r="4139" spans="1:1" x14ac:dyDescent="0.2">
      <c r="A4139">
        <v>4139</v>
      </c>
    </row>
    <row r="4140" spans="1:1" x14ac:dyDescent="0.2">
      <c r="A4140">
        <v>4140</v>
      </c>
    </row>
    <row r="4141" spans="1:1" x14ac:dyDescent="0.2">
      <c r="A4141">
        <v>4141</v>
      </c>
    </row>
    <row r="4142" spans="1:1" x14ac:dyDescent="0.2">
      <c r="A4142">
        <v>4142</v>
      </c>
    </row>
    <row r="4143" spans="1:1" x14ac:dyDescent="0.2">
      <c r="A4143">
        <v>4143</v>
      </c>
    </row>
    <row r="4144" spans="1:1" x14ac:dyDescent="0.2">
      <c r="A4144">
        <v>4144</v>
      </c>
    </row>
    <row r="4145" spans="1:1" x14ac:dyDescent="0.2">
      <c r="A4145">
        <v>4145</v>
      </c>
    </row>
    <row r="4146" spans="1:1" x14ac:dyDescent="0.2">
      <c r="A4146">
        <v>4146</v>
      </c>
    </row>
    <row r="4147" spans="1:1" x14ac:dyDescent="0.2">
      <c r="A4147">
        <v>4147</v>
      </c>
    </row>
    <row r="4148" spans="1:1" x14ac:dyDescent="0.2">
      <c r="A4148">
        <v>4148</v>
      </c>
    </row>
    <row r="4149" spans="1:1" x14ac:dyDescent="0.2">
      <c r="A4149">
        <v>4149</v>
      </c>
    </row>
    <row r="4150" spans="1:1" x14ac:dyDescent="0.2">
      <c r="A4150">
        <v>4150</v>
      </c>
    </row>
    <row r="4151" spans="1:1" x14ac:dyDescent="0.2">
      <c r="A4151">
        <v>4151</v>
      </c>
    </row>
    <row r="4152" spans="1:1" x14ac:dyDescent="0.2">
      <c r="A4152">
        <v>4152</v>
      </c>
    </row>
    <row r="4153" spans="1:1" x14ac:dyDescent="0.2">
      <c r="A4153">
        <v>4153</v>
      </c>
    </row>
    <row r="4154" spans="1:1" x14ac:dyDescent="0.2">
      <c r="A4154">
        <v>4154</v>
      </c>
    </row>
    <row r="4155" spans="1:1" x14ac:dyDescent="0.2">
      <c r="A4155">
        <v>4155</v>
      </c>
    </row>
    <row r="4156" spans="1:1" x14ac:dyDescent="0.2">
      <c r="A4156">
        <v>4156</v>
      </c>
    </row>
    <row r="4157" spans="1:1" x14ac:dyDescent="0.2">
      <c r="A4157">
        <v>4157</v>
      </c>
    </row>
    <row r="4158" spans="1:1" x14ac:dyDescent="0.2">
      <c r="A4158">
        <v>4158</v>
      </c>
    </row>
    <row r="4159" spans="1:1" x14ac:dyDescent="0.2">
      <c r="A4159">
        <v>4159</v>
      </c>
    </row>
    <row r="4160" spans="1:1" x14ac:dyDescent="0.2">
      <c r="A4160">
        <v>4160</v>
      </c>
    </row>
    <row r="4161" spans="1:1" x14ac:dyDescent="0.2">
      <c r="A4161">
        <v>4161</v>
      </c>
    </row>
    <row r="4162" spans="1:1" x14ac:dyDescent="0.2">
      <c r="A4162">
        <v>4162</v>
      </c>
    </row>
    <row r="4163" spans="1:1" x14ac:dyDescent="0.2">
      <c r="A4163">
        <v>4163</v>
      </c>
    </row>
    <row r="4164" spans="1:1" x14ac:dyDescent="0.2">
      <c r="A4164">
        <v>4164</v>
      </c>
    </row>
    <row r="4165" spans="1:1" x14ac:dyDescent="0.2">
      <c r="A4165">
        <v>4165</v>
      </c>
    </row>
    <row r="4166" spans="1:1" x14ac:dyDescent="0.2">
      <c r="A4166">
        <v>4166</v>
      </c>
    </row>
    <row r="4167" spans="1:1" x14ac:dyDescent="0.2">
      <c r="A4167">
        <v>4167</v>
      </c>
    </row>
    <row r="4168" spans="1:1" x14ac:dyDescent="0.2">
      <c r="A4168">
        <v>4168</v>
      </c>
    </row>
    <row r="4169" spans="1:1" x14ac:dyDescent="0.2">
      <c r="A4169">
        <v>4169</v>
      </c>
    </row>
    <row r="4170" spans="1:1" x14ac:dyDescent="0.2">
      <c r="A4170">
        <v>4170</v>
      </c>
    </row>
    <row r="4171" spans="1:1" x14ac:dyDescent="0.2">
      <c r="A4171">
        <v>4171</v>
      </c>
    </row>
    <row r="4172" spans="1:1" x14ac:dyDescent="0.2">
      <c r="A4172">
        <v>4172</v>
      </c>
    </row>
    <row r="4173" spans="1:1" x14ac:dyDescent="0.2">
      <c r="A4173">
        <v>4173</v>
      </c>
    </row>
    <row r="4174" spans="1:1" x14ac:dyDescent="0.2">
      <c r="A4174">
        <v>4174</v>
      </c>
    </row>
    <row r="4175" spans="1:1" x14ac:dyDescent="0.2">
      <c r="A4175">
        <v>4175</v>
      </c>
    </row>
    <row r="4176" spans="1:1" x14ac:dyDescent="0.2">
      <c r="A4176">
        <v>4176</v>
      </c>
    </row>
    <row r="4177" spans="1:1" x14ac:dyDescent="0.2">
      <c r="A4177">
        <v>4177</v>
      </c>
    </row>
    <row r="4178" spans="1:1" x14ac:dyDescent="0.2">
      <c r="A4178">
        <v>4178</v>
      </c>
    </row>
    <row r="4179" spans="1:1" x14ac:dyDescent="0.2">
      <c r="A4179">
        <v>4179</v>
      </c>
    </row>
    <row r="4180" spans="1:1" x14ac:dyDescent="0.2">
      <c r="A4180">
        <v>4180</v>
      </c>
    </row>
    <row r="4181" spans="1:1" x14ac:dyDescent="0.2">
      <c r="A4181">
        <v>4181</v>
      </c>
    </row>
    <row r="4182" spans="1:1" x14ac:dyDescent="0.2">
      <c r="A4182">
        <v>4182</v>
      </c>
    </row>
    <row r="4183" spans="1:1" x14ac:dyDescent="0.2">
      <c r="A4183">
        <v>4183</v>
      </c>
    </row>
    <row r="4184" spans="1:1" x14ac:dyDescent="0.2">
      <c r="A4184">
        <v>4184</v>
      </c>
    </row>
    <row r="4185" spans="1:1" x14ac:dyDescent="0.2">
      <c r="A4185">
        <v>4185</v>
      </c>
    </row>
    <row r="4186" spans="1:1" x14ac:dyDescent="0.2">
      <c r="A4186">
        <v>4186</v>
      </c>
    </row>
    <row r="4187" spans="1:1" x14ac:dyDescent="0.2">
      <c r="A4187">
        <v>4187</v>
      </c>
    </row>
    <row r="4188" spans="1:1" x14ac:dyDescent="0.2">
      <c r="A4188">
        <v>4188</v>
      </c>
    </row>
    <row r="4189" spans="1:1" x14ac:dyDescent="0.2">
      <c r="A4189">
        <v>4189</v>
      </c>
    </row>
    <row r="4190" spans="1:1" x14ac:dyDescent="0.2">
      <c r="A4190">
        <v>4190</v>
      </c>
    </row>
    <row r="4191" spans="1:1" x14ac:dyDescent="0.2">
      <c r="A4191">
        <v>4191</v>
      </c>
    </row>
    <row r="4192" spans="1:1" x14ac:dyDescent="0.2">
      <c r="A4192">
        <v>4192</v>
      </c>
    </row>
    <row r="4193" spans="1:1" x14ac:dyDescent="0.2">
      <c r="A4193">
        <v>4193</v>
      </c>
    </row>
    <row r="4194" spans="1:1" x14ac:dyDescent="0.2">
      <c r="A4194">
        <v>4194</v>
      </c>
    </row>
    <row r="4195" spans="1:1" x14ac:dyDescent="0.2">
      <c r="A4195">
        <v>4195</v>
      </c>
    </row>
    <row r="4196" spans="1:1" x14ac:dyDescent="0.2">
      <c r="A4196">
        <v>4196</v>
      </c>
    </row>
    <row r="4197" spans="1:1" x14ac:dyDescent="0.2">
      <c r="A4197">
        <v>4197</v>
      </c>
    </row>
    <row r="4198" spans="1:1" x14ac:dyDescent="0.2">
      <c r="A4198">
        <v>4198</v>
      </c>
    </row>
    <row r="4199" spans="1:1" x14ac:dyDescent="0.2">
      <c r="A4199">
        <v>4199</v>
      </c>
    </row>
    <row r="4200" spans="1:1" x14ac:dyDescent="0.2">
      <c r="A4200">
        <v>4200</v>
      </c>
    </row>
    <row r="4201" spans="1:1" x14ac:dyDescent="0.2">
      <c r="A4201">
        <v>4201</v>
      </c>
    </row>
    <row r="4202" spans="1:1" x14ac:dyDescent="0.2">
      <c r="A4202">
        <v>4202</v>
      </c>
    </row>
    <row r="4203" spans="1:1" x14ac:dyDescent="0.2">
      <c r="A4203">
        <v>4203</v>
      </c>
    </row>
    <row r="4204" spans="1:1" x14ac:dyDescent="0.2">
      <c r="A4204">
        <v>4204</v>
      </c>
    </row>
    <row r="4205" spans="1:1" x14ac:dyDescent="0.2">
      <c r="A4205">
        <v>4205</v>
      </c>
    </row>
    <row r="4206" spans="1:1" x14ac:dyDescent="0.2">
      <c r="A4206">
        <v>4206</v>
      </c>
    </row>
    <row r="4207" spans="1:1" x14ac:dyDescent="0.2">
      <c r="A4207">
        <v>4207</v>
      </c>
    </row>
    <row r="4208" spans="1:1" x14ac:dyDescent="0.2">
      <c r="A4208">
        <v>4208</v>
      </c>
    </row>
    <row r="4209" spans="1:1" x14ac:dyDescent="0.2">
      <c r="A4209">
        <v>4209</v>
      </c>
    </row>
    <row r="4210" spans="1:1" x14ac:dyDescent="0.2">
      <c r="A4210">
        <v>4210</v>
      </c>
    </row>
    <row r="4211" spans="1:1" x14ac:dyDescent="0.2">
      <c r="A4211">
        <v>4211</v>
      </c>
    </row>
    <row r="4212" spans="1:1" x14ac:dyDescent="0.2">
      <c r="A4212">
        <v>4212</v>
      </c>
    </row>
    <row r="4213" spans="1:1" x14ac:dyDescent="0.2">
      <c r="A4213">
        <v>4213</v>
      </c>
    </row>
    <row r="4214" spans="1:1" x14ac:dyDescent="0.2">
      <c r="A4214">
        <v>4214</v>
      </c>
    </row>
    <row r="4215" spans="1:1" x14ac:dyDescent="0.2">
      <c r="A4215">
        <v>4215</v>
      </c>
    </row>
    <row r="4216" spans="1:1" x14ac:dyDescent="0.2">
      <c r="A4216">
        <v>4216</v>
      </c>
    </row>
    <row r="4217" spans="1:1" x14ac:dyDescent="0.2">
      <c r="A4217">
        <v>4217</v>
      </c>
    </row>
    <row r="4218" spans="1:1" x14ac:dyDescent="0.2">
      <c r="A4218">
        <v>4218</v>
      </c>
    </row>
    <row r="4219" spans="1:1" x14ac:dyDescent="0.2">
      <c r="A4219">
        <v>4219</v>
      </c>
    </row>
    <row r="4220" spans="1:1" x14ac:dyDescent="0.2">
      <c r="A4220">
        <v>4220</v>
      </c>
    </row>
    <row r="4221" spans="1:1" x14ac:dyDescent="0.2">
      <c r="A4221">
        <v>4221</v>
      </c>
    </row>
    <row r="4222" spans="1:1" x14ac:dyDescent="0.2">
      <c r="A4222">
        <v>4222</v>
      </c>
    </row>
    <row r="4223" spans="1:1" x14ac:dyDescent="0.2">
      <c r="A4223">
        <v>4223</v>
      </c>
    </row>
    <row r="4224" spans="1:1" x14ac:dyDescent="0.2">
      <c r="A4224">
        <v>4224</v>
      </c>
    </row>
    <row r="4225" spans="1:1" x14ac:dyDescent="0.2">
      <c r="A4225">
        <v>4225</v>
      </c>
    </row>
    <row r="4226" spans="1:1" x14ac:dyDescent="0.2">
      <c r="A4226">
        <v>4226</v>
      </c>
    </row>
    <row r="4227" spans="1:1" x14ac:dyDescent="0.2">
      <c r="A4227">
        <v>4227</v>
      </c>
    </row>
    <row r="4228" spans="1:1" x14ac:dyDescent="0.2">
      <c r="A4228">
        <v>4228</v>
      </c>
    </row>
    <row r="4229" spans="1:1" x14ac:dyDescent="0.2">
      <c r="A4229">
        <v>4229</v>
      </c>
    </row>
    <row r="4230" spans="1:1" x14ac:dyDescent="0.2">
      <c r="A4230">
        <v>4230</v>
      </c>
    </row>
    <row r="4231" spans="1:1" x14ac:dyDescent="0.2">
      <c r="A4231">
        <v>4231</v>
      </c>
    </row>
    <row r="4232" spans="1:1" x14ac:dyDescent="0.2">
      <c r="A4232">
        <v>4232</v>
      </c>
    </row>
    <row r="4233" spans="1:1" x14ac:dyDescent="0.2">
      <c r="A4233">
        <v>4233</v>
      </c>
    </row>
    <row r="4234" spans="1:1" x14ac:dyDescent="0.2">
      <c r="A4234">
        <v>4234</v>
      </c>
    </row>
    <row r="4235" spans="1:1" x14ac:dyDescent="0.2">
      <c r="A4235">
        <v>4235</v>
      </c>
    </row>
    <row r="4236" spans="1:1" x14ac:dyDescent="0.2">
      <c r="A4236">
        <v>4236</v>
      </c>
    </row>
    <row r="4237" spans="1:1" x14ac:dyDescent="0.2">
      <c r="A4237">
        <v>4237</v>
      </c>
    </row>
    <row r="4238" spans="1:1" x14ac:dyDescent="0.2">
      <c r="A4238">
        <v>4238</v>
      </c>
    </row>
    <row r="4239" spans="1:1" x14ac:dyDescent="0.2">
      <c r="A4239">
        <v>4239</v>
      </c>
    </row>
    <row r="4240" spans="1:1" x14ac:dyDescent="0.2">
      <c r="A4240">
        <v>4240</v>
      </c>
    </row>
    <row r="4241" spans="1:1" x14ac:dyDescent="0.2">
      <c r="A4241">
        <v>4241</v>
      </c>
    </row>
    <row r="4242" spans="1:1" x14ac:dyDescent="0.2">
      <c r="A4242">
        <v>4242</v>
      </c>
    </row>
    <row r="4243" spans="1:1" x14ac:dyDescent="0.2">
      <c r="A4243">
        <v>4243</v>
      </c>
    </row>
    <row r="4244" spans="1:1" x14ac:dyDescent="0.2">
      <c r="A4244">
        <v>4244</v>
      </c>
    </row>
    <row r="4245" spans="1:1" x14ac:dyDescent="0.2">
      <c r="A4245">
        <v>4245</v>
      </c>
    </row>
    <row r="4246" spans="1:1" x14ac:dyDescent="0.2">
      <c r="A4246">
        <v>4246</v>
      </c>
    </row>
    <row r="4247" spans="1:1" x14ac:dyDescent="0.2">
      <c r="A4247">
        <v>4247</v>
      </c>
    </row>
    <row r="4248" spans="1:1" x14ac:dyDescent="0.2">
      <c r="A4248">
        <v>4248</v>
      </c>
    </row>
    <row r="4249" spans="1:1" x14ac:dyDescent="0.2">
      <c r="A4249">
        <v>4249</v>
      </c>
    </row>
    <row r="4250" spans="1:1" x14ac:dyDescent="0.2">
      <c r="A4250">
        <v>4250</v>
      </c>
    </row>
    <row r="4251" spans="1:1" x14ac:dyDescent="0.2">
      <c r="A4251">
        <v>4251</v>
      </c>
    </row>
    <row r="4252" spans="1:1" x14ac:dyDescent="0.2">
      <c r="A4252">
        <v>4252</v>
      </c>
    </row>
    <row r="4253" spans="1:1" x14ac:dyDescent="0.2">
      <c r="A4253">
        <v>4253</v>
      </c>
    </row>
    <row r="4254" spans="1:1" x14ac:dyDescent="0.2">
      <c r="A4254">
        <v>4254</v>
      </c>
    </row>
    <row r="4255" spans="1:1" x14ac:dyDescent="0.2">
      <c r="A4255">
        <v>4255</v>
      </c>
    </row>
    <row r="4256" spans="1:1" x14ac:dyDescent="0.2">
      <c r="A4256">
        <v>4256</v>
      </c>
    </row>
    <row r="4257" spans="1:1" x14ac:dyDescent="0.2">
      <c r="A4257">
        <v>4257</v>
      </c>
    </row>
    <row r="4258" spans="1:1" x14ac:dyDescent="0.2">
      <c r="A4258">
        <v>4258</v>
      </c>
    </row>
    <row r="4259" spans="1:1" x14ac:dyDescent="0.2">
      <c r="A4259">
        <v>4259</v>
      </c>
    </row>
    <row r="4260" spans="1:1" x14ac:dyDescent="0.2">
      <c r="A4260">
        <v>4260</v>
      </c>
    </row>
    <row r="4261" spans="1:1" x14ac:dyDescent="0.2">
      <c r="A4261">
        <v>4261</v>
      </c>
    </row>
    <row r="4262" spans="1:1" x14ac:dyDescent="0.2">
      <c r="A4262">
        <v>4262</v>
      </c>
    </row>
    <row r="4263" spans="1:1" x14ac:dyDescent="0.2">
      <c r="A4263">
        <v>4263</v>
      </c>
    </row>
    <row r="4264" spans="1:1" x14ac:dyDescent="0.2">
      <c r="A4264">
        <v>4264</v>
      </c>
    </row>
    <row r="4265" spans="1:1" x14ac:dyDescent="0.2">
      <c r="A4265">
        <v>4265</v>
      </c>
    </row>
    <row r="4266" spans="1:1" x14ac:dyDescent="0.2">
      <c r="A4266">
        <v>4266</v>
      </c>
    </row>
    <row r="4267" spans="1:1" x14ac:dyDescent="0.2">
      <c r="A4267">
        <v>4267</v>
      </c>
    </row>
    <row r="4268" spans="1:1" x14ac:dyDescent="0.2">
      <c r="A4268">
        <v>4268</v>
      </c>
    </row>
    <row r="4269" spans="1:1" x14ac:dyDescent="0.2">
      <c r="A4269">
        <v>4269</v>
      </c>
    </row>
    <row r="4270" spans="1:1" x14ac:dyDescent="0.2">
      <c r="A4270">
        <v>4270</v>
      </c>
    </row>
    <row r="4271" spans="1:1" x14ac:dyDescent="0.2">
      <c r="A4271">
        <v>4271</v>
      </c>
    </row>
    <row r="4272" spans="1:1" x14ac:dyDescent="0.2">
      <c r="A4272">
        <v>4272</v>
      </c>
    </row>
    <row r="4273" spans="1:1" x14ac:dyDescent="0.2">
      <c r="A4273">
        <v>4273</v>
      </c>
    </row>
    <row r="4274" spans="1:1" x14ac:dyDescent="0.2">
      <c r="A4274">
        <v>4274</v>
      </c>
    </row>
    <row r="4275" spans="1:1" x14ac:dyDescent="0.2">
      <c r="A4275">
        <v>4275</v>
      </c>
    </row>
    <row r="4276" spans="1:1" x14ac:dyDescent="0.2">
      <c r="A4276">
        <v>4276</v>
      </c>
    </row>
    <row r="4277" spans="1:1" x14ac:dyDescent="0.2">
      <c r="A4277">
        <v>4277</v>
      </c>
    </row>
    <row r="4278" spans="1:1" x14ac:dyDescent="0.2">
      <c r="A4278">
        <v>4278</v>
      </c>
    </row>
    <row r="4279" spans="1:1" x14ac:dyDescent="0.2">
      <c r="A4279">
        <v>4279</v>
      </c>
    </row>
    <row r="4280" spans="1:1" x14ac:dyDescent="0.2">
      <c r="A4280">
        <v>4280</v>
      </c>
    </row>
    <row r="4281" spans="1:1" x14ac:dyDescent="0.2">
      <c r="A4281">
        <v>4281</v>
      </c>
    </row>
    <row r="4282" spans="1:1" x14ac:dyDescent="0.2">
      <c r="A4282">
        <v>4282</v>
      </c>
    </row>
    <row r="4283" spans="1:1" x14ac:dyDescent="0.2">
      <c r="A4283">
        <v>4283</v>
      </c>
    </row>
    <row r="4284" spans="1:1" x14ac:dyDescent="0.2">
      <c r="A4284">
        <v>4284</v>
      </c>
    </row>
    <row r="4285" spans="1:1" x14ac:dyDescent="0.2">
      <c r="A4285">
        <v>4285</v>
      </c>
    </row>
    <row r="4286" spans="1:1" x14ac:dyDescent="0.2">
      <c r="A4286">
        <v>4286</v>
      </c>
    </row>
    <row r="4287" spans="1:1" x14ac:dyDescent="0.2">
      <c r="A4287">
        <v>4287</v>
      </c>
    </row>
    <row r="4288" spans="1:1" x14ac:dyDescent="0.2">
      <c r="A4288">
        <v>4288</v>
      </c>
    </row>
    <row r="4289" spans="1:1" x14ac:dyDescent="0.2">
      <c r="A4289">
        <v>4289</v>
      </c>
    </row>
    <row r="4290" spans="1:1" x14ac:dyDescent="0.2">
      <c r="A4290">
        <v>4290</v>
      </c>
    </row>
    <row r="4291" spans="1:1" x14ac:dyDescent="0.2">
      <c r="A4291">
        <v>4291</v>
      </c>
    </row>
    <row r="4292" spans="1:1" x14ac:dyDescent="0.2">
      <c r="A4292">
        <v>4292</v>
      </c>
    </row>
    <row r="4293" spans="1:1" x14ac:dyDescent="0.2">
      <c r="A4293">
        <v>4293</v>
      </c>
    </row>
    <row r="4294" spans="1:1" x14ac:dyDescent="0.2">
      <c r="A4294">
        <v>4294</v>
      </c>
    </row>
    <row r="4295" spans="1:1" x14ac:dyDescent="0.2">
      <c r="A4295">
        <v>4295</v>
      </c>
    </row>
    <row r="4296" spans="1:1" x14ac:dyDescent="0.2">
      <c r="A4296">
        <v>4296</v>
      </c>
    </row>
    <row r="4297" spans="1:1" x14ac:dyDescent="0.2">
      <c r="A4297">
        <v>4297</v>
      </c>
    </row>
    <row r="4298" spans="1:1" x14ac:dyDescent="0.2">
      <c r="A4298">
        <v>4298</v>
      </c>
    </row>
    <row r="4299" spans="1:1" x14ac:dyDescent="0.2">
      <c r="A4299">
        <v>4299</v>
      </c>
    </row>
    <row r="4300" spans="1:1" x14ac:dyDescent="0.2">
      <c r="A4300">
        <v>4300</v>
      </c>
    </row>
    <row r="4301" spans="1:1" x14ac:dyDescent="0.2">
      <c r="A4301">
        <v>4301</v>
      </c>
    </row>
    <row r="4302" spans="1:1" x14ac:dyDescent="0.2">
      <c r="A4302">
        <v>4302</v>
      </c>
    </row>
    <row r="4303" spans="1:1" x14ac:dyDescent="0.2">
      <c r="A4303">
        <v>4303</v>
      </c>
    </row>
    <row r="4304" spans="1:1" x14ac:dyDescent="0.2">
      <c r="A4304">
        <v>4304</v>
      </c>
    </row>
    <row r="4305" spans="1:1" x14ac:dyDescent="0.2">
      <c r="A4305">
        <v>4305</v>
      </c>
    </row>
    <row r="4306" spans="1:1" x14ac:dyDescent="0.2">
      <c r="A4306">
        <v>4306</v>
      </c>
    </row>
    <row r="4307" spans="1:1" x14ac:dyDescent="0.2">
      <c r="A4307">
        <v>4307</v>
      </c>
    </row>
    <row r="4308" spans="1:1" x14ac:dyDescent="0.2">
      <c r="A4308">
        <v>4308</v>
      </c>
    </row>
    <row r="4309" spans="1:1" x14ac:dyDescent="0.2">
      <c r="A4309">
        <v>4309</v>
      </c>
    </row>
    <row r="4310" spans="1:1" x14ac:dyDescent="0.2">
      <c r="A4310">
        <v>4310</v>
      </c>
    </row>
    <row r="4311" spans="1:1" x14ac:dyDescent="0.2">
      <c r="A4311">
        <v>4311</v>
      </c>
    </row>
    <row r="4312" spans="1:1" x14ac:dyDescent="0.2">
      <c r="A4312">
        <v>4312</v>
      </c>
    </row>
    <row r="4313" spans="1:1" x14ac:dyDescent="0.2">
      <c r="A4313">
        <v>4313</v>
      </c>
    </row>
    <row r="4314" spans="1:1" x14ac:dyDescent="0.2">
      <c r="A4314">
        <v>4314</v>
      </c>
    </row>
    <row r="4315" spans="1:1" x14ac:dyDescent="0.2">
      <c r="A4315">
        <v>4315</v>
      </c>
    </row>
    <row r="4316" spans="1:1" x14ac:dyDescent="0.2">
      <c r="A4316">
        <v>4316</v>
      </c>
    </row>
    <row r="4317" spans="1:1" x14ac:dyDescent="0.2">
      <c r="A4317">
        <v>4317</v>
      </c>
    </row>
    <row r="4318" spans="1:1" x14ac:dyDescent="0.2">
      <c r="A4318">
        <v>4318</v>
      </c>
    </row>
    <row r="4319" spans="1:1" x14ac:dyDescent="0.2">
      <c r="A4319">
        <v>4319</v>
      </c>
    </row>
    <row r="4320" spans="1:1" x14ac:dyDescent="0.2">
      <c r="A4320">
        <v>4320</v>
      </c>
    </row>
    <row r="4321" spans="1:1" x14ac:dyDescent="0.2">
      <c r="A4321">
        <v>4321</v>
      </c>
    </row>
    <row r="4322" spans="1:1" x14ac:dyDescent="0.2">
      <c r="A4322">
        <v>4322</v>
      </c>
    </row>
    <row r="4323" spans="1:1" x14ac:dyDescent="0.2">
      <c r="A4323">
        <v>4323</v>
      </c>
    </row>
    <row r="4324" spans="1:1" x14ac:dyDescent="0.2">
      <c r="A4324">
        <v>4324</v>
      </c>
    </row>
    <row r="4325" spans="1:1" x14ac:dyDescent="0.2">
      <c r="A4325">
        <v>4325</v>
      </c>
    </row>
    <row r="4326" spans="1:1" x14ac:dyDescent="0.2">
      <c r="A4326">
        <v>4326</v>
      </c>
    </row>
    <row r="4327" spans="1:1" x14ac:dyDescent="0.2">
      <c r="A4327">
        <v>4327</v>
      </c>
    </row>
    <row r="4328" spans="1:1" x14ac:dyDescent="0.2">
      <c r="A4328">
        <v>4328</v>
      </c>
    </row>
    <row r="4329" spans="1:1" x14ac:dyDescent="0.2">
      <c r="A4329">
        <v>4329</v>
      </c>
    </row>
    <row r="4330" spans="1:1" x14ac:dyDescent="0.2">
      <c r="A4330">
        <v>4330</v>
      </c>
    </row>
    <row r="4331" spans="1:1" x14ac:dyDescent="0.2">
      <c r="A4331">
        <v>4331</v>
      </c>
    </row>
    <row r="4332" spans="1:1" x14ac:dyDescent="0.2">
      <c r="A4332">
        <v>4332</v>
      </c>
    </row>
    <row r="4333" spans="1:1" x14ac:dyDescent="0.2">
      <c r="A4333">
        <v>4333</v>
      </c>
    </row>
    <row r="4334" spans="1:1" x14ac:dyDescent="0.2">
      <c r="A4334">
        <v>4334</v>
      </c>
    </row>
    <row r="4335" spans="1:1" x14ac:dyDescent="0.2">
      <c r="A4335">
        <v>4335</v>
      </c>
    </row>
    <row r="4336" spans="1:1" x14ac:dyDescent="0.2">
      <c r="A4336">
        <v>4336</v>
      </c>
    </row>
    <row r="4337" spans="1:1" x14ac:dyDescent="0.2">
      <c r="A4337">
        <v>4337</v>
      </c>
    </row>
    <row r="4338" spans="1:1" x14ac:dyDescent="0.2">
      <c r="A4338">
        <v>4338</v>
      </c>
    </row>
    <row r="4339" spans="1:1" x14ac:dyDescent="0.2">
      <c r="A4339">
        <v>4339</v>
      </c>
    </row>
    <row r="4340" spans="1:1" x14ac:dyDescent="0.2">
      <c r="A4340">
        <v>4340</v>
      </c>
    </row>
    <row r="4341" spans="1:1" x14ac:dyDescent="0.2">
      <c r="A4341">
        <v>4341</v>
      </c>
    </row>
    <row r="4342" spans="1:1" x14ac:dyDescent="0.2">
      <c r="A4342">
        <v>4342</v>
      </c>
    </row>
    <row r="4343" spans="1:1" x14ac:dyDescent="0.2">
      <c r="A4343">
        <v>4343</v>
      </c>
    </row>
    <row r="4344" spans="1:1" x14ac:dyDescent="0.2">
      <c r="A4344">
        <v>4344</v>
      </c>
    </row>
    <row r="4345" spans="1:1" x14ac:dyDescent="0.2">
      <c r="A4345">
        <v>4345</v>
      </c>
    </row>
    <row r="4346" spans="1:1" x14ac:dyDescent="0.2">
      <c r="A4346">
        <v>4346</v>
      </c>
    </row>
    <row r="4347" spans="1:1" x14ac:dyDescent="0.2">
      <c r="A4347">
        <v>4347</v>
      </c>
    </row>
    <row r="4348" spans="1:1" x14ac:dyDescent="0.2">
      <c r="A4348">
        <v>4348</v>
      </c>
    </row>
    <row r="4349" spans="1:1" x14ac:dyDescent="0.2">
      <c r="A4349">
        <v>4349</v>
      </c>
    </row>
    <row r="4350" spans="1:1" x14ac:dyDescent="0.2">
      <c r="A4350">
        <v>4350</v>
      </c>
    </row>
    <row r="4351" spans="1:1" x14ac:dyDescent="0.2">
      <c r="A4351">
        <v>4351</v>
      </c>
    </row>
    <row r="4352" spans="1:1" x14ac:dyDescent="0.2">
      <c r="A4352">
        <v>4352</v>
      </c>
    </row>
    <row r="4353" spans="1:1" x14ac:dyDescent="0.2">
      <c r="A4353">
        <v>4353</v>
      </c>
    </row>
    <row r="4354" spans="1:1" x14ac:dyDescent="0.2">
      <c r="A4354">
        <v>4354</v>
      </c>
    </row>
    <row r="4355" spans="1:1" x14ac:dyDescent="0.2">
      <c r="A4355">
        <v>4355</v>
      </c>
    </row>
    <row r="4356" spans="1:1" x14ac:dyDescent="0.2">
      <c r="A4356">
        <v>4356</v>
      </c>
    </row>
    <row r="4357" spans="1:1" x14ac:dyDescent="0.2">
      <c r="A4357">
        <v>4357</v>
      </c>
    </row>
    <row r="4358" spans="1:1" x14ac:dyDescent="0.2">
      <c r="A4358">
        <v>4358</v>
      </c>
    </row>
    <row r="4359" spans="1:1" x14ac:dyDescent="0.2">
      <c r="A4359">
        <v>4359</v>
      </c>
    </row>
    <row r="4360" spans="1:1" x14ac:dyDescent="0.2">
      <c r="A4360">
        <v>4360</v>
      </c>
    </row>
    <row r="4361" spans="1:1" x14ac:dyDescent="0.2">
      <c r="A4361">
        <v>4361</v>
      </c>
    </row>
    <row r="4362" spans="1:1" x14ac:dyDescent="0.2">
      <c r="A4362">
        <v>4362</v>
      </c>
    </row>
    <row r="4363" spans="1:1" x14ac:dyDescent="0.2">
      <c r="A4363">
        <v>4363</v>
      </c>
    </row>
    <row r="4364" spans="1:1" x14ac:dyDescent="0.2">
      <c r="A4364">
        <v>4364</v>
      </c>
    </row>
    <row r="4365" spans="1:1" x14ac:dyDescent="0.2">
      <c r="A4365">
        <v>4365</v>
      </c>
    </row>
    <row r="4366" spans="1:1" x14ac:dyDescent="0.2">
      <c r="A4366">
        <v>4366</v>
      </c>
    </row>
    <row r="4367" spans="1:1" x14ac:dyDescent="0.2">
      <c r="A4367">
        <v>4367</v>
      </c>
    </row>
    <row r="4368" spans="1:1" x14ac:dyDescent="0.2">
      <c r="A4368">
        <v>4368</v>
      </c>
    </row>
    <row r="4369" spans="1:1" x14ac:dyDescent="0.2">
      <c r="A4369">
        <v>4369</v>
      </c>
    </row>
    <row r="4370" spans="1:1" x14ac:dyDescent="0.2">
      <c r="A4370">
        <v>4370</v>
      </c>
    </row>
    <row r="4371" spans="1:1" x14ac:dyDescent="0.2">
      <c r="A4371">
        <v>4371</v>
      </c>
    </row>
    <row r="4372" spans="1:1" x14ac:dyDescent="0.2">
      <c r="A4372">
        <v>4372</v>
      </c>
    </row>
    <row r="4373" spans="1:1" x14ac:dyDescent="0.2">
      <c r="A4373">
        <v>4373</v>
      </c>
    </row>
    <row r="4374" spans="1:1" x14ac:dyDescent="0.2">
      <c r="A4374">
        <v>4374</v>
      </c>
    </row>
    <row r="4375" spans="1:1" x14ac:dyDescent="0.2">
      <c r="A4375">
        <v>4375</v>
      </c>
    </row>
    <row r="4376" spans="1:1" x14ac:dyDescent="0.2">
      <c r="A4376">
        <v>4376</v>
      </c>
    </row>
    <row r="4377" spans="1:1" x14ac:dyDescent="0.2">
      <c r="A4377">
        <v>4377</v>
      </c>
    </row>
    <row r="4378" spans="1:1" x14ac:dyDescent="0.2">
      <c r="A4378">
        <v>4378</v>
      </c>
    </row>
    <row r="4379" spans="1:1" x14ac:dyDescent="0.2">
      <c r="A4379">
        <v>4379</v>
      </c>
    </row>
    <row r="4380" spans="1:1" x14ac:dyDescent="0.2">
      <c r="A4380">
        <v>4380</v>
      </c>
    </row>
    <row r="4381" spans="1:1" x14ac:dyDescent="0.2">
      <c r="A4381">
        <v>4381</v>
      </c>
    </row>
    <row r="4382" spans="1:1" x14ac:dyDescent="0.2">
      <c r="A4382">
        <v>4382</v>
      </c>
    </row>
    <row r="4383" spans="1:1" x14ac:dyDescent="0.2">
      <c r="A4383">
        <v>4383</v>
      </c>
    </row>
    <row r="4384" spans="1:1" x14ac:dyDescent="0.2">
      <c r="A4384">
        <v>4384</v>
      </c>
    </row>
    <row r="4385" spans="1:1" x14ac:dyDescent="0.2">
      <c r="A4385">
        <v>4385</v>
      </c>
    </row>
    <row r="4386" spans="1:1" x14ac:dyDescent="0.2">
      <c r="A4386">
        <v>4386</v>
      </c>
    </row>
    <row r="4387" spans="1:1" x14ac:dyDescent="0.2">
      <c r="A4387">
        <v>4387</v>
      </c>
    </row>
    <row r="4388" spans="1:1" x14ac:dyDescent="0.2">
      <c r="A4388">
        <v>4388</v>
      </c>
    </row>
    <row r="4389" spans="1:1" x14ac:dyDescent="0.2">
      <c r="A4389">
        <v>4389</v>
      </c>
    </row>
    <row r="4390" spans="1:1" x14ac:dyDescent="0.2">
      <c r="A4390">
        <v>4390</v>
      </c>
    </row>
    <row r="4391" spans="1:1" x14ac:dyDescent="0.2">
      <c r="A4391">
        <v>4391</v>
      </c>
    </row>
    <row r="4392" spans="1:1" x14ac:dyDescent="0.2">
      <c r="A4392">
        <v>4392</v>
      </c>
    </row>
    <row r="4393" spans="1:1" x14ac:dyDescent="0.2">
      <c r="A4393">
        <v>4393</v>
      </c>
    </row>
    <row r="4394" spans="1:1" x14ac:dyDescent="0.2">
      <c r="A4394">
        <v>4394</v>
      </c>
    </row>
    <row r="4395" spans="1:1" x14ac:dyDescent="0.2">
      <c r="A4395">
        <v>4395</v>
      </c>
    </row>
    <row r="4396" spans="1:1" x14ac:dyDescent="0.2">
      <c r="A4396">
        <v>4396</v>
      </c>
    </row>
    <row r="4397" spans="1:1" x14ac:dyDescent="0.2">
      <c r="A4397">
        <v>4397</v>
      </c>
    </row>
    <row r="4398" spans="1:1" x14ac:dyDescent="0.2">
      <c r="A4398">
        <v>4398</v>
      </c>
    </row>
    <row r="4399" spans="1:1" x14ac:dyDescent="0.2">
      <c r="A4399">
        <v>4399</v>
      </c>
    </row>
    <row r="4400" spans="1:1" x14ac:dyDescent="0.2">
      <c r="A4400">
        <v>4400</v>
      </c>
    </row>
    <row r="4401" spans="1:1" x14ac:dyDescent="0.2">
      <c r="A4401">
        <v>4401</v>
      </c>
    </row>
    <row r="4402" spans="1:1" x14ac:dyDescent="0.2">
      <c r="A4402">
        <v>4402</v>
      </c>
    </row>
    <row r="4403" spans="1:1" x14ac:dyDescent="0.2">
      <c r="A4403">
        <v>4403</v>
      </c>
    </row>
    <row r="4404" spans="1:1" x14ac:dyDescent="0.2">
      <c r="A4404">
        <v>4404</v>
      </c>
    </row>
    <row r="4405" spans="1:1" x14ac:dyDescent="0.2">
      <c r="A4405">
        <v>4405</v>
      </c>
    </row>
    <row r="4406" spans="1:1" x14ac:dyDescent="0.2">
      <c r="A4406">
        <v>4406</v>
      </c>
    </row>
    <row r="4407" spans="1:1" x14ac:dyDescent="0.2">
      <c r="A4407">
        <v>4407</v>
      </c>
    </row>
    <row r="4408" spans="1:1" x14ac:dyDescent="0.2">
      <c r="A4408">
        <v>4408</v>
      </c>
    </row>
    <row r="4409" spans="1:1" x14ac:dyDescent="0.2">
      <c r="A4409">
        <v>4409</v>
      </c>
    </row>
    <row r="4410" spans="1:1" x14ac:dyDescent="0.2">
      <c r="A4410">
        <v>4410</v>
      </c>
    </row>
    <row r="4411" spans="1:1" x14ac:dyDescent="0.2">
      <c r="A4411">
        <v>4411</v>
      </c>
    </row>
    <row r="4412" spans="1:1" x14ac:dyDescent="0.2">
      <c r="A4412">
        <v>4412</v>
      </c>
    </row>
    <row r="4413" spans="1:1" x14ac:dyDescent="0.2">
      <c r="A4413">
        <v>4413</v>
      </c>
    </row>
    <row r="4414" spans="1:1" x14ac:dyDescent="0.2">
      <c r="A4414">
        <v>4414</v>
      </c>
    </row>
    <row r="4415" spans="1:1" x14ac:dyDescent="0.2">
      <c r="A4415">
        <v>4415</v>
      </c>
    </row>
    <row r="4416" spans="1:1" x14ac:dyDescent="0.2">
      <c r="A4416">
        <v>4416</v>
      </c>
    </row>
    <row r="4417" spans="1:1" x14ac:dyDescent="0.2">
      <c r="A4417">
        <v>4417</v>
      </c>
    </row>
    <row r="4418" spans="1:1" x14ac:dyDescent="0.2">
      <c r="A4418">
        <v>4418</v>
      </c>
    </row>
    <row r="4419" spans="1:1" x14ac:dyDescent="0.2">
      <c r="A4419">
        <v>4419</v>
      </c>
    </row>
    <row r="4420" spans="1:1" x14ac:dyDescent="0.2">
      <c r="A4420">
        <v>4420</v>
      </c>
    </row>
    <row r="4421" spans="1:1" x14ac:dyDescent="0.2">
      <c r="A4421">
        <v>4421</v>
      </c>
    </row>
    <row r="4422" spans="1:1" x14ac:dyDescent="0.2">
      <c r="A4422">
        <v>4422</v>
      </c>
    </row>
    <row r="4423" spans="1:1" x14ac:dyDescent="0.2">
      <c r="A4423">
        <v>4423</v>
      </c>
    </row>
    <row r="4424" spans="1:1" x14ac:dyDescent="0.2">
      <c r="A4424">
        <v>4424</v>
      </c>
    </row>
    <row r="4425" spans="1:1" x14ac:dyDescent="0.2">
      <c r="A4425">
        <v>4425</v>
      </c>
    </row>
    <row r="4426" spans="1:1" x14ac:dyDescent="0.2">
      <c r="A4426">
        <v>4426</v>
      </c>
    </row>
    <row r="4427" spans="1:1" x14ac:dyDescent="0.2">
      <c r="A4427">
        <v>4427</v>
      </c>
    </row>
    <row r="4428" spans="1:1" x14ac:dyDescent="0.2">
      <c r="A4428">
        <v>4428</v>
      </c>
    </row>
    <row r="4429" spans="1:1" x14ac:dyDescent="0.2">
      <c r="A4429">
        <v>4429</v>
      </c>
    </row>
    <row r="4430" spans="1:1" x14ac:dyDescent="0.2">
      <c r="A4430">
        <v>4430</v>
      </c>
    </row>
    <row r="4431" spans="1:1" x14ac:dyDescent="0.2">
      <c r="A4431">
        <v>4431</v>
      </c>
    </row>
    <row r="4432" spans="1:1" x14ac:dyDescent="0.2">
      <c r="A4432">
        <v>4432</v>
      </c>
    </row>
    <row r="4433" spans="1:1" x14ac:dyDescent="0.2">
      <c r="A4433">
        <v>4433</v>
      </c>
    </row>
    <row r="4434" spans="1:1" x14ac:dyDescent="0.2">
      <c r="A4434">
        <v>4434</v>
      </c>
    </row>
    <row r="4435" spans="1:1" x14ac:dyDescent="0.2">
      <c r="A4435">
        <v>4435</v>
      </c>
    </row>
    <row r="4436" spans="1:1" x14ac:dyDescent="0.2">
      <c r="A4436">
        <v>4436</v>
      </c>
    </row>
    <row r="4437" spans="1:1" x14ac:dyDescent="0.2">
      <c r="A4437">
        <v>4437</v>
      </c>
    </row>
    <row r="4438" spans="1:1" x14ac:dyDescent="0.2">
      <c r="A4438">
        <v>4438</v>
      </c>
    </row>
    <row r="4439" spans="1:1" x14ac:dyDescent="0.2">
      <c r="A4439">
        <v>4439</v>
      </c>
    </row>
    <row r="4440" spans="1:1" x14ac:dyDescent="0.2">
      <c r="A4440">
        <v>4440</v>
      </c>
    </row>
    <row r="4441" spans="1:1" x14ac:dyDescent="0.2">
      <c r="A4441">
        <v>4441</v>
      </c>
    </row>
    <row r="4442" spans="1:1" x14ac:dyDescent="0.2">
      <c r="A4442">
        <v>4442</v>
      </c>
    </row>
    <row r="4443" spans="1:1" x14ac:dyDescent="0.2">
      <c r="A4443">
        <v>4443</v>
      </c>
    </row>
    <row r="4444" spans="1:1" x14ac:dyDescent="0.2">
      <c r="A4444">
        <v>4444</v>
      </c>
    </row>
    <row r="4445" spans="1:1" x14ac:dyDescent="0.2">
      <c r="A4445">
        <v>4445</v>
      </c>
    </row>
    <row r="4446" spans="1:1" x14ac:dyDescent="0.2">
      <c r="A4446">
        <v>4446</v>
      </c>
    </row>
    <row r="4447" spans="1:1" x14ac:dyDescent="0.2">
      <c r="A4447">
        <v>4447</v>
      </c>
    </row>
    <row r="4448" spans="1:1" x14ac:dyDescent="0.2">
      <c r="A4448">
        <v>4448</v>
      </c>
    </row>
    <row r="4449" spans="1:1" x14ac:dyDescent="0.2">
      <c r="A4449">
        <v>4449</v>
      </c>
    </row>
    <row r="4450" spans="1:1" x14ac:dyDescent="0.2">
      <c r="A4450">
        <v>4450</v>
      </c>
    </row>
    <row r="4451" spans="1:1" x14ac:dyDescent="0.2">
      <c r="A4451">
        <v>4451</v>
      </c>
    </row>
    <row r="4452" spans="1:1" x14ac:dyDescent="0.2">
      <c r="A4452">
        <v>4452</v>
      </c>
    </row>
    <row r="4453" spans="1:1" x14ac:dyDescent="0.2">
      <c r="A4453">
        <v>4453</v>
      </c>
    </row>
    <row r="4454" spans="1:1" x14ac:dyDescent="0.2">
      <c r="A4454">
        <v>4454</v>
      </c>
    </row>
    <row r="4455" spans="1:1" x14ac:dyDescent="0.2">
      <c r="A4455">
        <v>4455</v>
      </c>
    </row>
    <row r="4456" spans="1:1" x14ac:dyDescent="0.2">
      <c r="A4456">
        <v>4456</v>
      </c>
    </row>
    <row r="4457" spans="1:1" x14ac:dyDescent="0.2">
      <c r="A4457">
        <v>4457</v>
      </c>
    </row>
    <row r="4458" spans="1:1" x14ac:dyDescent="0.2">
      <c r="A4458">
        <v>4458</v>
      </c>
    </row>
    <row r="4459" spans="1:1" x14ac:dyDescent="0.2">
      <c r="A4459">
        <v>4459</v>
      </c>
    </row>
    <row r="4460" spans="1:1" x14ac:dyDescent="0.2">
      <c r="A4460">
        <v>4460</v>
      </c>
    </row>
    <row r="4461" spans="1:1" x14ac:dyDescent="0.2">
      <c r="A4461">
        <v>4461</v>
      </c>
    </row>
    <row r="4462" spans="1:1" x14ac:dyDescent="0.2">
      <c r="A4462">
        <v>4462</v>
      </c>
    </row>
    <row r="4463" spans="1:1" x14ac:dyDescent="0.2">
      <c r="A4463">
        <v>4463</v>
      </c>
    </row>
    <row r="4464" spans="1:1" x14ac:dyDescent="0.2">
      <c r="A4464">
        <v>4464</v>
      </c>
    </row>
    <row r="4465" spans="1:1" x14ac:dyDescent="0.2">
      <c r="A4465">
        <v>4465</v>
      </c>
    </row>
    <row r="4466" spans="1:1" x14ac:dyDescent="0.2">
      <c r="A4466">
        <v>4466</v>
      </c>
    </row>
    <row r="4467" spans="1:1" x14ac:dyDescent="0.2">
      <c r="A4467">
        <v>4467</v>
      </c>
    </row>
    <row r="4468" spans="1:1" x14ac:dyDescent="0.2">
      <c r="A4468">
        <v>4468</v>
      </c>
    </row>
    <row r="4469" spans="1:1" x14ac:dyDescent="0.2">
      <c r="A4469">
        <v>4469</v>
      </c>
    </row>
    <row r="4470" spans="1:1" x14ac:dyDescent="0.2">
      <c r="A4470">
        <v>4470</v>
      </c>
    </row>
    <row r="4471" spans="1:1" x14ac:dyDescent="0.2">
      <c r="A4471">
        <v>4471</v>
      </c>
    </row>
    <row r="4472" spans="1:1" x14ac:dyDescent="0.2">
      <c r="A4472">
        <v>4472</v>
      </c>
    </row>
    <row r="4473" spans="1:1" x14ac:dyDescent="0.2">
      <c r="A4473">
        <v>4473</v>
      </c>
    </row>
    <row r="4474" spans="1:1" x14ac:dyDescent="0.2">
      <c r="A4474">
        <v>4474</v>
      </c>
    </row>
    <row r="4475" spans="1:1" x14ac:dyDescent="0.2">
      <c r="A4475">
        <v>4475</v>
      </c>
    </row>
    <row r="4476" spans="1:1" x14ac:dyDescent="0.2">
      <c r="A4476">
        <v>4476</v>
      </c>
    </row>
    <row r="4477" spans="1:1" x14ac:dyDescent="0.2">
      <c r="A4477">
        <v>4477</v>
      </c>
    </row>
    <row r="4478" spans="1:1" x14ac:dyDescent="0.2">
      <c r="A4478">
        <v>4478</v>
      </c>
    </row>
    <row r="4479" spans="1:1" x14ac:dyDescent="0.2">
      <c r="A4479">
        <v>4479</v>
      </c>
    </row>
    <row r="4480" spans="1:1" x14ac:dyDescent="0.2">
      <c r="A4480">
        <v>4480</v>
      </c>
    </row>
    <row r="4481" spans="1:1" x14ac:dyDescent="0.2">
      <c r="A4481">
        <v>4481</v>
      </c>
    </row>
    <row r="4482" spans="1:1" x14ac:dyDescent="0.2">
      <c r="A4482">
        <v>4482</v>
      </c>
    </row>
    <row r="4483" spans="1:1" x14ac:dyDescent="0.2">
      <c r="A4483">
        <v>4483</v>
      </c>
    </row>
    <row r="4484" spans="1:1" x14ac:dyDescent="0.2">
      <c r="A4484">
        <v>4484</v>
      </c>
    </row>
    <row r="4485" spans="1:1" x14ac:dyDescent="0.2">
      <c r="A4485">
        <v>4485</v>
      </c>
    </row>
    <row r="4486" spans="1:1" x14ac:dyDescent="0.2">
      <c r="A4486">
        <v>4486</v>
      </c>
    </row>
    <row r="4487" spans="1:1" x14ac:dyDescent="0.2">
      <c r="A4487">
        <v>4487</v>
      </c>
    </row>
    <row r="4488" spans="1:1" x14ac:dyDescent="0.2">
      <c r="A4488">
        <v>4488</v>
      </c>
    </row>
    <row r="4489" spans="1:1" x14ac:dyDescent="0.2">
      <c r="A4489">
        <v>4489</v>
      </c>
    </row>
    <row r="4490" spans="1:1" x14ac:dyDescent="0.2">
      <c r="A4490">
        <v>4490</v>
      </c>
    </row>
    <row r="4491" spans="1:1" x14ac:dyDescent="0.2">
      <c r="A4491">
        <v>4491</v>
      </c>
    </row>
    <row r="4492" spans="1:1" x14ac:dyDescent="0.2">
      <c r="A4492">
        <v>4492</v>
      </c>
    </row>
    <row r="4493" spans="1:1" x14ac:dyDescent="0.2">
      <c r="A4493">
        <v>4493</v>
      </c>
    </row>
    <row r="4494" spans="1:1" x14ac:dyDescent="0.2">
      <c r="A4494">
        <v>4494</v>
      </c>
    </row>
    <row r="4495" spans="1:1" x14ac:dyDescent="0.2">
      <c r="A4495">
        <v>4495</v>
      </c>
    </row>
    <row r="4496" spans="1:1" x14ac:dyDescent="0.2">
      <c r="A4496">
        <v>4496</v>
      </c>
    </row>
    <row r="4497" spans="1:1" x14ac:dyDescent="0.2">
      <c r="A4497">
        <v>4497</v>
      </c>
    </row>
    <row r="4498" spans="1:1" x14ac:dyDescent="0.2">
      <c r="A4498">
        <v>4498</v>
      </c>
    </row>
    <row r="4499" spans="1:1" x14ac:dyDescent="0.2">
      <c r="A4499">
        <v>4499</v>
      </c>
    </row>
    <row r="4500" spans="1:1" x14ac:dyDescent="0.2">
      <c r="A4500">
        <v>4500</v>
      </c>
    </row>
    <row r="4501" spans="1:1" x14ac:dyDescent="0.2">
      <c r="A4501">
        <v>4501</v>
      </c>
    </row>
    <row r="4502" spans="1:1" x14ac:dyDescent="0.2">
      <c r="A4502">
        <v>4502</v>
      </c>
    </row>
    <row r="4503" spans="1:1" x14ac:dyDescent="0.2">
      <c r="A4503">
        <v>4503</v>
      </c>
    </row>
    <row r="4504" spans="1:1" x14ac:dyDescent="0.2">
      <c r="A4504">
        <v>4504</v>
      </c>
    </row>
    <row r="4505" spans="1:1" x14ac:dyDescent="0.2">
      <c r="A4505">
        <v>4505</v>
      </c>
    </row>
    <row r="4506" spans="1:1" x14ac:dyDescent="0.2">
      <c r="A4506">
        <v>4506</v>
      </c>
    </row>
    <row r="4507" spans="1:1" x14ac:dyDescent="0.2">
      <c r="A4507">
        <v>4507</v>
      </c>
    </row>
    <row r="4508" spans="1:1" x14ac:dyDescent="0.2">
      <c r="A4508">
        <v>4508</v>
      </c>
    </row>
    <row r="4509" spans="1:1" x14ac:dyDescent="0.2">
      <c r="A4509">
        <v>4509</v>
      </c>
    </row>
    <row r="4510" spans="1:1" x14ac:dyDescent="0.2">
      <c r="A4510">
        <v>4510</v>
      </c>
    </row>
    <row r="4511" spans="1:1" x14ac:dyDescent="0.2">
      <c r="A4511">
        <v>4511</v>
      </c>
    </row>
    <row r="4512" spans="1:1" x14ac:dyDescent="0.2">
      <c r="A4512">
        <v>4512</v>
      </c>
    </row>
    <row r="4513" spans="1:1" x14ac:dyDescent="0.2">
      <c r="A4513">
        <v>4513</v>
      </c>
    </row>
    <row r="4514" spans="1:1" x14ac:dyDescent="0.2">
      <c r="A4514">
        <v>4514</v>
      </c>
    </row>
    <row r="4515" spans="1:1" x14ac:dyDescent="0.2">
      <c r="A4515">
        <v>4515</v>
      </c>
    </row>
    <row r="4516" spans="1:1" x14ac:dyDescent="0.2">
      <c r="A4516">
        <v>4516</v>
      </c>
    </row>
    <row r="4517" spans="1:1" x14ac:dyDescent="0.2">
      <c r="A4517">
        <v>4517</v>
      </c>
    </row>
    <row r="4518" spans="1:1" x14ac:dyDescent="0.2">
      <c r="A4518">
        <v>4518</v>
      </c>
    </row>
    <row r="4519" spans="1:1" x14ac:dyDescent="0.2">
      <c r="A4519">
        <v>4519</v>
      </c>
    </row>
    <row r="4520" spans="1:1" x14ac:dyDescent="0.2">
      <c r="A4520">
        <v>4520</v>
      </c>
    </row>
    <row r="4521" spans="1:1" x14ac:dyDescent="0.2">
      <c r="A4521">
        <v>4521</v>
      </c>
    </row>
    <row r="4522" spans="1:1" x14ac:dyDescent="0.2">
      <c r="A4522">
        <v>4522</v>
      </c>
    </row>
    <row r="4523" spans="1:1" x14ac:dyDescent="0.2">
      <c r="A4523">
        <v>4523</v>
      </c>
    </row>
    <row r="4524" spans="1:1" x14ac:dyDescent="0.2">
      <c r="A4524">
        <v>4524</v>
      </c>
    </row>
    <row r="4525" spans="1:1" x14ac:dyDescent="0.2">
      <c r="A4525">
        <v>4525</v>
      </c>
    </row>
    <row r="4526" spans="1:1" x14ac:dyDescent="0.2">
      <c r="A4526">
        <v>4526</v>
      </c>
    </row>
    <row r="4527" spans="1:1" x14ac:dyDescent="0.2">
      <c r="A4527">
        <v>4527</v>
      </c>
    </row>
    <row r="4528" spans="1:1" x14ac:dyDescent="0.2">
      <c r="A4528">
        <v>4528</v>
      </c>
    </row>
    <row r="4529" spans="1:1" x14ac:dyDescent="0.2">
      <c r="A4529">
        <v>4529</v>
      </c>
    </row>
    <row r="4530" spans="1:1" x14ac:dyDescent="0.2">
      <c r="A4530">
        <v>4530</v>
      </c>
    </row>
    <row r="4531" spans="1:1" x14ac:dyDescent="0.2">
      <c r="A4531">
        <v>4531</v>
      </c>
    </row>
    <row r="4532" spans="1:1" x14ac:dyDescent="0.2">
      <c r="A4532">
        <v>4532</v>
      </c>
    </row>
    <row r="4533" spans="1:1" x14ac:dyDescent="0.2">
      <c r="A4533">
        <v>4533</v>
      </c>
    </row>
    <row r="4534" spans="1:1" x14ac:dyDescent="0.2">
      <c r="A4534">
        <v>4534</v>
      </c>
    </row>
    <row r="4535" spans="1:1" x14ac:dyDescent="0.2">
      <c r="A4535">
        <v>4535</v>
      </c>
    </row>
    <row r="4536" spans="1:1" x14ac:dyDescent="0.2">
      <c r="A4536">
        <v>4536</v>
      </c>
    </row>
    <row r="4537" spans="1:1" x14ac:dyDescent="0.2">
      <c r="A4537">
        <v>4537</v>
      </c>
    </row>
    <row r="4538" spans="1:1" x14ac:dyDescent="0.2">
      <c r="A4538">
        <v>4538</v>
      </c>
    </row>
    <row r="4539" spans="1:1" x14ac:dyDescent="0.2">
      <c r="A4539">
        <v>4539</v>
      </c>
    </row>
    <row r="4540" spans="1:1" x14ac:dyDescent="0.2">
      <c r="A4540">
        <v>4540</v>
      </c>
    </row>
    <row r="4541" spans="1:1" x14ac:dyDescent="0.2">
      <c r="A4541">
        <v>4541</v>
      </c>
    </row>
    <row r="4542" spans="1:1" x14ac:dyDescent="0.2">
      <c r="A4542">
        <v>4542</v>
      </c>
    </row>
    <row r="4543" spans="1:1" x14ac:dyDescent="0.2">
      <c r="A4543">
        <v>4543</v>
      </c>
    </row>
    <row r="4544" spans="1:1" x14ac:dyDescent="0.2">
      <c r="A4544">
        <v>4544</v>
      </c>
    </row>
    <row r="4545" spans="1:1" x14ac:dyDescent="0.2">
      <c r="A4545">
        <v>4545</v>
      </c>
    </row>
    <row r="4546" spans="1:1" x14ac:dyDescent="0.2">
      <c r="A4546">
        <v>4546</v>
      </c>
    </row>
    <row r="4547" spans="1:1" x14ac:dyDescent="0.2">
      <c r="A4547">
        <v>4547</v>
      </c>
    </row>
    <row r="4548" spans="1:1" x14ac:dyDescent="0.2">
      <c r="A4548">
        <v>4548</v>
      </c>
    </row>
    <row r="4549" spans="1:1" x14ac:dyDescent="0.2">
      <c r="A4549">
        <v>4549</v>
      </c>
    </row>
    <row r="4550" spans="1:1" x14ac:dyDescent="0.2">
      <c r="A4550">
        <v>4550</v>
      </c>
    </row>
    <row r="4551" spans="1:1" x14ac:dyDescent="0.2">
      <c r="A4551">
        <v>4551</v>
      </c>
    </row>
    <row r="4552" spans="1:1" x14ac:dyDescent="0.2">
      <c r="A4552">
        <v>4552</v>
      </c>
    </row>
    <row r="4553" spans="1:1" x14ac:dyDescent="0.2">
      <c r="A4553">
        <v>4553</v>
      </c>
    </row>
    <row r="4554" spans="1:1" x14ac:dyDescent="0.2">
      <c r="A4554">
        <v>4554</v>
      </c>
    </row>
    <row r="4555" spans="1:1" x14ac:dyDescent="0.2">
      <c r="A4555">
        <v>4555</v>
      </c>
    </row>
    <row r="4556" spans="1:1" x14ac:dyDescent="0.2">
      <c r="A4556">
        <v>4556</v>
      </c>
    </row>
    <row r="4557" spans="1:1" x14ac:dyDescent="0.2">
      <c r="A4557">
        <v>4557</v>
      </c>
    </row>
    <row r="4558" spans="1:1" x14ac:dyDescent="0.2">
      <c r="A4558">
        <v>4558</v>
      </c>
    </row>
    <row r="4559" spans="1:1" x14ac:dyDescent="0.2">
      <c r="A4559">
        <v>4559</v>
      </c>
    </row>
    <row r="4560" spans="1:1" x14ac:dyDescent="0.2">
      <c r="A4560">
        <v>4560</v>
      </c>
    </row>
    <row r="4561" spans="1:1" x14ac:dyDescent="0.2">
      <c r="A4561">
        <v>4561</v>
      </c>
    </row>
    <row r="4562" spans="1:1" x14ac:dyDescent="0.2">
      <c r="A4562">
        <v>4562</v>
      </c>
    </row>
    <row r="4563" spans="1:1" x14ac:dyDescent="0.2">
      <c r="A4563">
        <v>4563</v>
      </c>
    </row>
    <row r="4564" spans="1:1" x14ac:dyDescent="0.2">
      <c r="A4564">
        <v>4564</v>
      </c>
    </row>
    <row r="4565" spans="1:1" x14ac:dyDescent="0.2">
      <c r="A4565">
        <v>4565</v>
      </c>
    </row>
    <row r="4566" spans="1:1" x14ac:dyDescent="0.2">
      <c r="A4566">
        <v>4566</v>
      </c>
    </row>
    <row r="4567" spans="1:1" x14ac:dyDescent="0.2">
      <c r="A4567">
        <v>4567</v>
      </c>
    </row>
    <row r="4568" spans="1:1" x14ac:dyDescent="0.2">
      <c r="A4568">
        <v>4568</v>
      </c>
    </row>
    <row r="4569" spans="1:1" x14ac:dyDescent="0.2">
      <c r="A4569">
        <v>4569</v>
      </c>
    </row>
    <row r="4570" spans="1:1" x14ac:dyDescent="0.2">
      <c r="A4570">
        <v>4570</v>
      </c>
    </row>
    <row r="4571" spans="1:1" x14ac:dyDescent="0.2">
      <c r="A4571">
        <v>4571</v>
      </c>
    </row>
    <row r="4572" spans="1:1" x14ac:dyDescent="0.2">
      <c r="A4572">
        <v>4572</v>
      </c>
    </row>
    <row r="4573" spans="1:1" x14ac:dyDescent="0.2">
      <c r="A4573">
        <v>4573</v>
      </c>
    </row>
    <row r="4574" spans="1:1" x14ac:dyDescent="0.2">
      <c r="A4574">
        <v>4574</v>
      </c>
    </row>
    <row r="4575" spans="1:1" x14ac:dyDescent="0.2">
      <c r="A4575">
        <v>4575</v>
      </c>
    </row>
    <row r="4576" spans="1:1" x14ac:dyDescent="0.2">
      <c r="A4576">
        <v>4576</v>
      </c>
    </row>
    <row r="4577" spans="1:1" x14ac:dyDescent="0.2">
      <c r="A4577">
        <v>4577</v>
      </c>
    </row>
    <row r="4578" spans="1:1" x14ac:dyDescent="0.2">
      <c r="A4578">
        <v>4578</v>
      </c>
    </row>
    <row r="4579" spans="1:1" x14ac:dyDescent="0.2">
      <c r="A4579">
        <v>4579</v>
      </c>
    </row>
    <row r="4580" spans="1:1" x14ac:dyDescent="0.2">
      <c r="A4580">
        <v>4580</v>
      </c>
    </row>
    <row r="4581" spans="1:1" x14ac:dyDescent="0.2">
      <c r="A4581">
        <v>4581</v>
      </c>
    </row>
    <row r="4582" spans="1:1" x14ac:dyDescent="0.2">
      <c r="A4582">
        <v>4582</v>
      </c>
    </row>
    <row r="4583" spans="1:1" x14ac:dyDescent="0.2">
      <c r="A4583">
        <v>4583</v>
      </c>
    </row>
    <row r="4584" spans="1:1" x14ac:dyDescent="0.2">
      <c r="A4584">
        <v>4584</v>
      </c>
    </row>
    <row r="4585" spans="1:1" x14ac:dyDescent="0.2">
      <c r="A4585">
        <v>4585</v>
      </c>
    </row>
    <row r="4586" spans="1:1" x14ac:dyDescent="0.2">
      <c r="A4586">
        <v>4586</v>
      </c>
    </row>
    <row r="4587" spans="1:1" x14ac:dyDescent="0.2">
      <c r="A4587">
        <v>4587</v>
      </c>
    </row>
    <row r="4588" spans="1:1" x14ac:dyDescent="0.2">
      <c r="A4588">
        <v>4588</v>
      </c>
    </row>
    <row r="4589" spans="1:1" x14ac:dyDescent="0.2">
      <c r="A4589">
        <v>4589</v>
      </c>
    </row>
    <row r="4590" spans="1:1" x14ac:dyDescent="0.2">
      <c r="A4590">
        <v>4590</v>
      </c>
    </row>
    <row r="4591" spans="1:1" x14ac:dyDescent="0.2">
      <c r="A4591">
        <v>4591</v>
      </c>
    </row>
    <row r="4592" spans="1:1" x14ac:dyDescent="0.2">
      <c r="A4592">
        <v>4592</v>
      </c>
    </row>
    <row r="4593" spans="1:1" x14ac:dyDescent="0.2">
      <c r="A4593">
        <v>4593</v>
      </c>
    </row>
    <row r="4594" spans="1:1" x14ac:dyDescent="0.2">
      <c r="A4594">
        <v>4594</v>
      </c>
    </row>
    <row r="4595" spans="1:1" x14ac:dyDescent="0.2">
      <c r="A4595">
        <v>4595</v>
      </c>
    </row>
    <row r="4596" spans="1:1" x14ac:dyDescent="0.2">
      <c r="A4596">
        <v>4596</v>
      </c>
    </row>
    <row r="4597" spans="1:1" x14ac:dyDescent="0.2">
      <c r="A4597">
        <v>4597</v>
      </c>
    </row>
    <row r="4598" spans="1:1" x14ac:dyDescent="0.2">
      <c r="A4598">
        <v>4598</v>
      </c>
    </row>
    <row r="4599" spans="1:1" x14ac:dyDescent="0.2">
      <c r="A4599">
        <v>4599</v>
      </c>
    </row>
    <row r="4600" spans="1:1" x14ac:dyDescent="0.2">
      <c r="A4600">
        <v>4600</v>
      </c>
    </row>
    <row r="4601" spans="1:1" x14ac:dyDescent="0.2">
      <c r="A4601">
        <v>4601</v>
      </c>
    </row>
    <row r="4602" spans="1:1" x14ac:dyDescent="0.2">
      <c r="A4602">
        <v>4602</v>
      </c>
    </row>
    <row r="4603" spans="1:1" x14ac:dyDescent="0.2">
      <c r="A4603">
        <v>4603</v>
      </c>
    </row>
    <row r="4604" spans="1:1" x14ac:dyDescent="0.2">
      <c r="A4604">
        <v>4604</v>
      </c>
    </row>
    <row r="4605" spans="1:1" x14ac:dyDescent="0.2">
      <c r="A4605">
        <v>4605</v>
      </c>
    </row>
    <row r="4606" spans="1:1" x14ac:dyDescent="0.2">
      <c r="A4606">
        <v>4606</v>
      </c>
    </row>
    <row r="4607" spans="1:1" x14ac:dyDescent="0.2">
      <c r="A4607">
        <v>4607</v>
      </c>
    </row>
    <row r="4608" spans="1:1" x14ac:dyDescent="0.2">
      <c r="A4608">
        <v>4608</v>
      </c>
    </row>
    <row r="4609" spans="1:1" x14ac:dyDescent="0.2">
      <c r="A4609">
        <v>4609</v>
      </c>
    </row>
    <row r="4610" spans="1:1" x14ac:dyDescent="0.2">
      <c r="A4610">
        <v>4610</v>
      </c>
    </row>
    <row r="4611" spans="1:1" x14ac:dyDescent="0.2">
      <c r="A4611">
        <v>4611</v>
      </c>
    </row>
    <row r="4612" spans="1:1" x14ac:dyDescent="0.2">
      <c r="A4612">
        <v>4612</v>
      </c>
    </row>
    <row r="4613" spans="1:1" x14ac:dyDescent="0.2">
      <c r="A4613">
        <v>4613</v>
      </c>
    </row>
    <row r="4614" spans="1:1" x14ac:dyDescent="0.2">
      <c r="A4614">
        <v>4614</v>
      </c>
    </row>
    <row r="4615" spans="1:1" x14ac:dyDescent="0.2">
      <c r="A4615">
        <v>4615</v>
      </c>
    </row>
    <row r="4616" spans="1:1" x14ac:dyDescent="0.2">
      <c r="A4616">
        <v>4616</v>
      </c>
    </row>
    <row r="4617" spans="1:1" x14ac:dyDescent="0.2">
      <c r="A4617">
        <v>4617</v>
      </c>
    </row>
    <row r="4618" spans="1:1" x14ac:dyDescent="0.2">
      <c r="A4618">
        <v>4618</v>
      </c>
    </row>
    <row r="4619" spans="1:1" x14ac:dyDescent="0.2">
      <c r="A4619">
        <v>4619</v>
      </c>
    </row>
    <row r="4620" spans="1:1" x14ac:dyDescent="0.2">
      <c r="A4620">
        <v>4620</v>
      </c>
    </row>
    <row r="4621" spans="1:1" x14ac:dyDescent="0.2">
      <c r="A4621">
        <v>4621</v>
      </c>
    </row>
    <row r="4622" spans="1:1" x14ac:dyDescent="0.2">
      <c r="A4622">
        <v>4622</v>
      </c>
    </row>
    <row r="4623" spans="1:1" x14ac:dyDescent="0.2">
      <c r="A4623">
        <v>4623</v>
      </c>
    </row>
    <row r="4624" spans="1:1" x14ac:dyDescent="0.2">
      <c r="A4624">
        <v>4624</v>
      </c>
    </row>
    <row r="4625" spans="1:1" x14ac:dyDescent="0.2">
      <c r="A4625">
        <v>4625</v>
      </c>
    </row>
    <row r="4626" spans="1:1" x14ac:dyDescent="0.2">
      <c r="A4626">
        <v>4626</v>
      </c>
    </row>
    <row r="4627" spans="1:1" x14ac:dyDescent="0.2">
      <c r="A4627">
        <v>4627</v>
      </c>
    </row>
    <row r="4628" spans="1:1" x14ac:dyDescent="0.2">
      <c r="A4628">
        <v>4628</v>
      </c>
    </row>
    <row r="4629" spans="1:1" x14ac:dyDescent="0.2">
      <c r="A4629">
        <v>4629</v>
      </c>
    </row>
    <row r="4630" spans="1:1" x14ac:dyDescent="0.2">
      <c r="A4630">
        <v>4630</v>
      </c>
    </row>
    <row r="4631" spans="1:1" x14ac:dyDescent="0.2">
      <c r="A4631">
        <v>4631</v>
      </c>
    </row>
    <row r="4632" spans="1:1" x14ac:dyDescent="0.2">
      <c r="A4632">
        <v>4632</v>
      </c>
    </row>
    <row r="4633" spans="1:1" x14ac:dyDescent="0.2">
      <c r="A4633">
        <v>4633</v>
      </c>
    </row>
    <row r="4634" spans="1:1" x14ac:dyDescent="0.2">
      <c r="A4634">
        <v>4634</v>
      </c>
    </row>
    <row r="4635" spans="1:1" x14ac:dyDescent="0.2">
      <c r="A4635">
        <v>4635</v>
      </c>
    </row>
    <row r="4636" spans="1:1" x14ac:dyDescent="0.2">
      <c r="A4636">
        <v>4636</v>
      </c>
    </row>
    <row r="4637" spans="1:1" x14ac:dyDescent="0.2">
      <c r="A4637">
        <v>4637</v>
      </c>
    </row>
    <row r="4638" spans="1:1" x14ac:dyDescent="0.2">
      <c r="A4638">
        <v>4638</v>
      </c>
    </row>
    <row r="4639" spans="1:1" x14ac:dyDescent="0.2">
      <c r="A4639">
        <v>4639</v>
      </c>
    </row>
    <row r="4640" spans="1:1" x14ac:dyDescent="0.2">
      <c r="A4640">
        <v>4640</v>
      </c>
    </row>
    <row r="4641" spans="1:1" x14ac:dyDescent="0.2">
      <c r="A4641">
        <v>4641</v>
      </c>
    </row>
    <row r="4642" spans="1:1" x14ac:dyDescent="0.2">
      <c r="A4642">
        <v>4642</v>
      </c>
    </row>
    <row r="4643" spans="1:1" x14ac:dyDescent="0.2">
      <c r="A4643">
        <v>4643</v>
      </c>
    </row>
    <row r="4644" spans="1:1" x14ac:dyDescent="0.2">
      <c r="A4644">
        <v>4644</v>
      </c>
    </row>
    <row r="4645" spans="1:1" x14ac:dyDescent="0.2">
      <c r="A4645">
        <v>4645</v>
      </c>
    </row>
    <row r="4646" spans="1:1" x14ac:dyDescent="0.2">
      <c r="A4646">
        <v>4646</v>
      </c>
    </row>
    <row r="4647" spans="1:1" x14ac:dyDescent="0.2">
      <c r="A4647">
        <v>4647</v>
      </c>
    </row>
    <row r="4648" spans="1:1" x14ac:dyDescent="0.2">
      <c r="A4648">
        <v>4648</v>
      </c>
    </row>
    <row r="4649" spans="1:1" x14ac:dyDescent="0.2">
      <c r="A4649">
        <v>4649</v>
      </c>
    </row>
    <row r="4650" spans="1:1" x14ac:dyDescent="0.2">
      <c r="A4650">
        <v>4650</v>
      </c>
    </row>
    <row r="4651" spans="1:1" x14ac:dyDescent="0.2">
      <c r="A4651">
        <v>4651</v>
      </c>
    </row>
    <row r="4652" spans="1:1" x14ac:dyDescent="0.2">
      <c r="A4652">
        <v>4652</v>
      </c>
    </row>
    <row r="4653" spans="1:1" x14ac:dyDescent="0.2">
      <c r="A4653">
        <v>4653</v>
      </c>
    </row>
    <row r="4654" spans="1:1" x14ac:dyDescent="0.2">
      <c r="A4654">
        <v>4654</v>
      </c>
    </row>
    <row r="4655" spans="1:1" x14ac:dyDescent="0.2">
      <c r="A4655">
        <v>4655</v>
      </c>
    </row>
    <row r="4656" spans="1:1" x14ac:dyDescent="0.2">
      <c r="A4656">
        <v>4656</v>
      </c>
    </row>
    <row r="4657" spans="1:1" x14ac:dyDescent="0.2">
      <c r="A4657">
        <v>4657</v>
      </c>
    </row>
    <row r="4658" spans="1:1" x14ac:dyDescent="0.2">
      <c r="A4658">
        <v>4658</v>
      </c>
    </row>
    <row r="4659" spans="1:1" x14ac:dyDescent="0.2">
      <c r="A4659">
        <v>4659</v>
      </c>
    </row>
    <row r="4660" spans="1:1" x14ac:dyDescent="0.2">
      <c r="A4660">
        <v>4660</v>
      </c>
    </row>
    <row r="4661" spans="1:1" x14ac:dyDescent="0.2">
      <c r="A4661">
        <v>4661</v>
      </c>
    </row>
    <row r="4662" spans="1:1" x14ac:dyDescent="0.2">
      <c r="A4662">
        <v>4662</v>
      </c>
    </row>
    <row r="4663" spans="1:1" x14ac:dyDescent="0.2">
      <c r="A4663">
        <v>4663</v>
      </c>
    </row>
    <row r="4664" spans="1:1" x14ac:dyDescent="0.2">
      <c r="A4664">
        <v>4664</v>
      </c>
    </row>
    <row r="4665" spans="1:1" x14ac:dyDescent="0.2">
      <c r="A4665">
        <v>4665</v>
      </c>
    </row>
    <row r="4666" spans="1:1" x14ac:dyDescent="0.2">
      <c r="A4666">
        <v>4666</v>
      </c>
    </row>
    <row r="4667" spans="1:1" x14ac:dyDescent="0.2">
      <c r="A4667">
        <v>4667</v>
      </c>
    </row>
    <row r="4668" spans="1:1" x14ac:dyDescent="0.2">
      <c r="A4668">
        <v>4668</v>
      </c>
    </row>
    <row r="4669" spans="1:1" x14ac:dyDescent="0.2">
      <c r="A4669">
        <v>4669</v>
      </c>
    </row>
    <row r="4670" spans="1:1" x14ac:dyDescent="0.2">
      <c r="A4670">
        <v>4670</v>
      </c>
    </row>
    <row r="4671" spans="1:1" x14ac:dyDescent="0.2">
      <c r="A4671">
        <v>4671</v>
      </c>
    </row>
    <row r="4672" spans="1:1" x14ac:dyDescent="0.2">
      <c r="A4672">
        <v>4672</v>
      </c>
    </row>
    <row r="4673" spans="1:1" x14ac:dyDescent="0.2">
      <c r="A4673">
        <v>4673</v>
      </c>
    </row>
    <row r="4674" spans="1:1" x14ac:dyDescent="0.2">
      <c r="A4674">
        <v>4674</v>
      </c>
    </row>
    <row r="4675" spans="1:1" x14ac:dyDescent="0.2">
      <c r="A4675">
        <v>4675</v>
      </c>
    </row>
    <row r="4676" spans="1:1" x14ac:dyDescent="0.2">
      <c r="A4676">
        <v>4676</v>
      </c>
    </row>
    <row r="4677" spans="1:1" x14ac:dyDescent="0.2">
      <c r="A4677">
        <v>4677</v>
      </c>
    </row>
    <row r="4678" spans="1:1" x14ac:dyDescent="0.2">
      <c r="A4678">
        <v>4678</v>
      </c>
    </row>
    <row r="4679" spans="1:1" x14ac:dyDescent="0.2">
      <c r="A4679">
        <v>4679</v>
      </c>
    </row>
    <row r="4680" spans="1:1" x14ac:dyDescent="0.2">
      <c r="A4680">
        <v>4680</v>
      </c>
    </row>
    <row r="4681" spans="1:1" x14ac:dyDescent="0.2">
      <c r="A4681">
        <v>4681</v>
      </c>
    </row>
    <row r="4682" spans="1:1" x14ac:dyDescent="0.2">
      <c r="A4682">
        <v>4682</v>
      </c>
    </row>
    <row r="4683" spans="1:1" x14ac:dyDescent="0.2">
      <c r="A4683">
        <v>4683</v>
      </c>
    </row>
    <row r="4684" spans="1:1" x14ac:dyDescent="0.2">
      <c r="A4684">
        <v>4684</v>
      </c>
    </row>
    <row r="4685" spans="1:1" x14ac:dyDescent="0.2">
      <c r="A4685">
        <v>4685</v>
      </c>
    </row>
    <row r="4686" spans="1:1" x14ac:dyDescent="0.2">
      <c r="A4686">
        <v>4686</v>
      </c>
    </row>
    <row r="4687" spans="1:1" x14ac:dyDescent="0.2">
      <c r="A4687">
        <v>4687</v>
      </c>
    </row>
    <row r="4688" spans="1:1" x14ac:dyDescent="0.2">
      <c r="A4688">
        <v>4688</v>
      </c>
    </row>
    <row r="4689" spans="1:1" x14ac:dyDescent="0.2">
      <c r="A4689">
        <v>4689</v>
      </c>
    </row>
    <row r="4690" spans="1:1" x14ac:dyDescent="0.2">
      <c r="A4690">
        <v>4690</v>
      </c>
    </row>
    <row r="4691" spans="1:1" x14ac:dyDescent="0.2">
      <c r="A4691">
        <v>4691</v>
      </c>
    </row>
    <row r="4692" spans="1:1" x14ac:dyDescent="0.2">
      <c r="A4692">
        <v>4692</v>
      </c>
    </row>
    <row r="4693" spans="1:1" x14ac:dyDescent="0.2">
      <c r="A4693">
        <v>4693</v>
      </c>
    </row>
    <row r="4694" spans="1:1" x14ac:dyDescent="0.2">
      <c r="A4694">
        <v>4694</v>
      </c>
    </row>
    <row r="4695" spans="1:1" x14ac:dyDescent="0.2">
      <c r="A4695">
        <v>4695</v>
      </c>
    </row>
    <row r="4696" spans="1:1" x14ac:dyDescent="0.2">
      <c r="A4696">
        <v>4696</v>
      </c>
    </row>
    <row r="4697" spans="1:1" x14ac:dyDescent="0.2">
      <c r="A4697">
        <v>4697</v>
      </c>
    </row>
    <row r="4698" spans="1:1" x14ac:dyDescent="0.2">
      <c r="A4698">
        <v>4698</v>
      </c>
    </row>
    <row r="4699" spans="1:1" x14ac:dyDescent="0.2">
      <c r="A4699">
        <v>4699</v>
      </c>
    </row>
    <row r="4700" spans="1:1" x14ac:dyDescent="0.2">
      <c r="A4700">
        <v>4700</v>
      </c>
    </row>
    <row r="4701" spans="1:1" x14ac:dyDescent="0.2">
      <c r="A4701">
        <v>4701</v>
      </c>
    </row>
    <row r="4702" spans="1:1" x14ac:dyDescent="0.2">
      <c r="A4702">
        <v>4702</v>
      </c>
    </row>
    <row r="4703" spans="1:1" x14ac:dyDescent="0.2">
      <c r="A4703">
        <v>4703</v>
      </c>
    </row>
    <row r="4704" spans="1:1" x14ac:dyDescent="0.2">
      <c r="A4704">
        <v>4704</v>
      </c>
    </row>
    <row r="4705" spans="1:1" x14ac:dyDescent="0.2">
      <c r="A4705">
        <v>4705</v>
      </c>
    </row>
    <row r="4706" spans="1:1" x14ac:dyDescent="0.2">
      <c r="A4706">
        <v>4706</v>
      </c>
    </row>
    <row r="4707" spans="1:1" x14ac:dyDescent="0.2">
      <c r="A4707">
        <v>4707</v>
      </c>
    </row>
    <row r="4708" spans="1:1" x14ac:dyDescent="0.2">
      <c r="A4708">
        <v>4708</v>
      </c>
    </row>
    <row r="4709" spans="1:1" x14ac:dyDescent="0.2">
      <c r="A4709">
        <v>4709</v>
      </c>
    </row>
    <row r="4710" spans="1:1" x14ac:dyDescent="0.2">
      <c r="A4710">
        <v>4710</v>
      </c>
    </row>
    <row r="4711" spans="1:1" x14ac:dyDescent="0.2">
      <c r="A4711">
        <v>4711</v>
      </c>
    </row>
    <row r="4712" spans="1:1" x14ac:dyDescent="0.2">
      <c r="A4712">
        <v>4712</v>
      </c>
    </row>
    <row r="4713" spans="1:1" x14ac:dyDescent="0.2">
      <c r="A4713">
        <v>4713</v>
      </c>
    </row>
    <row r="4714" spans="1:1" x14ac:dyDescent="0.2">
      <c r="A4714">
        <v>4714</v>
      </c>
    </row>
    <row r="4715" spans="1:1" x14ac:dyDescent="0.2">
      <c r="A4715">
        <v>4715</v>
      </c>
    </row>
    <row r="4716" spans="1:1" x14ac:dyDescent="0.2">
      <c r="A4716">
        <v>4716</v>
      </c>
    </row>
    <row r="4717" spans="1:1" x14ac:dyDescent="0.2">
      <c r="A4717">
        <v>4717</v>
      </c>
    </row>
    <row r="4718" spans="1:1" x14ac:dyDescent="0.2">
      <c r="A4718">
        <v>4718</v>
      </c>
    </row>
    <row r="4719" spans="1:1" x14ac:dyDescent="0.2">
      <c r="A4719">
        <v>4719</v>
      </c>
    </row>
    <row r="4720" spans="1:1" x14ac:dyDescent="0.2">
      <c r="A4720">
        <v>4720</v>
      </c>
    </row>
    <row r="4721" spans="1:1" x14ac:dyDescent="0.2">
      <c r="A4721">
        <v>4721</v>
      </c>
    </row>
    <row r="4722" spans="1:1" x14ac:dyDescent="0.2">
      <c r="A4722">
        <v>4722</v>
      </c>
    </row>
    <row r="4723" spans="1:1" x14ac:dyDescent="0.2">
      <c r="A4723">
        <v>4723</v>
      </c>
    </row>
    <row r="4724" spans="1:1" x14ac:dyDescent="0.2">
      <c r="A4724">
        <v>4724</v>
      </c>
    </row>
    <row r="4725" spans="1:1" x14ac:dyDescent="0.2">
      <c r="A4725">
        <v>4725</v>
      </c>
    </row>
    <row r="4726" spans="1:1" x14ac:dyDescent="0.2">
      <c r="A4726">
        <v>4726</v>
      </c>
    </row>
    <row r="4727" spans="1:1" x14ac:dyDescent="0.2">
      <c r="A4727">
        <v>4727</v>
      </c>
    </row>
    <row r="4728" spans="1:1" x14ac:dyDescent="0.2">
      <c r="A4728">
        <v>4728</v>
      </c>
    </row>
    <row r="4729" spans="1:1" x14ac:dyDescent="0.2">
      <c r="A4729">
        <v>4729</v>
      </c>
    </row>
    <row r="4730" spans="1:1" x14ac:dyDescent="0.2">
      <c r="A4730">
        <v>4730</v>
      </c>
    </row>
    <row r="4731" spans="1:1" x14ac:dyDescent="0.2">
      <c r="A4731">
        <v>4731</v>
      </c>
    </row>
    <row r="4732" spans="1:1" x14ac:dyDescent="0.2">
      <c r="A4732">
        <v>4732</v>
      </c>
    </row>
    <row r="4733" spans="1:1" x14ac:dyDescent="0.2">
      <c r="A4733">
        <v>4733</v>
      </c>
    </row>
    <row r="4734" spans="1:1" x14ac:dyDescent="0.2">
      <c r="A4734">
        <v>4734</v>
      </c>
    </row>
    <row r="4735" spans="1:1" x14ac:dyDescent="0.2">
      <c r="A4735">
        <v>4735</v>
      </c>
    </row>
    <row r="4736" spans="1:1" x14ac:dyDescent="0.2">
      <c r="A4736">
        <v>4736</v>
      </c>
    </row>
    <row r="4737" spans="1:1" x14ac:dyDescent="0.2">
      <c r="A4737">
        <v>4737</v>
      </c>
    </row>
    <row r="4738" spans="1:1" x14ac:dyDescent="0.2">
      <c r="A4738">
        <v>4738</v>
      </c>
    </row>
    <row r="4739" spans="1:1" x14ac:dyDescent="0.2">
      <c r="A4739">
        <v>4739</v>
      </c>
    </row>
    <row r="4740" spans="1:1" x14ac:dyDescent="0.2">
      <c r="A4740">
        <v>4740</v>
      </c>
    </row>
    <row r="4741" spans="1:1" x14ac:dyDescent="0.2">
      <c r="A4741">
        <v>4741</v>
      </c>
    </row>
    <row r="4742" spans="1:1" x14ac:dyDescent="0.2">
      <c r="A4742">
        <v>4742</v>
      </c>
    </row>
    <row r="4743" spans="1:1" x14ac:dyDescent="0.2">
      <c r="A4743">
        <v>4743</v>
      </c>
    </row>
    <row r="4744" spans="1:1" x14ac:dyDescent="0.2">
      <c r="A4744">
        <v>4744</v>
      </c>
    </row>
    <row r="4745" spans="1:1" x14ac:dyDescent="0.2">
      <c r="A4745">
        <v>4745</v>
      </c>
    </row>
    <row r="4746" spans="1:1" x14ac:dyDescent="0.2">
      <c r="A4746">
        <v>4746</v>
      </c>
    </row>
    <row r="4747" spans="1:1" x14ac:dyDescent="0.2">
      <c r="A4747">
        <v>4747</v>
      </c>
    </row>
    <row r="4748" spans="1:1" x14ac:dyDescent="0.2">
      <c r="A4748">
        <v>4748</v>
      </c>
    </row>
    <row r="4749" spans="1:1" x14ac:dyDescent="0.2">
      <c r="A4749">
        <v>4749</v>
      </c>
    </row>
    <row r="4750" spans="1:1" x14ac:dyDescent="0.2">
      <c r="A4750">
        <v>4750</v>
      </c>
    </row>
    <row r="4751" spans="1:1" x14ac:dyDescent="0.2">
      <c r="A4751">
        <v>4751</v>
      </c>
    </row>
    <row r="4752" spans="1:1" x14ac:dyDescent="0.2">
      <c r="A4752">
        <v>4752</v>
      </c>
    </row>
    <row r="4753" spans="1:1" x14ac:dyDescent="0.2">
      <c r="A4753">
        <v>4753</v>
      </c>
    </row>
    <row r="4754" spans="1:1" x14ac:dyDescent="0.2">
      <c r="A4754">
        <v>4754</v>
      </c>
    </row>
    <row r="4755" spans="1:1" x14ac:dyDescent="0.2">
      <c r="A4755">
        <v>4755</v>
      </c>
    </row>
    <row r="4756" spans="1:1" x14ac:dyDescent="0.2">
      <c r="A4756">
        <v>4756</v>
      </c>
    </row>
    <row r="4757" spans="1:1" x14ac:dyDescent="0.2">
      <c r="A4757">
        <v>4757</v>
      </c>
    </row>
    <row r="4758" spans="1:1" x14ac:dyDescent="0.2">
      <c r="A4758">
        <v>4758</v>
      </c>
    </row>
    <row r="4759" spans="1:1" x14ac:dyDescent="0.2">
      <c r="A4759">
        <v>4759</v>
      </c>
    </row>
    <row r="4760" spans="1:1" x14ac:dyDescent="0.2">
      <c r="A4760">
        <v>4760</v>
      </c>
    </row>
    <row r="4761" spans="1:1" x14ac:dyDescent="0.2">
      <c r="A4761">
        <v>4761</v>
      </c>
    </row>
    <row r="4762" spans="1:1" x14ac:dyDescent="0.2">
      <c r="A4762">
        <v>4762</v>
      </c>
    </row>
    <row r="4763" spans="1:1" x14ac:dyDescent="0.2">
      <c r="A4763">
        <v>4763</v>
      </c>
    </row>
    <row r="4764" spans="1:1" x14ac:dyDescent="0.2">
      <c r="A4764">
        <v>4764</v>
      </c>
    </row>
    <row r="4765" spans="1:1" x14ac:dyDescent="0.2">
      <c r="A4765">
        <v>4765</v>
      </c>
    </row>
    <row r="4766" spans="1:1" x14ac:dyDescent="0.2">
      <c r="A4766">
        <v>4766</v>
      </c>
    </row>
    <row r="4767" spans="1:1" x14ac:dyDescent="0.2">
      <c r="A4767">
        <v>4767</v>
      </c>
    </row>
    <row r="4768" spans="1:1" x14ac:dyDescent="0.2">
      <c r="A4768">
        <v>4768</v>
      </c>
    </row>
    <row r="4769" spans="1:1" x14ac:dyDescent="0.2">
      <c r="A4769">
        <v>4769</v>
      </c>
    </row>
    <row r="4770" spans="1:1" x14ac:dyDescent="0.2">
      <c r="A4770">
        <v>4770</v>
      </c>
    </row>
    <row r="4771" spans="1:1" x14ac:dyDescent="0.2">
      <c r="A4771">
        <v>4771</v>
      </c>
    </row>
    <row r="4772" spans="1:1" x14ac:dyDescent="0.2">
      <c r="A4772">
        <v>4772</v>
      </c>
    </row>
    <row r="4773" spans="1:1" x14ac:dyDescent="0.2">
      <c r="A4773">
        <v>4773</v>
      </c>
    </row>
    <row r="4774" spans="1:1" x14ac:dyDescent="0.2">
      <c r="A4774">
        <v>4774</v>
      </c>
    </row>
    <row r="4775" spans="1:1" x14ac:dyDescent="0.2">
      <c r="A4775">
        <v>4775</v>
      </c>
    </row>
    <row r="4776" spans="1:1" x14ac:dyDescent="0.2">
      <c r="A4776">
        <v>4776</v>
      </c>
    </row>
    <row r="4777" spans="1:1" x14ac:dyDescent="0.2">
      <c r="A4777">
        <v>4777</v>
      </c>
    </row>
    <row r="4778" spans="1:1" x14ac:dyDescent="0.2">
      <c r="A4778">
        <v>4778</v>
      </c>
    </row>
    <row r="4779" spans="1:1" x14ac:dyDescent="0.2">
      <c r="A4779">
        <v>4779</v>
      </c>
    </row>
    <row r="4780" spans="1:1" x14ac:dyDescent="0.2">
      <c r="A4780">
        <v>4780</v>
      </c>
    </row>
    <row r="4781" spans="1:1" x14ac:dyDescent="0.2">
      <c r="A4781">
        <v>4781</v>
      </c>
    </row>
    <row r="4782" spans="1:1" x14ac:dyDescent="0.2">
      <c r="A4782">
        <v>4782</v>
      </c>
    </row>
    <row r="4783" spans="1:1" x14ac:dyDescent="0.2">
      <c r="A4783">
        <v>4783</v>
      </c>
    </row>
    <row r="4784" spans="1:1" x14ac:dyDescent="0.2">
      <c r="A4784">
        <v>4784</v>
      </c>
    </row>
    <row r="4785" spans="1:1" x14ac:dyDescent="0.2">
      <c r="A4785">
        <v>4785</v>
      </c>
    </row>
    <row r="4786" spans="1:1" x14ac:dyDescent="0.2">
      <c r="A4786">
        <v>4786</v>
      </c>
    </row>
    <row r="4787" spans="1:1" x14ac:dyDescent="0.2">
      <c r="A4787">
        <v>4787</v>
      </c>
    </row>
    <row r="4788" spans="1:1" x14ac:dyDescent="0.2">
      <c r="A4788">
        <v>4788</v>
      </c>
    </row>
    <row r="4789" spans="1:1" x14ac:dyDescent="0.2">
      <c r="A4789">
        <v>4789</v>
      </c>
    </row>
    <row r="4790" spans="1:1" x14ac:dyDescent="0.2">
      <c r="A4790">
        <v>4790</v>
      </c>
    </row>
    <row r="4791" spans="1:1" x14ac:dyDescent="0.2">
      <c r="A4791">
        <v>4791</v>
      </c>
    </row>
    <row r="4792" spans="1:1" x14ac:dyDescent="0.2">
      <c r="A4792">
        <v>4792</v>
      </c>
    </row>
    <row r="4793" spans="1:1" x14ac:dyDescent="0.2">
      <c r="A4793">
        <v>4793</v>
      </c>
    </row>
    <row r="4794" spans="1:1" x14ac:dyDescent="0.2">
      <c r="A4794">
        <v>4794</v>
      </c>
    </row>
    <row r="4795" spans="1:1" x14ac:dyDescent="0.2">
      <c r="A4795">
        <v>4795</v>
      </c>
    </row>
    <row r="4796" spans="1:1" x14ac:dyDescent="0.2">
      <c r="A4796">
        <v>4796</v>
      </c>
    </row>
    <row r="4797" spans="1:1" x14ac:dyDescent="0.2">
      <c r="A4797">
        <v>4797</v>
      </c>
    </row>
    <row r="4798" spans="1:1" x14ac:dyDescent="0.2">
      <c r="A4798">
        <v>4798</v>
      </c>
    </row>
    <row r="4799" spans="1:1" x14ac:dyDescent="0.2">
      <c r="A4799">
        <v>4799</v>
      </c>
    </row>
    <row r="4800" spans="1:1" x14ac:dyDescent="0.2">
      <c r="A4800">
        <v>4800</v>
      </c>
    </row>
    <row r="4801" spans="1:1" x14ac:dyDescent="0.2">
      <c r="A4801">
        <v>4801</v>
      </c>
    </row>
    <row r="4802" spans="1:1" x14ac:dyDescent="0.2">
      <c r="A4802">
        <v>4802</v>
      </c>
    </row>
    <row r="4803" spans="1:1" x14ac:dyDescent="0.2">
      <c r="A4803">
        <v>4803</v>
      </c>
    </row>
    <row r="4804" spans="1:1" x14ac:dyDescent="0.2">
      <c r="A4804">
        <v>4804</v>
      </c>
    </row>
    <row r="4805" spans="1:1" x14ac:dyDescent="0.2">
      <c r="A4805">
        <v>4805</v>
      </c>
    </row>
    <row r="4806" spans="1:1" x14ac:dyDescent="0.2">
      <c r="A4806">
        <v>4806</v>
      </c>
    </row>
    <row r="4807" spans="1:1" x14ac:dyDescent="0.2">
      <c r="A4807">
        <v>4807</v>
      </c>
    </row>
    <row r="4808" spans="1:1" x14ac:dyDescent="0.2">
      <c r="A4808">
        <v>4808</v>
      </c>
    </row>
    <row r="4809" spans="1:1" x14ac:dyDescent="0.2">
      <c r="A4809">
        <v>4809</v>
      </c>
    </row>
    <row r="4810" spans="1:1" x14ac:dyDescent="0.2">
      <c r="A4810">
        <v>4810</v>
      </c>
    </row>
    <row r="4811" spans="1:1" x14ac:dyDescent="0.2">
      <c r="A4811">
        <v>4811</v>
      </c>
    </row>
    <row r="4812" spans="1:1" x14ac:dyDescent="0.2">
      <c r="A4812">
        <v>4812</v>
      </c>
    </row>
    <row r="4813" spans="1:1" x14ac:dyDescent="0.2">
      <c r="A4813">
        <v>4813</v>
      </c>
    </row>
    <row r="4814" spans="1:1" x14ac:dyDescent="0.2">
      <c r="A4814">
        <v>4814</v>
      </c>
    </row>
    <row r="4815" spans="1:1" x14ac:dyDescent="0.2">
      <c r="A4815">
        <v>4815</v>
      </c>
    </row>
    <row r="4816" spans="1:1" x14ac:dyDescent="0.2">
      <c r="A4816">
        <v>4816</v>
      </c>
    </row>
    <row r="4817" spans="1:1" x14ac:dyDescent="0.2">
      <c r="A4817">
        <v>4817</v>
      </c>
    </row>
    <row r="4818" spans="1:1" x14ac:dyDescent="0.2">
      <c r="A4818">
        <v>4818</v>
      </c>
    </row>
    <row r="4819" spans="1:1" x14ac:dyDescent="0.2">
      <c r="A4819">
        <v>4819</v>
      </c>
    </row>
    <row r="4820" spans="1:1" x14ac:dyDescent="0.2">
      <c r="A4820">
        <v>4820</v>
      </c>
    </row>
    <row r="4821" spans="1:1" x14ac:dyDescent="0.2">
      <c r="A4821">
        <v>4821</v>
      </c>
    </row>
    <row r="4822" spans="1:1" x14ac:dyDescent="0.2">
      <c r="A4822">
        <v>4822</v>
      </c>
    </row>
    <row r="4823" spans="1:1" x14ac:dyDescent="0.2">
      <c r="A4823">
        <v>4823</v>
      </c>
    </row>
    <row r="4824" spans="1:1" x14ac:dyDescent="0.2">
      <c r="A4824">
        <v>4824</v>
      </c>
    </row>
    <row r="4825" spans="1:1" x14ac:dyDescent="0.2">
      <c r="A4825">
        <v>4825</v>
      </c>
    </row>
    <row r="4826" spans="1:1" x14ac:dyDescent="0.2">
      <c r="A4826">
        <v>4826</v>
      </c>
    </row>
    <row r="4827" spans="1:1" x14ac:dyDescent="0.2">
      <c r="A4827">
        <v>4827</v>
      </c>
    </row>
    <row r="4828" spans="1:1" x14ac:dyDescent="0.2">
      <c r="A4828">
        <v>4828</v>
      </c>
    </row>
    <row r="4829" spans="1:1" x14ac:dyDescent="0.2">
      <c r="A4829">
        <v>4829</v>
      </c>
    </row>
    <row r="4830" spans="1:1" x14ac:dyDescent="0.2">
      <c r="A4830">
        <v>4830</v>
      </c>
    </row>
    <row r="4831" spans="1:1" x14ac:dyDescent="0.2">
      <c r="A4831">
        <v>4831</v>
      </c>
    </row>
    <row r="4832" spans="1:1" x14ac:dyDescent="0.2">
      <c r="A4832">
        <v>4832</v>
      </c>
    </row>
    <row r="4833" spans="1:1" x14ac:dyDescent="0.2">
      <c r="A4833">
        <v>4833</v>
      </c>
    </row>
    <row r="4834" spans="1:1" x14ac:dyDescent="0.2">
      <c r="A4834">
        <v>4834</v>
      </c>
    </row>
    <row r="4835" spans="1:1" x14ac:dyDescent="0.2">
      <c r="A4835">
        <v>4835</v>
      </c>
    </row>
    <row r="4836" spans="1:1" x14ac:dyDescent="0.2">
      <c r="A4836">
        <v>4836</v>
      </c>
    </row>
    <row r="4837" spans="1:1" x14ac:dyDescent="0.2">
      <c r="A4837">
        <v>4837</v>
      </c>
    </row>
    <row r="4838" spans="1:1" x14ac:dyDescent="0.2">
      <c r="A4838">
        <v>4838</v>
      </c>
    </row>
    <row r="4839" spans="1:1" x14ac:dyDescent="0.2">
      <c r="A4839">
        <v>4839</v>
      </c>
    </row>
    <row r="4840" spans="1:1" x14ac:dyDescent="0.2">
      <c r="A4840">
        <v>4840</v>
      </c>
    </row>
    <row r="4841" spans="1:1" x14ac:dyDescent="0.2">
      <c r="A4841">
        <v>4841</v>
      </c>
    </row>
    <row r="4842" spans="1:1" x14ac:dyDescent="0.2">
      <c r="A4842">
        <v>4842</v>
      </c>
    </row>
    <row r="4843" spans="1:1" x14ac:dyDescent="0.2">
      <c r="A4843">
        <v>4843</v>
      </c>
    </row>
    <row r="4844" spans="1:1" x14ac:dyDescent="0.2">
      <c r="A4844">
        <v>4844</v>
      </c>
    </row>
    <row r="4845" spans="1:1" x14ac:dyDescent="0.2">
      <c r="A4845">
        <v>4845</v>
      </c>
    </row>
    <row r="4846" spans="1:1" x14ac:dyDescent="0.2">
      <c r="A4846">
        <v>4846</v>
      </c>
    </row>
    <row r="4847" spans="1:1" x14ac:dyDescent="0.2">
      <c r="A4847">
        <v>4847</v>
      </c>
    </row>
    <row r="4848" spans="1:1" x14ac:dyDescent="0.2">
      <c r="A4848">
        <v>4848</v>
      </c>
    </row>
    <row r="4849" spans="1:1" x14ac:dyDescent="0.2">
      <c r="A4849">
        <v>4849</v>
      </c>
    </row>
    <row r="4850" spans="1:1" x14ac:dyDescent="0.2">
      <c r="A4850">
        <v>4850</v>
      </c>
    </row>
    <row r="4851" spans="1:1" x14ac:dyDescent="0.2">
      <c r="A4851">
        <v>4851</v>
      </c>
    </row>
    <row r="4852" spans="1:1" x14ac:dyDescent="0.2">
      <c r="A4852">
        <v>4852</v>
      </c>
    </row>
    <row r="4853" spans="1:1" x14ac:dyDescent="0.2">
      <c r="A4853">
        <v>4853</v>
      </c>
    </row>
    <row r="4854" spans="1:1" x14ac:dyDescent="0.2">
      <c r="A4854">
        <v>4854</v>
      </c>
    </row>
    <row r="4855" spans="1:1" x14ac:dyDescent="0.2">
      <c r="A4855">
        <v>4855</v>
      </c>
    </row>
    <row r="4856" spans="1:1" x14ac:dyDescent="0.2">
      <c r="A4856">
        <v>4856</v>
      </c>
    </row>
    <row r="4857" spans="1:1" x14ac:dyDescent="0.2">
      <c r="A4857">
        <v>4857</v>
      </c>
    </row>
    <row r="4858" spans="1:1" x14ac:dyDescent="0.2">
      <c r="A4858">
        <v>4858</v>
      </c>
    </row>
    <row r="4859" spans="1:1" x14ac:dyDescent="0.2">
      <c r="A4859">
        <v>4859</v>
      </c>
    </row>
    <row r="4860" spans="1:1" x14ac:dyDescent="0.2">
      <c r="A4860">
        <v>4860</v>
      </c>
    </row>
    <row r="4861" spans="1:1" x14ac:dyDescent="0.2">
      <c r="A4861">
        <v>4861</v>
      </c>
    </row>
    <row r="4862" spans="1:1" x14ac:dyDescent="0.2">
      <c r="A4862">
        <v>4862</v>
      </c>
    </row>
    <row r="4863" spans="1:1" x14ac:dyDescent="0.2">
      <c r="A4863">
        <v>4863</v>
      </c>
    </row>
    <row r="4864" spans="1:1" x14ac:dyDescent="0.2">
      <c r="A4864">
        <v>4864</v>
      </c>
    </row>
    <row r="4865" spans="1:1" x14ac:dyDescent="0.2">
      <c r="A4865">
        <v>4865</v>
      </c>
    </row>
    <row r="4866" spans="1:1" x14ac:dyDescent="0.2">
      <c r="A4866">
        <v>4866</v>
      </c>
    </row>
    <row r="4867" spans="1:1" x14ac:dyDescent="0.2">
      <c r="A4867">
        <v>4867</v>
      </c>
    </row>
    <row r="4868" spans="1:1" x14ac:dyDescent="0.2">
      <c r="A4868">
        <v>4868</v>
      </c>
    </row>
    <row r="4869" spans="1:1" x14ac:dyDescent="0.2">
      <c r="A4869">
        <v>4869</v>
      </c>
    </row>
    <row r="4870" spans="1:1" x14ac:dyDescent="0.2">
      <c r="A4870">
        <v>4870</v>
      </c>
    </row>
    <row r="4871" spans="1:1" x14ac:dyDescent="0.2">
      <c r="A4871">
        <v>4871</v>
      </c>
    </row>
    <row r="4872" spans="1:1" x14ac:dyDescent="0.2">
      <c r="A4872">
        <v>4872</v>
      </c>
    </row>
    <row r="4873" spans="1:1" x14ac:dyDescent="0.2">
      <c r="A4873">
        <v>4873</v>
      </c>
    </row>
    <row r="4874" spans="1:1" x14ac:dyDescent="0.2">
      <c r="A4874">
        <v>4874</v>
      </c>
    </row>
    <row r="4875" spans="1:1" x14ac:dyDescent="0.2">
      <c r="A4875">
        <v>4875</v>
      </c>
    </row>
    <row r="4876" spans="1:1" x14ac:dyDescent="0.2">
      <c r="A4876">
        <v>4876</v>
      </c>
    </row>
    <row r="4877" spans="1:1" x14ac:dyDescent="0.2">
      <c r="A4877">
        <v>4877</v>
      </c>
    </row>
    <row r="4878" spans="1:1" x14ac:dyDescent="0.2">
      <c r="A4878">
        <v>4878</v>
      </c>
    </row>
    <row r="4879" spans="1:1" x14ac:dyDescent="0.2">
      <c r="A4879">
        <v>4879</v>
      </c>
    </row>
    <row r="4880" spans="1:1" x14ac:dyDescent="0.2">
      <c r="A4880">
        <v>4880</v>
      </c>
    </row>
    <row r="4881" spans="1:1" x14ac:dyDescent="0.2">
      <c r="A4881">
        <v>4881</v>
      </c>
    </row>
    <row r="4882" spans="1:1" x14ac:dyDescent="0.2">
      <c r="A4882">
        <v>4882</v>
      </c>
    </row>
    <row r="4883" spans="1:1" x14ac:dyDescent="0.2">
      <c r="A4883">
        <v>4883</v>
      </c>
    </row>
    <row r="4884" spans="1:1" x14ac:dyDescent="0.2">
      <c r="A4884">
        <v>4884</v>
      </c>
    </row>
    <row r="4885" spans="1:1" x14ac:dyDescent="0.2">
      <c r="A4885">
        <v>4885</v>
      </c>
    </row>
    <row r="4886" spans="1:1" x14ac:dyDescent="0.2">
      <c r="A4886">
        <v>4886</v>
      </c>
    </row>
    <row r="4887" spans="1:1" x14ac:dyDescent="0.2">
      <c r="A4887">
        <v>4887</v>
      </c>
    </row>
    <row r="4888" spans="1:1" x14ac:dyDescent="0.2">
      <c r="A4888">
        <v>4888</v>
      </c>
    </row>
    <row r="4889" spans="1:1" x14ac:dyDescent="0.2">
      <c r="A4889">
        <v>4889</v>
      </c>
    </row>
    <row r="4890" spans="1:1" x14ac:dyDescent="0.2">
      <c r="A4890">
        <v>4890</v>
      </c>
    </row>
    <row r="4891" spans="1:1" x14ac:dyDescent="0.2">
      <c r="A4891">
        <v>4891</v>
      </c>
    </row>
    <row r="4892" spans="1:1" x14ac:dyDescent="0.2">
      <c r="A4892">
        <v>4892</v>
      </c>
    </row>
    <row r="4893" spans="1:1" x14ac:dyDescent="0.2">
      <c r="A4893">
        <v>4893</v>
      </c>
    </row>
    <row r="4894" spans="1:1" x14ac:dyDescent="0.2">
      <c r="A4894">
        <v>4894</v>
      </c>
    </row>
    <row r="4895" spans="1:1" x14ac:dyDescent="0.2">
      <c r="A4895">
        <v>4895</v>
      </c>
    </row>
    <row r="4896" spans="1:1" x14ac:dyDescent="0.2">
      <c r="A4896">
        <v>4896</v>
      </c>
    </row>
    <row r="4897" spans="1:1" x14ac:dyDescent="0.2">
      <c r="A4897">
        <v>4897</v>
      </c>
    </row>
    <row r="4898" spans="1:1" x14ac:dyDescent="0.2">
      <c r="A4898">
        <v>4898</v>
      </c>
    </row>
    <row r="4899" spans="1:1" x14ac:dyDescent="0.2">
      <c r="A4899">
        <v>4899</v>
      </c>
    </row>
    <row r="4900" spans="1:1" x14ac:dyDescent="0.2">
      <c r="A4900">
        <v>4900</v>
      </c>
    </row>
    <row r="4901" spans="1:1" x14ac:dyDescent="0.2">
      <c r="A4901">
        <v>4901</v>
      </c>
    </row>
    <row r="4902" spans="1:1" x14ac:dyDescent="0.2">
      <c r="A4902">
        <v>4902</v>
      </c>
    </row>
    <row r="4903" spans="1:1" x14ac:dyDescent="0.2">
      <c r="A4903">
        <v>4903</v>
      </c>
    </row>
    <row r="4904" spans="1:1" x14ac:dyDescent="0.2">
      <c r="A4904">
        <v>4904</v>
      </c>
    </row>
    <row r="4905" spans="1:1" x14ac:dyDescent="0.2">
      <c r="A4905">
        <v>4905</v>
      </c>
    </row>
    <row r="4906" spans="1:1" x14ac:dyDescent="0.2">
      <c r="A4906">
        <v>4906</v>
      </c>
    </row>
    <row r="4907" spans="1:1" x14ac:dyDescent="0.2">
      <c r="A4907">
        <v>4907</v>
      </c>
    </row>
    <row r="4908" spans="1:1" x14ac:dyDescent="0.2">
      <c r="A4908">
        <v>4908</v>
      </c>
    </row>
    <row r="4909" spans="1:1" x14ac:dyDescent="0.2">
      <c r="A4909">
        <v>4909</v>
      </c>
    </row>
    <row r="4910" spans="1:1" x14ac:dyDescent="0.2">
      <c r="A4910">
        <v>4910</v>
      </c>
    </row>
    <row r="4911" spans="1:1" x14ac:dyDescent="0.2">
      <c r="A4911">
        <v>4911</v>
      </c>
    </row>
    <row r="4912" spans="1:1" x14ac:dyDescent="0.2">
      <c r="A4912">
        <v>4912</v>
      </c>
    </row>
    <row r="4913" spans="1:1" x14ac:dyDescent="0.2">
      <c r="A4913">
        <v>4913</v>
      </c>
    </row>
    <row r="4914" spans="1:1" x14ac:dyDescent="0.2">
      <c r="A4914">
        <v>4914</v>
      </c>
    </row>
    <row r="4915" spans="1:1" x14ac:dyDescent="0.2">
      <c r="A4915">
        <v>4915</v>
      </c>
    </row>
    <row r="4916" spans="1:1" x14ac:dyDescent="0.2">
      <c r="A4916">
        <v>4916</v>
      </c>
    </row>
    <row r="4917" spans="1:1" x14ac:dyDescent="0.2">
      <c r="A4917">
        <v>4917</v>
      </c>
    </row>
    <row r="4918" spans="1:1" x14ac:dyDescent="0.2">
      <c r="A4918">
        <v>4918</v>
      </c>
    </row>
    <row r="4919" spans="1:1" x14ac:dyDescent="0.2">
      <c r="A4919">
        <v>4919</v>
      </c>
    </row>
    <row r="4920" spans="1:1" x14ac:dyDescent="0.2">
      <c r="A4920">
        <v>4920</v>
      </c>
    </row>
    <row r="4921" spans="1:1" x14ac:dyDescent="0.2">
      <c r="A4921">
        <v>4921</v>
      </c>
    </row>
    <row r="4922" spans="1:1" x14ac:dyDescent="0.2">
      <c r="A4922">
        <v>4922</v>
      </c>
    </row>
    <row r="4923" spans="1:1" x14ac:dyDescent="0.2">
      <c r="A4923">
        <v>4923</v>
      </c>
    </row>
    <row r="4924" spans="1:1" x14ac:dyDescent="0.2">
      <c r="A4924">
        <v>4924</v>
      </c>
    </row>
    <row r="4925" spans="1:1" x14ac:dyDescent="0.2">
      <c r="A4925">
        <v>4925</v>
      </c>
    </row>
    <row r="4926" spans="1:1" x14ac:dyDescent="0.2">
      <c r="A4926">
        <v>4926</v>
      </c>
    </row>
    <row r="4927" spans="1:1" x14ac:dyDescent="0.2">
      <c r="A4927">
        <v>4927</v>
      </c>
    </row>
    <row r="4928" spans="1:1" x14ac:dyDescent="0.2">
      <c r="A4928">
        <v>4928</v>
      </c>
    </row>
    <row r="4929" spans="1:1" x14ac:dyDescent="0.2">
      <c r="A4929">
        <v>4929</v>
      </c>
    </row>
    <row r="4930" spans="1:1" x14ac:dyDescent="0.2">
      <c r="A4930">
        <v>4930</v>
      </c>
    </row>
    <row r="4931" spans="1:1" x14ac:dyDescent="0.2">
      <c r="A4931">
        <v>4931</v>
      </c>
    </row>
    <row r="4932" spans="1:1" x14ac:dyDescent="0.2">
      <c r="A4932">
        <v>4932</v>
      </c>
    </row>
    <row r="4933" spans="1:1" x14ac:dyDescent="0.2">
      <c r="A4933">
        <v>4933</v>
      </c>
    </row>
    <row r="4934" spans="1:1" x14ac:dyDescent="0.2">
      <c r="A4934">
        <v>4934</v>
      </c>
    </row>
    <row r="4935" spans="1:1" x14ac:dyDescent="0.2">
      <c r="A4935">
        <v>4935</v>
      </c>
    </row>
    <row r="4936" spans="1:1" x14ac:dyDescent="0.2">
      <c r="A4936">
        <v>4936</v>
      </c>
    </row>
    <row r="4937" spans="1:1" x14ac:dyDescent="0.2">
      <c r="A4937">
        <v>4937</v>
      </c>
    </row>
    <row r="4938" spans="1:1" x14ac:dyDescent="0.2">
      <c r="A4938">
        <v>4938</v>
      </c>
    </row>
    <row r="4939" spans="1:1" x14ac:dyDescent="0.2">
      <c r="A4939">
        <v>4939</v>
      </c>
    </row>
    <row r="4940" spans="1:1" x14ac:dyDescent="0.2">
      <c r="A4940">
        <v>4940</v>
      </c>
    </row>
    <row r="4941" spans="1:1" x14ac:dyDescent="0.2">
      <c r="A4941">
        <v>4941</v>
      </c>
    </row>
    <row r="4942" spans="1:1" x14ac:dyDescent="0.2">
      <c r="A4942">
        <v>4942</v>
      </c>
    </row>
    <row r="4943" spans="1:1" x14ac:dyDescent="0.2">
      <c r="A4943">
        <v>4943</v>
      </c>
    </row>
    <row r="4944" spans="1:1" x14ac:dyDescent="0.2">
      <c r="A4944">
        <v>4944</v>
      </c>
    </row>
    <row r="4945" spans="1:1" x14ac:dyDescent="0.2">
      <c r="A4945">
        <v>4945</v>
      </c>
    </row>
    <row r="4946" spans="1:1" x14ac:dyDescent="0.2">
      <c r="A4946">
        <v>4946</v>
      </c>
    </row>
    <row r="4947" spans="1:1" x14ac:dyDescent="0.2">
      <c r="A4947">
        <v>4947</v>
      </c>
    </row>
    <row r="4948" spans="1:1" x14ac:dyDescent="0.2">
      <c r="A4948">
        <v>4948</v>
      </c>
    </row>
    <row r="4949" spans="1:1" x14ac:dyDescent="0.2">
      <c r="A4949">
        <v>4949</v>
      </c>
    </row>
    <row r="4950" spans="1:1" x14ac:dyDescent="0.2">
      <c r="A4950">
        <v>4950</v>
      </c>
    </row>
    <row r="4951" spans="1:1" x14ac:dyDescent="0.2">
      <c r="A4951">
        <v>4951</v>
      </c>
    </row>
    <row r="4952" spans="1:1" x14ac:dyDescent="0.2">
      <c r="A4952">
        <v>4952</v>
      </c>
    </row>
    <row r="4953" spans="1:1" x14ac:dyDescent="0.2">
      <c r="A4953">
        <v>4953</v>
      </c>
    </row>
    <row r="4954" spans="1:1" x14ac:dyDescent="0.2">
      <c r="A4954">
        <v>4954</v>
      </c>
    </row>
    <row r="4955" spans="1:1" x14ac:dyDescent="0.2">
      <c r="A4955">
        <v>4955</v>
      </c>
    </row>
    <row r="4956" spans="1:1" x14ac:dyDescent="0.2">
      <c r="A4956">
        <v>4956</v>
      </c>
    </row>
    <row r="4957" spans="1:1" x14ac:dyDescent="0.2">
      <c r="A4957">
        <v>4957</v>
      </c>
    </row>
    <row r="4958" spans="1:1" x14ac:dyDescent="0.2">
      <c r="A4958">
        <v>4958</v>
      </c>
    </row>
    <row r="4959" spans="1:1" x14ac:dyDescent="0.2">
      <c r="A4959">
        <v>4959</v>
      </c>
    </row>
    <row r="4960" spans="1:1" x14ac:dyDescent="0.2">
      <c r="A4960">
        <v>4960</v>
      </c>
    </row>
    <row r="4961" spans="1:1" x14ac:dyDescent="0.2">
      <c r="A4961">
        <v>4961</v>
      </c>
    </row>
    <row r="4962" spans="1:1" x14ac:dyDescent="0.2">
      <c r="A4962">
        <v>4962</v>
      </c>
    </row>
    <row r="4963" spans="1:1" x14ac:dyDescent="0.2">
      <c r="A4963">
        <v>4963</v>
      </c>
    </row>
    <row r="4964" spans="1:1" x14ac:dyDescent="0.2">
      <c r="A4964">
        <v>4964</v>
      </c>
    </row>
    <row r="4965" spans="1:1" x14ac:dyDescent="0.2">
      <c r="A4965">
        <v>4965</v>
      </c>
    </row>
    <row r="4966" spans="1:1" x14ac:dyDescent="0.2">
      <c r="A4966">
        <v>4966</v>
      </c>
    </row>
    <row r="4967" spans="1:1" x14ac:dyDescent="0.2">
      <c r="A4967">
        <v>4967</v>
      </c>
    </row>
    <row r="4968" spans="1:1" x14ac:dyDescent="0.2">
      <c r="A4968">
        <v>4968</v>
      </c>
    </row>
    <row r="4969" spans="1:1" x14ac:dyDescent="0.2">
      <c r="A4969">
        <v>4969</v>
      </c>
    </row>
    <row r="4970" spans="1:1" x14ac:dyDescent="0.2">
      <c r="A4970">
        <v>4970</v>
      </c>
    </row>
    <row r="4971" spans="1:1" x14ac:dyDescent="0.2">
      <c r="A4971">
        <v>4971</v>
      </c>
    </row>
    <row r="4972" spans="1:1" x14ac:dyDescent="0.2">
      <c r="A4972">
        <v>4972</v>
      </c>
    </row>
    <row r="4973" spans="1:1" x14ac:dyDescent="0.2">
      <c r="A4973">
        <v>4973</v>
      </c>
    </row>
    <row r="4974" spans="1:1" x14ac:dyDescent="0.2">
      <c r="A4974">
        <v>4974</v>
      </c>
    </row>
    <row r="4975" spans="1:1" x14ac:dyDescent="0.2">
      <c r="A4975">
        <v>4975</v>
      </c>
    </row>
    <row r="4976" spans="1:1" x14ac:dyDescent="0.2">
      <c r="A4976">
        <v>4976</v>
      </c>
    </row>
    <row r="4977" spans="1:1" x14ac:dyDescent="0.2">
      <c r="A4977">
        <v>4977</v>
      </c>
    </row>
    <row r="4978" spans="1:1" x14ac:dyDescent="0.2">
      <c r="A4978">
        <v>4978</v>
      </c>
    </row>
    <row r="4979" spans="1:1" x14ac:dyDescent="0.2">
      <c r="A4979">
        <v>4979</v>
      </c>
    </row>
    <row r="4980" spans="1:1" x14ac:dyDescent="0.2">
      <c r="A4980">
        <v>4980</v>
      </c>
    </row>
    <row r="4981" spans="1:1" x14ac:dyDescent="0.2">
      <c r="A4981">
        <v>4981</v>
      </c>
    </row>
    <row r="4982" spans="1:1" x14ac:dyDescent="0.2">
      <c r="A4982">
        <v>4982</v>
      </c>
    </row>
    <row r="4983" spans="1:1" x14ac:dyDescent="0.2">
      <c r="A4983">
        <v>4983</v>
      </c>
    </row>
    <row r="4984" spans="1:1" x14ac:dyDescent="0.2">
      <c r="A4984">
        <v>4984</v>
      </c>
    </row>
    <row r="4985" spans="1:1" x14ac:dyDescent="0.2">
      <c r="A4985">
        <v>4985</v>
      </c>
    </row>
    <row r="4986" spans="1:1" x14ac:dyDescent="0.2">
      <c r="A4986">
        <v>4986</v>
      </c>
    </row>
    <row r="4987" spans="1:1" x14ac:dyDescent="0.2">
      <c r="A4987">
        <v>4987</v>
      </c>
    </row>
    <row r="4988" spans="1:1" x14ac:dyDescent="0.2">
      <c r="A4988">
        <v>4988</v>
      </c>
    </row>
    <row r="4989" spans="1:1" x14ac:dyDescent="0.2">
      <c r="A4989">
        <v>4989</v>
      </c>
    </row>
    <row r="4990" spans="1:1" x14ac:dyDescent="0.2">
      <c r="A4990">
        <v>4990</v>
      </c>
    </row>
    <row r="4991" spans="1:1" x14ac:dyDescent="0.2">
      <c r="A4991">
        <v>4991</v>
      </c>
    </row>
    <row r="4992" spans="1:1" x14ac:dyDescent="0.2">
      <c r="A4992">
        <v>4992</v>
      </c>
    </row>
    <row r="4993" spans="1:1" x14ac:dyDescent="0.2">
      <c r="A4993">
        <v>4993</v>
      </c>
    </row>
    <row r="4994" spans="1:1" x14ac:dyDescent="0.2">
      <c r="A4994">
        <v>4994</v>
      </c>
    </row>
    <row r="4995" spans="1:1" x14ac:dyDescent="0.2">
      <c r="A4995">
        <v>4995</v>
      </c>
    </row>
    <row r="4996" spans="1:1" x14ac:dyDescent="0.2">
      <c r="A4996">
        <v>4996</v>
      </c>
    </row>
    <row r="4997" spans="1:1" x14ac:dyDescent="0.2">
      <c r="A4997">
        <v>4997</v>
      </c>
    </row>
    <row r="4998" spans="1:1" x14ac:dyDescent="0.2">
      <c r="A4998">
        <v>4998</v>
      </c>
    </row>
    <row r="4999" spans="1:1" x14ac:dyDescent="0.2">
      <c r="A4999">
        <v>4999</v>
      </c>
    </row>
    <row r="5000" spans="1:1" x14ac:dyDescent="0.2">
      <c r="A5000">
        <v>5000</v>
      </c>
    </row>
    <row r="5001" spans="1:1" x14ac:dyDescent="0.2">
      <c r="A5001">
        <v>5001</v>
      </c>
    </row>
    <row r="5002" spans="1:1" x14ac:dyDescent="0.2">
      <c r="A5002">
        <v>5002</v>
      </c>
    </row>
    <row r="5003" spans="1:1" x14ac:dyDescent="0.2">
      <c r="A5003">
        <v>5003</v>
      </c>
    </row>
    <row r="5004" spans="1:1" x14ac:dyDescent="0.2">
      <c r="A5004">
        <v>5004</v>
      </c>
    </row>
    <row r="5005" spans="1:1" x14ac:dyDescent="0.2">
      <c r="A5005">
        <v>5005</v>
      </c>
    </row>
    <row r="5006" spans="1:1" x14ac:dyDescent="0.2">
      <c r="A5006">
        <v>5006</v>
      </c>
    </row>
    <row r="5007" spans="1:1" x14ac:dyDescent="0.2">
      <c r="A5007">
        <v>5007</v>
      </c>
    </row>
    <row r="5008" spans="1:1" x14ac:dyDescent="0.2">
      <c r="A5008">
        <v>5008</v>
      </c>
    </row>
    <row r="5009" spans="1:1" x14ac:dyDescent="0.2">
      <c r="A5009">
        <v>5009</v>
      </c>
    </row>
    <row r="5010" spans="1:1" x14ac:dyDescent="0.2">
      <c r="A5010">
        <v>5010</v>
      </c>
    </row>
    <row r="5011" spans="1:1" x14ac:dyDescent="0.2">
      <c r="A5011">
        <v>5011</v>
      </c>
    </row>
    <row r="5012" spans="1:1" x14ac:dyDescent="0.2">
      <c r="A5012">
        <v>5012</v>
      </c>
    </row>
    <row r="5013" spans="1:1" x14ac:dyDescent="0.2">
      <c r="A5013">
        <v>5013</v>
      </c>
    </row>
    <row r="5014" spans="1:1" x14ac:dyDescent="0.2">
      <c r="A5014">
        <v>5014</v>
      </c>
    </row>
    <row r="5015" spans="1:1" x14ac:dyDescent="0.2">
      <c r="A5015">
        <v>5015</v>
      </c>
    </row>
    <row r="5016" spans="1:1" x14ac:dyDescent="0.2">
      <c r="A5016">
        <v>5016</v>
      </c>
    </row>
    <row r="5017" spans="1:1" x14ac:dyDescent="0.2">
      <c r="A5017">
        <v>5017</v>
      </c>
    </row>
    <row r="5018" spans="1:1" x14ac:dyDescent="0.2">
      <c r="A5018">
        <v>5018</v>
      </c>
    </row>
    <row r="5019" spans="1:1" x14ac:dyDescent="0.2">
      <c r="A5019">
        <v>5019</v>
      </c>
    </row>
    <row r="5020" spans="1:1" x14ac:dyDescent="0.2">
      <c r="A5020">
        <v>5020</v>
      </c>
    </row>
    <row r="5021" spans="1:1" x14ac:dyDescent="0.2">
      <c r="A5021">
        <v>5021</v>
      </c>
    </row>
    <row r="5022" spans="1:1" x14ac:dyDescent="0.2">
      <c r="A5022">
        <v>5022</v>
      </c>
    </row>
    <row r="5023" spans="1:1" x14ac:dyDescent="0.2">
      <c r="A5023">
        <v>5023</v>
      </c>
    </row>
    <row r="5024" spans="1:1" x14ac:dyDescent="0.2">
      <c r="A5024">
        <v>5024</v>
      </c>
    </row>
    <row r="5025" spans="1:1" x14ac:dyDescent="0.2">
      <c r="A5025">
        <v>5025</v>
      </c>
    </row>
    <row r="5026" spans="1:1" x14ac:dyDescent="0.2">
      <c r="A5026">
        <v>5026</v>
      </c>
    </row>
    <row r="5027" spans="1:1" x14ac:dyDescent="0.2">
      <c r="A5027">
        <v>5027</v>
      </c>
    </row>
    <row r="5028" spans="1:1" x14ac:dyDescent="0.2">
      <c r="A5028">
        <v>5028</v>
      </c>
    </row>
    <row r="5029" spans="1:1" x14ac:dyDescent="0.2">
      <c r="A5029">
        <v>5029</v>
      </c>
    </row>
    <row r="5030" spans="1:1" x14ac:dyDescent="0.2">
      <c r="A5030">
        <v>5030</v>
      </c>
    </row>
    <row r="5031" spans="1:1" x14ac:dyDescent="0.2">
      <c r="A5031">
        <v>5031</v>
      </c>
    </row>
    <row r="5032" spans="1:1" x14ac:dyDescent="0.2">
      <c r="A5032">
        <v>5032</v>
      </c>
    </row>
    <row r="5033" spans="1:1" x14ac:dyDescent="0.2">
      <c r="A5033">
        <v>5033</v>
      </c>
    </row>
    <row r="5034" spans="1:1" x14ac:dyDescent="0.2">
      <c r="A5034">
        <v>5034</v>
      </c>
    </row>
    <row r="5035" spans="1:1" x14ac:dyDescent="0.2">
      <c r="A5035">
        <v>5035</v>
      </c>
    </row>
    <row r="5036" spans="1:1" x14ac:dyDescent="0.2">
      <c r="A5036">
        <v>5036</v>
      </c>
    </row>
    <row r="5037" spans="1:1" x14ac:dyDescent="0.2">
      <c r="A5037">
        <v>5037</v>
      </c>
    </row>
    <row r="5038" spans="1:1" x14ac:dyDescent="0.2">
      <c r="A5038">
        <v>5038</v>
      </c>
    </row>
    <row r="5039" spans="1:1" x14ac:dyDescent="0.2">
      <c r="A5039">
        <v>5039</v>
      </c>
    </row>
    <row r="5040" spans="1:1" x14ac:dyDescent="0.2">
      <c r="A5040">
        <v>5040</v>
      </c>
    </row>
    <row r="5041" spans="1:1" x14ac:dyDescent="0.2">
      <c r="A5041">
        <v>5041</v>
      </c>
    </row>
    <row r="5042" spans="1:1" x14ac:dyDescent="0.2">
      <c r="A5042">
        <v>5042</v>
      </c>
    </row>
    <row r="5043" spans="1:1" x14ac:dyDescent="0.2">
      <c r="A5043">
        <v>5043</v>
      </c>
    </row>
    <row r="5044" spans="1:1" x14ac:dyDescent="0.2">
      <c r="A5044">
        <v>5044</v>
      </c>
    </row>
    <row r="5045" spans="1:1" x14ac:dyDescent="0.2">
      <c r="A5045">
        <v>5045</v>
      </c>
    </row>
    <row r="5046" spans="1:1" x14ac:dyDescent="0.2">
      <c r="A5046">
        <v>5046</v>
      </c>
    </row>
    <row r="5047" spans="1:1" x14ac:dyDescent="0.2">
      <c r="A5047">
        <v>5047</v>
      </c>
    </row>
    <row r="5048" spans="1:1" x14ac:dyDescent="0.2">
      <c r="A5048">
        <v>5048</v>
      </c>
    </row>
    <row r="5049" spans="1:1" x14ac:dyDescent="0.2">
      <c r="A5049">
        <v>5049</v>
      </c>
    </row>
    <row r="5050" spans="1:1" x14ac:dyDescent="0.2">
      <c r="A5050">
        <v>5050</v>
      </c>
    </row>
    <row r="5051" spans="1:1" x14ac:dyDescent="0.2">
      <c r="A5051">
        <v>5051</v>
      </c>
    </row>
    <row r="5052" spans="1:1" x14ac:dyDescent="0.2">
      <c r="A5052">
        <v>5052</v>
      </c>
    </row>
    <row r="5053" spans="1:1" x14ac:dyDescent="0.2">
      <c r="A5053">
        <v>5053</v>
      </c>
    </row>
    <row r="5054" spans="1:1" x14ac:dyDescent="0.2">
      <c r="A5054">
        <v>5054</v>
      </c>
    </row>
    <row r="5055" spans="1:1" x14ac:dyDescent="0.2">
      <c r="A5055">
        <v>5055</v>
      </c>
    </row>
    <row r="5056" spans="1:1" x14ac:dyDescent="0.2">
      <c r="A5056">
        <v>5056</v>
      </c>
    </row>
    <row r="5057" spans="1:1" x14ac:dyDescent="0.2">
      <c r="A5057">
        <v>5057</v>
      </c>
    </row>
    <row r="5058" spans="1:1" x14ac:dyDescent="0.2">
      <c r="A5058">
        <v>5058</v>
      </c>
    </row>
    <row r="5059" spans="1:1" x14ac:dyDescent="0.2">
      <c r="A5059">
        <v>5059</v>
      </c>
    </row>
    <row r="5060" spans="1:1" x14ac:dyDescent="0.2">
      <c r="A5060">
        <v>5060</v>
      </c>
    </row>
    <row r="5061" spans="1:1" x14ac:dyDescent="0.2">
      <c r="A5061">
        <v>5061</v>
      </c>
    </row>
    <row r="5062" spans="1:1" x14ac:dyDescent="0.2">
      <c r="A5062">
        <v>5062</v>
      </c>
    </row>
    <row r="5063" spans="1:1" x14ac:dyDescent="0.2">
      <c r="A5063">
        <v>5063</v>
      </c>
    </row>
    <row r="5064" spans="1:1" x14ac:dyDescent="0.2">
      <c r="A5064">
        <v>5064</v>
      </c>
    </row>
    <row r="5065" spans="1:1" x14ac:dyDescent="0.2">
      <c r="A5065">
        <v>5065</v>
      </c>
    </row>
    <row r="5066" spans="1:1" x14ac:dyDescent="0.2">
      <c r="A5066">
        <v>5066</v>
      </c>
    </row>
    <row r="5067" spans="1:1" x14ac:dyDescent="0.2">
      <c r="A5067">
        <v>5067</v>
      </c>
    </row>
    <row r="5068" spans="1:1" x14ac:dyDescent="0.2">
      <c r="A5068">
        <v>5068</v>
      </c>
    </row>
    <row r="5069" spans="1:1" x14ac:dyDescent="0.2">
      <c r="A5069">
        <v>5069</v>
      </c>
    </row>
    <row r="5070" spans="1:1" x14ac:dyDescent="0.2">
      <c r="A5070">
        <v>5070</v>
      </c>
    </row>
    <row r="5071" spans="1:1" x14ac:dyDescent="0.2">
      <c r="A5071">
        <v>5071</v>
      </c>
    </row>
    <row r="5072" spans="1:1" x14ac:dyDescent="0.2">
      <c r="A5072">
        <v>5072</v>
      </c>
    </row>
    <row r="5073" spans="1:1" x14ac:dyDescent="0.2">
      <c r="A5073">
        <v>5073</v>
      </c>
    </row>
    <row r="5074" spans="1:1" x14ac:dyDescent="0.2">
      <c r="A5074">
        <v>5074</v>
      </c>
    </row>
    <row r="5075" spans="1:1" x14ac:dyDescent="0.2">
      <c r="A5075">
        <v>5075</v>
      </c>
    </row>
    <row r="5076" spans="1:1" x14ac:dyDescent="0.2">
      <c r="A5076">
        <v>5076</v>
      </c>
    </row>
    <row r="5077" spans="1:1" x14ac:dyDescent="0.2">
      <c r="A5077">
        <v>5077</v>
      </c>
    </row>
    <row r="5078" spans="1:1" x14ac:dyDescent="0.2">
      <c r="A5078">
        <v>5078</v>
      </c>
    </row>
    <row r="5079" spans="1:1" x14ac:dyDescent="0.2">
      <c r="A5079">
        <v>5079</v>
      </c>
    </row>
    <row r="5080" spans="1:1" x14ac:dyDescent="0.2">
      <c r="A5080">
        <v>5080</v>
      </c>
    </row>
    <row r="5081" spans="1:1" x14ac:dyDescent="0.2">
      <c r="A5081">
        <v>5081</v>
      </c>
    </row>
    <row r="5082" spans="1:1" x14ac:dyDescent="0.2">
      <c r="A5082">
        <v>5082</v>
      </c>
    </row>
    <row r="5083" spans="1:1" x14ac:dyDescent="0.2">
      <c r="A5083">
        <v>5083</v>
      </c>
    </row>
    <row r="5084" spans="1:1" x14ac:dyDescent="0.2">
      <c r="A5084">
        <v>5084</v>
      </c>
    </row>
    <row r="5085" spans="1:1" x14ac:dyDescent="0.2">
      <c r="A5085">
        <v>5085</v>
      </c>
    </row>
    <row r="5086" spans="1:1" x14ac:dyDescent="0.2">
      <c r="A5086">
        <v>5086</v>
      </c>
    </row>
    <row r="5087" spans="1:1" x14ac:dyDescent="0.2">
      <c r="A5087">
        <v>5087</v>
      </c>
    </row>
    <row r="5088" spans="1:1" x14ac:dyDescent="0.2">
      <c r="A5088">
        <v>5088</v>
      </c>
    </row>
    <row r="5089" spans="1:1" x14ac:dyDescent="0.2">
      <c r="A5089">
        <v>5089</v>
      </c>
    </row>
    <row r="5090" spans="1:1" x14ac:dyDescent="0.2">
      <c r="A5090">
        <v>5090</v>
      </c>
    </row>
    <row r="5091" spans="1:1" x14ac:dyDescent="0.2">
      <c r="A5091">
        <v>5091</v>
      </c>
    </row>
    <row r="5092" spans="1:1" x14ac:dyDescent="0.2">
      <c r="A5092">
        <v>5092</v>
      </c>
    </row>
    <row r="5093" spans="1:1" x14ac:dyDescent="0.2">
      <c r="A5093">
        <v>5093</v>
      </c>
    </row>
    <row r="5094" spans="1:1" x14ac:dyDescent="0.2">
      <c r="A5094">
        <v>5094</v>
      </c>
    </row>
    <row r="5095" spans="1:1" x14ac:dyDescent="0.2">
      <c r="A5095">
        <v>5095</v>
      </c>
    </row>
    <row r="5096" spans="1:1" x14ac:dyDescent="0.2">
      <c r="A5096">
        <v>5096</v>
      </c>
    </row>
    <row r="5097" spans="1:1" x14ac:dyDescent="0.2">
      <c r="A5097">
        <v>5097</v>
      </c>
    </row>
    <row r="5098" spans="1:1" x14ac:dyDescent="0.2">
      <c r="A5098">
        <v>5098</v>
      </c>
    </row>
    <row r="5099" spans="1:1" x14ac:dyDescent="0.2">
      <c r="A5099">
        <v>5099</v>
      </c>
    </row>
    <row r="5100" spans="1:1" x14ac:dyDescent="0.2">
      <c r="A5100">
        <v>5100</v>
      </c>
    </row>
    <row r="5101" spans="1:1" x14ac:dyDescent="0.2">
      <c r="A5101">
        <v>5101</v>
      </c>
    </row>
    <row r="5102" spans="1:1" x14ac:dyDescent="0.2">
      <c r="A5102">
        <v>5102</v>
      </c>
    </row>
    <row r="5103" spans="1:1" x14ac:dyDescent="0.2">
      <c r="A5103">
        <v>5103</v>
      </c>
    </row>
    <row r="5104" spans="1:1" x14ac:dyDescent="0.2">
      <c r="A5104">
        <v>5104</v>
      </c>
    </row>
    <row r="5105" spans="1:1" x14ac:dyDescent="0.2">
      <c r="A5105">
        <v>5105</v>
      </c>
    </row>
    <row r="5106" spans="1:1" x14ac:dyDescent="0.2">
      <c r="A5106">
        <v>5106</v>
      </c>
    </row>
    <row r="5107" spans="1:1" x14ac:dyDescent="0.2">
      <c r="A5107">
        <v>5107</v>
      </c>
    </row>
    <row r="5108" spans="1:1" x14ac:dyDescent="0.2">
      <c r="A5108">
        <v>5108</v>
      </c>
    </row>
    <row r="5109" spans="1:1" x14ac:dyDescent="0.2">
      <c r="A5109">
        <v>5109</v>
      </c>
    </row>
    <row r="5110" spans="1:1" x14ac:dyDescent="0.2">
      <c r="A5110">
        <v>5110</v>
      </c>
    </row>
    <row r="5111" spans="1:1" x14ac:dyDescent="0.2">
      <c r="A5111">
        <v>5111</v>
      </c>
    </row>
    <row r="5112" spans="1:1" x14ac:dyDescent="0.2">
      <c r="A5112">
        <v>5112</v>
      </c>
    </row>
    <row r="5113" spans="1:1" x14ac:dyDescent="0.2">
      <c r="A5113">
        <v>5113</v>
      </c>
    </row>
    <row r="5114" spans="1:1" x14ac:dyDescent="0.2">
      <c r="A5114">
        <v>5114</v>
      </c>
    </row>
    <row r="5115" spans="1:1" x14ac:dyDescent="0.2">
      <c r="A5115">
        <v>5115</v>
      </c>
    </row>
    <row r="5116" spans="1:1" x14ac:dyDescent="0.2">
      <c r="A5116">
        <v>5116</v>
      </c>
    </row>
    <row r="5117" spans="1:1" x14ac:dyDescent="0.2">
      <c r="A5117">
        <v>5117</v>
      </c>
    </row>
    <row r="5118" spans="1:1" x14ac:dyDescent="0.2">
      <c r="A5118">
        <v>5118</v>
      </c>
    </row>
    <row r="5119" spans="1:1" x14ac:dyDescent="0.2">
      <c r="A5119">
        <v>5119</v>
      </c>
    </row>
    <row r="5120" spans="1:1" x14ac:dyDescent="0.2">
      <c r="A5120">
        <v>5120</v>
      </c>
    </row>
    <row r="5121" spans="1:1" x14ac:dyDescent="0.2">
      <c r="A5121">
        <v>5121</v>
      </c>
    </row>
    <row r="5122" spans="1:1" x14ac:dyDescent="0.2">
      <c r="A5122">
        <v>5122</v>
      </c>
    </row>
    <row r="5123" spans="1:1" x14ac:dyDescent="0.2">
      <c r="A5123">
        <v>5123</v>
      </c>
    </row>
    <row r="5124" spans="1:1" x14ac:dyDescent="0.2">
      <c r="A5124">
        <v>5124</v>
      </c>
    </row>
    <row r="5125" spans="1:1" x14ac:dyDescent="0.2">
      <c r="A5125">
        <v>5125</v>
      </c>
    </row>
    <row r="5126" spans="1:1" x14ac:dyDescent="0.2">
      <c r="A5126">
        <v>5126</v>
      </c>
    </row>
    <row r="5127" spans="1:1" x14ac:dyDescent="0.2">
      <c r="A5127">
        <v>5127</v>
      </c>
    </row>
    <row r="5128" spans="1:1" x14ac:dyDescent="0.2">
      <c r="A5128">
        <v>5128</v>
      </c>
    </row>
    <row r="5129" spans="1:1" x14ac:dyDescent="0.2">
      <c r="A5129">
        <v>5129</v>
      </c>
    </row>
    <row r="5130" spans="1:1" x14ac:dyDescent="0.2">
      <c r="A5130">
        <v>5130</v>
      </c>
    </row>
    <row r="5131" spans="1:1" x14ac:dyDescent="0.2">
      <c r="A5131">
        <v>5131</v>
      </c>
    </row>
    <row r="5132" spans="1:1" x14ac:dyDescent="0.2">
      <c r="A5132">
        <v>5132</v>
      </c>
    </row>
    <row r="5133" spans="1:1" x14ac:dyDescent="0.2">
      <c r="A5133">
        <v>5133</v>
      </c>
    </row>
    <row r="5134" spans="1:1" x14ac:dyDescent="0.2">
      <c r="A5134">
        <v>5134</v>
      </c>
    </row>
    <row r="5135" spans="1:1" x14ac:dyDescent="0.2">
      <c r="A5135">
        <v>5135</v>
      </c>
    </row>
    <row r="5136" spans="1:1" x14ac:dyDescent="0.2">
      <c r="A5136">
        <v>5136</v>
      </c>
    </row>
    <row r="5137" spans="1:1" x14ac:dyDescent="0.2">
      <c r="A5137">
        <v>5137</v>
      </c>
    </row>
    <row r="5138" spans="1:1" x14ac:dyDescent="0.2">
      <c r="A5138">
        <v>5138</v>
      </c>
    </row>
    <row r="5139" spans="1:1" x14ac:dyDescent="0.2">
      <c r="A5139">
        <v>5139</v>
      </c>
    </row>
    <row r="5140" spans="1:1" x14ac:dyDescent="0.2">
      <c r="A5140">
        <v>5140</v>
      </c>
    </row>
    <row r="5141" spans="1:1" x14ac:dyDescent="0.2">
      <c r="A5141">
        <v>5141</v>
      </c>
    </row>
    <row r="5142" spans="1:1" x14ac:dyDescent="0.2">
      <c r="A5142">
        <v>5142</v>
      </c>
    </row>
    <row r="5143" spans="1:1" x14ac:dyDescent="0.2">
      <c r="A5143">
        <v>5143</v>
      </c>
    </row>
    <row r="5144" spans="1:1" x14ac:dyDescent="0.2">
      <c r="A5144">
        <v>5144</v>
      </c>
    </row>
    <row r="5145" spans="1:1" x14ac:dyDescent="0.2">
      <c r="A5145">
        <v>5145</v>
      </c>
    </row>
    <row r="5146" spans="1:1" x14ac:dyDescent="0.2">
      <c r="A5146">
        <v>5146</v>
      </c>
    </row>
    <row r="5147" spans="1:1" x14ac:dyDescent="0.2">
      <c r="A5147">
        <v>5147</v>
      </c>
    </row>
    <row r="5148" spans="1:1" x14ac:dyDescent="0.2">
      <c r="A5148">
        <v>5148</v>
      </c>
    </row>
    <row r="5149" spans="1:1" x14ac:dyDescent="0.2">
      <c r="A5149">
        <v>5149</v>
      </c>
    </row>
    <row r="5150" spans="1:1" x14ac:dyDescent="0.2">
      <c r="A5150">
        <v>5150</v>
      </c>
    </row>
    <row r="5151" spans="1:1" x14ac:dyDescent="0.2">
      <c r="A5151">
        <v>5151</v>
      </c>
    </row>
    <row r="5152" spans="1:1" x14ac:dyDescent="0.2">
      <c r="A5152">
        <v>5152</v>
      </c>
    </row>
    <row r="5153" spans="1:1" x14ac:dyDescent="0.2">
      <c r="A5153">
        <v>5153</v>
      </c>
    </row>
    <row r="5154" spans="1:1" x14ac:dyDescent="0.2">
      <c r="A5154">
        <v>5154</v>
      </c>
    </row>
    <row r="5155" spans="1:1" x14ac:dyDescent="0.2">
      <c r="A5155">
        <v>5155</v>
      </c>
    </row>
    <row r="5156" spans="1:1" x14ac:dyDescent="0.2">
      <c r="A5156">
        <v>5156</v>
      </c>
    </row>
    <row r="5157" spans="1:1" x14ac:dyDescent="0.2">
      <c r="A5157">
        <v>5157</v>
      </c>
    </row>
    <row r="5158" spans="1:1" x14ac:dyDescent="0.2">
      <c r="A5158">
        <v>5158</v>
      </c>
    </row>
    <row r="5159" spans="1:1" x14ac:dyDescent="0.2">
      <c r="A5159">
        <v>5159</v>
      </c>
    </row>
    <row r="5160" spans="1:1" x14ac:dyDescent="0.2">
      <c r="A5160">
        <v>5160</v>
      </c>
    </row>
    <row r="5161" spans="1:1" x14ac:dyDescent="0.2">
      <c r="A5161">
        <v>5161</v>
      </c>
    </row>
    <row r="5162" spans="1:1" x14ac:dyDescent="0.2">
      <c r="A5162">
        <v>5162</v>
      </c>
    </row>
    <row r="5163" spans="1:1" x14ac:dyDescent="0.2">
      <c r="A5163">
        <v>5163</v>
      </c>
    </row>
    <row r="5164" spans="1:1" x14ac:dyDescent="0.2">
      <c r="A5164">
        <v>5164</v>
      </c>
    </row>
    <row r="5165" spans="1:1" x14ac:dyDescent="0.2">
      <c r="A5165">
        <v>5165</v>
      </c>
    </row>
    <row r="5166" spans="1:1" x14ac:dyDescent="0.2">
      <c r="A5166">
        <v>5166</v>
      </c>
    </row>
    <row r="5167" spans="1:1" x14ac:dyDescent="0.2">
      <c r="A5167">
        <v>5167</v>
      </c>
    </row>
    <row r="5168" spans="1:1" x14ac:dyDescent="0.2">
      <c r="A5168">
        <v>5168</v>
      </c>
    </row>
    <row r="5169" spans="1:1" x14ac:dyDescent="0.2">
      <c r="A5169">
        <v>5169</v>
      </c>
    </row>
    <row r="5170" spans="1:1" x14ac:dyDescent="0.2">
      <c r="A5170">
        <v>5170</v>
      </c>
    </row>
    <row r="5171" spans="1:1" x14ac:dyDescent="0.2">
      <c r="A5171">
        <v>5171</v>
      </c>
    </row>
    <row r="5172" spans="1:1" x14ac:dyDescent="0.2">
      <c r="A5172">
        <v>5172</v>
      </c>
    </row>
    <row r="5173" spans="1:1" x14ac:dyDescent="0.2">
      <c r="A5173">
        <v>5173</v>
      </c>
    </row>
    <row r="5174" spans="1:1" x14ac:dyDescent="0.2">
      <c r="A5174">
        <v>5174</v>
      </c>
    </row>
    <row r="5175" spans="1:1" x14ac:dyDescent="0.2">
      <c r="A5175">
        <v>5175</v>
      </c>
    </row>
    <row r="5176" spans="1:1" x14ac:dyDescent="0.2">
      <c r="A5176">
        <v>5176</v>
      </c>
    </row>
    <row r="5177" spans="1:1" x14ac:dyDescent="0.2">
      <c r="A5177">
        <v>5177</v>
      </c>
    </row>
    <row r="5178" spans="1:1" x14ac:dyDescent="0.2">
      <c r="A5178">
        <v>5178</v>
      </c>
    </row>
    <row r="5179" spans="1:1" x14ac:dyDescent="0.2">
      <c r="A5179">
        <v>5179</v>
      </c>
    </row>
    <row r="5180" spans="1:1" x14ac:dyDescent="0.2">
      <c r="A5180">
        <v>5180</v>
      </c>
    </row>
    <row r="5181" spans="1:1" x14ac:dyDescent="0.2">
      <c r="A5181">
        <v>5181</v>
      </c>
    </row>
    <row r="5182" spans="1:1" x14ac:dyDescent="0.2">
      <c r="A5182">
        <v>5182</v>
      </c>
    </row>
    <row r="5183" spans="1:1" x14ac:dyDescent="0.2">
      <c r="A5183">
        <v>5183</v>
      </c>
    </row>
    <row r="5184" spans="1:1" x14ac:dyDescent="0.2">
      <c r="A5184">
        <v>5184</v>
      </c>
    </row>
    <row r="5185" spans="1:1" x14ac:dyDescent="0.2">
      <c r="A5185">
        <v>5185</v>
      </c>
    </row>
    <row r="5186" spans="1:1" x14ac:dyDescent="0.2">
      <c r="A5186">
        <v>5186</v>
      </c>
    </row>
    <row r="5187" spans="1:1" x14ac:dyDescent="0.2">
      <c r="A5187">
        <v>5187</v>
      </c>
    </row>
    <row r="5188" spans="1:1" x14ac:dyDescent="0.2">
      <c r="A5188">
        <v>5188</v>
      </c>
    </row>
    <row r="5189" spans="1:1" x14ac:dyDescent="0.2">
      <c r="A5189">
        <v>5189</v>
      </c>
    </row>
    <row r="5190" spans="1:1" x14ac:dyDescent="0.2">
      <c r="A5190">
        <v>5190</v>
      </c>
    </row>
    <row r="5191" spans="1:1" x14ac:dyDescent="0.2">
      <c r="A5191">
        <v>5191</v>
      </c>
    </row>
    <row r="5192" spans="1:1" x14ac:dyDescent="0.2">
      <c r="A5192">
        <v>5192</v>
      </c>
    </row>
    <row r="5193" spans="1:1" x14ac:dyDescent="0.2">
      <c r="A5193">
        <v>5193</v>
      </c>
    </row>
    <row r="5194" spans="1:1" x14ac:dyDescent="0.2">
      <c r="A5194">
        <v>5194</v>
      </c>
    </row>
    <row r="5195" spans="1:1" x14ac:dyDescent="0.2">
      <c r="A5195">
        <v>5195</v>
      </c>
    </row>
    <row r="5196" spans="1:1" x14ac:dyDescent="0.2">
      <c r="A5196">
        <v>5196</v>
      </c>
    </row>
    <row r="5197" spans="1:1" x14ac:dyDescent="0.2">
      <c r="A5197">
        <v>5197</v>
      </c>
    </row>
    <row r="5198" spans="1:1" x14ac:dyDescent="0.2">
      <c r="A5198">
        <v>5198</v>
      </c>
    </row>
    <row r="5199" spans="1:1" x14ac:dyDescent="0.2">
      <c r="A5199">
        <v>5199</v>
      </c>
    </row>
    <row r="5200" spans="1:1" x14ac:dyDescent="0.2">
      <c r="A5200">
        <v>5200</v>
      </c>
    </row>
    <row r="5201" spans="1:1" x14ac:dyDescent="0.2">
      <c r="A5201">
        <v>5201</v>
      </c>
    </row>
    <row r="5202" spans="1:1" x14ac:dyDescent="0.2">
      <c r="A5202">
        <v>5202</v>
      </c>
    </row>
    <row r="5203" spans="1:1" x14ac:dyDescent="0.2">
      <c r="A5203">
        <v>5203</v>
      </c>
    </row>
    <row r="5204" spans="1:1" x14ac:dyDescent="0.2">
      <c r="A5204">
        <v>5204</v>
      </c>
    </row>
    <row r="5205" spans="1:1" x14ac:dyDescent="0.2">
      <c r="A5205">
        <v>5205</v>
      </c>
    </row>
    <row r="5206" spans="1:1" x14ac:dyDescent="0.2">
      <c r="A5206">
        <v>5206</v>
      </c>
    </row>
    <row r="5207" spans="1:1" x14ac:dyDescent="0.2">
      <c r="A5207">
        <v>5207</v>
      </c>
    </row>
    <row r="5208" spans="1:1" x14ac:dyDescent="0.2">
      <c r="A5208">
        <v>5208</v>
      </c>
    </row>
    <row r="5209" spans="1:1" x14ac:dyDescent="0.2">
      <c r="A5209">
        <v>5209</v>
      </c>
    </row>
    <row r="5210" spans="1:1" x14ac:dyDescent="0.2">
      <c r="A5210">
        <v>5210</v>
      </c>
    </row>
    <row r="5211" spans="1:1" x14ac:dyDescent="0.2">
      <c r="A5211">
        <v>5211</v>
      </c>
    </row>
    <row r="5212" spans="1:1" x14ac:dyDescent="0.2">
      <c r="A5212">
        <v>5212</v>
      </c>
    </row>
    <row r="5213" spans="1:1" x14ac:dyDescent="0.2">
      <c r="A5213">
        <v>5213</v>
      </c>
    </row>
    <row r="5214" spans="1:1" x14ac:dyDescent="0.2">
      <c r="A5214">
        <v>5214</v>
      </c>
    </row>
    <row r="5215" spans="1:1" x14ac:dyDescent="0.2">
      <c r="A5215">
        <v>5215</v>
      </c>
    </row>
    <row r="5216" spans="1:1" x14ac:dyDescent="0.2">
      <c r="A5216">
        <v>5216</v>
      </c>
    </row>
    <row r="5217" spans="1:1" x14ac:dyDescent="0.2">
      <c r="A5217">
        <v>5217</v>
      </c>
    </row>
    <row r="5218" spans="1:1" x14ac:dyDescent="0.2">
      <c r="A5218">
        <v>5218</v>
      </c>
    </row>
    <row r="5219" spans="1:1" x14ac:dyDescent="0.2">
      <c r="A5219">
        <v>5219</v>
      </c>
    </row>
    <row r="5220" spans="1:1" x14ac:dyDescent="0.2">
      <c r="A5220">
        <v>5220</v>
      </c>
    </row>
    <row r="5221" spans="1:1" x14ac:dyDescent="0.2">
      <c r="A5221">
        <v>5221</v>
      </c>
    </row>
    <row r="5222" spans="1:1" x14ac:dyDescent="0.2">
      <c r="A5222">
        <v>5222</v>
      </c>
    </row>
    <row r="5223" spans="1:1" x14ac:dyDescent="0.2">
      <c r="A5223">
        <v>5223</v>
      </c>
    </row>
    <row r="5224" spans="1:1" x14ac:dyDescent="0.2">
      <c r="A5224">
        <v>5224</v>
      </c>
    </row>
    <row r="5225" spans="1:1" x14ac:dyDescent="0.2">
      <c r="A5225">
        <v>5225</v>
      </c>
    </row>
    <row r="5226" spans="1:1" x14ac:dyDescent="0.2">
      <c r="A5226">
        <v>5226</v>
      </c>
    </row>
    <row r="5227" spans="1:1" x14ac:dyDescent="0.2">
      <c r="A5227">
        <v>5227</v>
      </c>
    </row>
    <row r="5228" spans="1:1" x14ac:dyDescent="0.2">
      <c r="A5228">
        <v>5228</v>
      </c>
    </row>
    <row r="5229" spans="1:1" x14ac:dyDescent="0.2">
      <c r="A5229">
        <v>5229</v>
      </c>
    </row>
    <row r="5230" spans="1:1" x14ac:dyDescent="0.2">
      <c r="A5230">
        <v>5230</v>
      </c>
    </row>
    <row r="5231" spans="1:1" x14ac:dyDescent="0.2">
      <c r="A5231">
        <v>5231</v>
      </c>
    </row>
    <row r="5232" spans="1:1" x14ac:dyDescent="0.2">
      <c r="A5232">
        <v>5232</v>
      </c>
    </row>
    <row r="5233" spans="1:1" x14ac:dyDescent="0.2">
      <c r="A5233">
        <v>5233</v>
      </c>
    </row>
    <row r="5234" spans="1:1" x14ac:dyDescent="0.2">
      <c r="A5234">
        <v>5234</v>
      </c>
    </row>
    <row r="5235" spans="1:1" x14ac:dyDescent="0.2">
      <c r="A5235">
        <v>5235</v>
      </c>
    </row>
    <row r="5236" spans="1:1" x14ac:dyDescent="0.2">
      <c r="A5236">
        <v>5236</v>
      </c>
    </row>
    <row r="5237" spans="1:1" x14ac:dyDescent="0.2">
      <c r="A5237">
        <v>5237</v>
      </c>
    </row>
    <row r="5238" spans="1:1" x14ac:dyDescent="0.2">
      <c r="A5238">
        <v>5238</v>
      </c>
    </row>
    <row r="5239" spans="1:1" x14ac:dyDescent="0.2">
      <c r="A5239">
        <v>5239</v>
      </c>
    </row>
    <row r="5240" spans="1:1" x14ac:dyDescent="0.2">
      <c r="A5240">
        <v>5240</v>
      </c>
    </row>
    <row r="5241" spans="1:1" x14ac:dyDescent="0.2">
      <c r="A5241">
        <v>5241</v>
      </c>
    </row>
    <row r="5242" spans="1:1" x14ac:dyDescent="0.2">
      <c r="A5242">
        <v>5242</v>
      </c>
    </row>
    <row r="5243" spans="1:1" x14ac:dyDescent="0.2">
      <c r="A5243">
        <v>5243</v>
      </c>
    </row>
    <row r="5244" spans="1:1" x14ac:dyDescent="0.2">
      <c r="A5244">
        <v>5244</v>
      </c>
    </row>
    <row r="5245" spans="1:1" x14ac:dyDescent="0.2">
      <c r="A5245">
        <v>5245</v>
      </c>
    </row>
    <row r="5246" spans="1:1" x14ac:dyDescent="0.2">
      <c r="A5246">
        <v>5246</v>
      </c>
    </row>
    <row r="5247" spans="1:1" x14ac:dyDescent="0.2">
      <c r="A5247">
        <v>5247</v>
      </c>
    </row>
    <row r="5248" spans="1:1" x14ac:dyDescent="0.2">
      <c r="A5248">
        <v>5248</v>
      </c>
    </row>
    <row r="5249" spans="1:1" x14ac:dyDescent="0.2">
      <c r="A5249">
        <v>5249</v>
      </c>
    </row>
    <row r="5250" spans="1:1" x14ac:dyDescent="0.2">
      <c r="A5250">
        <v>5250</v>
      </c>
    </row>
    <row r="5251" spans="1:1" x14ac:dyDescent="0.2">
      <c r="A5251">
        <v>5251</v>
      </c>
    </row>
    <row r="5252" spans="1:1" x14ac:dyDescent="0.2">
      <c r="A5252">
        <v>5252</v>
      </c>
    </row>
    <row r="5253" spans="1:1" x14ac:dyDescent="0.2">
      <c r="A5253">
        <v>5253</v>
      </c>
    </row>
    <row r="5254" spans="1:1" x14ac:dyDescent="0.2">
      <c r="A5254">
        <v>5254</v>
      </c>
    </row>
    <row r="5255" spans="1:1" x14ac:dyDescent="0.2">
      <c r="A5255">
        <v>5255</v>
      </c>
    </row>
    <row r="5256" spans="1:1" x14ac:dyDescent="0.2">
      <c r="A5256">
        <v>5256</v>
      </c>
    </row>
    <row r="5257" spans="1:1" x14ac:dyDescent="0.2">
      <c r="A5257">
        <v>5257</v>
      </c>
    </row>
    <row r="5258" spans="1:1" x14ac:dyDescent="0.2">
      <c r="A5258">
        <v>5258</v>
      </c>
    </row>
    <row r="5259" spans="1:1" x14ac:dyDescent="0.2">
      <c r="A5259">
        <v>5259</v>
      </c>
    </row>
    <row r="5260" spans="1:1" x14ac:dyDescent="0.2">
      <c r="A5260">
        <v>5260</v>
      </c>
    </row>
    <row r="5261" spans="1:1" x14ac:dyDescent="0.2">
      <c r="A5261">
        <v>5261</v>
      </c>
    </row>
    <row r="5262" spans="1:1" x14ac:dyDescent="0.2">
      <c r="A5262">
        <v>5262</v>
      </c>
    </row>
    <row r="5263" spans="1:1" x14ac:dyDescent="0.2">
      <c r="A5263">
        <v>5263</v>
      </c>
    </row>
    <row r="5264" spans="1:1" x14ac:dyDescent="0.2">
      <c r="A5264">
        <v>5264</v>
      </c>
    </row>
    <row r="5265" spans="1:1" x14ac:dyDescent="0.2">
      <c r="A5265">
        <v>5265</v>
      </c>
    </row>
    <row r="5266" spans="1:1" x14ac:dyDescent="0.2">
      <c r="A5266">
        <v>5266</v>
      </c>
    </row>
    <row r="5267" spans="1:1" x14ac:dyDescent="0.2">
      <c r="A5267">
        <v>5267</v>
      </c>
    </row>
    <row r="5268" spans="1:1" x14ac:dyDescent="0.2">
      <c r="A5268">
        <v>5268</v>
      </c>
    </row>
    <row r="5269" spans="1:1" x14ac:dyDescent="0.2">
      <c r="A5269">
        <v>5269</v>
      </c>
    </row>
    <row r="5270" spans="1:1" x14ac:dyDescent="0.2">
      <c r="A5270">
        <v>5270</v>
      </c>
    </row>
    <row r="5271" spans="1:1" x14ac:dyDescent="0.2">
      <c r="A5271">
        <v>5271</v>
      </c>
    </row>
    <row r="5272" spans="1:1" x14ac:dyDescent="0.2">
      <c r="A5272">
        <v>5272</v>
      </c>
    </row>
    <row r="5273" spans="1:1" x14ac:dyDescent="0.2">
      <c r="A5273">
        <v>5273</v>
      </c>
    </row>
    <row r="5274" spans="1:1" x14ac:dyDescent="0.2">
      <c r="A5274">
        <v>5274</v>
      </c>
    </row>
    <row r="5275" spans="1:1" x14ac:dyDescent="0.2">
      <c r="A5275">
        <v>5275</v>
      </c>
    </row>
    <row r="5276" spans="1:1" x14ac:dyDescent="0.2">
      <c r="A5276">
        <v>5276</v>
      </c>
    </row>
    <row r="5277" spans="1:1" x14ac:dyDescent="0.2">
      <c r="A5277">
        <v>5277</v>
      </c>
    </row>
    <row r="5278" spans="1:1" x14ac:dyDescent="0.2">
      <c r="A5278">
        <v>5278</v>
      </c>
    </row>
    <row r="5279" spans="1:1" x14ac:dyDescent="0.2">
      <c r="A5279">
        <v>5279</v>
      </c>
    </row>
    <row r="5280" spans="1:1" x14ac:dyDescent="0.2">
      <c r="A5280">
        <v>5280</v>
      </c>
    </row>
    <row r="5281" spans="1:1" x14ac:dyDescent="0.2">
      <c r="A5281">
        <v>5281</v>
      </c>
    </row>
    <row r="5282" spans="1:1" x14ac:dyDescent="0.2">
      <c r="A5282">
        <v>5282</v>
      </c>
    </row>
    <row r="5283" spans="1:1" x14ac:dyDescent="0.2">
      <c r="A5283">
        <v>5283</v>
      </c>
    </row>
    <row r="5284" spans="1:1" x14ac:dyDescent="0.2">
      <c r="A5284">
        <v>5284</v>
      </c>
    </row>
    <row r="5285" spans="1:1" x14ac:dyDescent="0.2">
      <c r="A5285">
        <v>5285</v>
      </c>
    </row>
    <row r="5286" spans="1:1" x14ac:dyDescent="0.2">
      <c r="A5286">
        <v>5286</v>
      </c>
    </row>
    <row r="5287" spans="1:1" x14ac:dyDescent="0.2">
      <c r="A5287">
        <v>5287</v>
      </c>
    </row>
    <row r="5288" spans="1:1" x14ac:dyDescent="0.2">
      <c r="A5288">
        <v>5288</v>
      </c>
    </row>
    <row r="5289" spans="1:1" x14ac:dyDescent="0.2">
      <c r="A5289">
        <v>5289</v>
      </c>
    </row>
    <row r="5290" spans="1:1" x14ac:dyDescent="0.2">
      <c r="A5290">
        <v>5290</v>
      </c>
    </row>
    <row r="5291" spans="1:1" x14ac:dyDescent="0.2">
      <c r="A5291">
        <v>5291</v>
      </c>
    </row>
    <row r="5292" spans="1:1" x14ac:dyDescent="0.2">
      <c r="A5292">
        <v>5292</v>
      </c>
    </row>
    <row r="5293" spans="1:1" x14ac:dyDescent="0.2">
      <c r="A5293">
        <v>5293</v>
      </c>
    </row>
    <row r="5294" spans="1:1" x14ac:dyDescent="0.2">
      <c r="A5294">
        <v>5294</v>
      </c>
    </row>
    <row r="5295" spans="1:1" x14ac:dyDescent="0.2">
      <c r="A5295">
        <v>5295</v>
      </c>
    </row>
    <row r="5296" spans="1:1" x14ac:dyDescent="0.2">
      <c r="A5296">
        <v>5296</v>
      </c>
    </row>
    <row r="5297" spans="1:1" x14ac:dyDescent="0.2">
      <c r="A5297">
        <v>5297</v>
      </c>
    </row>
    <row r="5298" spans="1:1" x14ac:dyDescent="0.2">
      <c r="A5298">
        <v>5298</v>
      </c>
    </row>
    <row r="5299" spans="1:1" x14ac:dyDescent="0.2">
      <c r="A5299">
        <v>5299</v>
      </c>
    </row>
    <row r="5300" spans="1:1" x14ac:dyDescent="0.2">
      <c r="A5300">
        <v>5300</v>
      </c>
    </row>
    <row r="5301" spans="1:1" x14ac:dyDescent="0.2">
      <c r="A5301">
        <v>5301</v>
      </c>
    </row>
    <row r="5302" spans="1:1" x14ac:dyDescent="0.2">
      <c r="A5302">
        <v>5302</v>
      </c>
    </row>
    <row r="5303" spans="1:1" x14ac:dyDescent="0.2">
      <c r="A5303">
        <v>5303</v>
      </c>
    </row>
    <row r="5304" spans="1:1" x14ac:dyDescent="0.2">
      <c r="A5304">
        <v>5304</v>
      </c>
    </row>
    <row r="5305" spans="1:1" x14ac:dyDescent="0.2">
      <c r="A5305">
        <v>5305</v>
      </c>
    </row>
    <row r="5306" spans="1:1" x14ac:dyDescent="0.2">
      <c r="A5306">
        <v>5306</v>
      </c>
    </row>
    <row r="5307" spans="1:1" x14ac:dyDescent="0.2">
      <c r="A5307">
        <v>5307</v>
      </c>
    </row>
    <row r="5308" spans="1:1" x14ac:dyDescent="0.2">
      <c r="A5308">
        <v>5308</v>
      </c>
    </row>
    <row r="5309" spans="1:1" x14ac:dyDescent="0.2">
      <c r="A5309">
        <v>5309</v>
      </c>
    </row>
    <row r="5310" spans="1:1" x14ac:dyDescent="0.2">
      <c r="A5310">
        <v>5310</v>
      </c>
    </row>
    <row r="5311" spans="1:1" x14ac:dyDescent="0.2">
      <c r="A5311">
        <v>5311</v>
      </c>
    </row>
    <row r="5312" spans="1:1" x14ac:dyDescent="0.2">
      <c r="A5312">
        <v>5312</v>
      </c>
    </row>
    <row r="5313" spans="1:1" x14ac:dyDescent="0.2">
      <c r="A5313">
        <v>5313</v>
      </c>
    </row>
    <row r="5314" spans="1:1" x14ac:dyDescent="0.2">
      <c r="A5314">
        <v>5314</v>
      </c>
    </row>
    <row r="5315" spans="1:1" x14ac:dyDescent="0.2">
      <c r="A5315">
        <v>5315</v>
      </c>
    </row>
    <row r="5316" spans="1:1" x14ac:dyDescent="0.2">
      <c r="A5316">
        <v>5316</v>
      </c>
    </row>
    <row r="5317" spans="1:1" x14ac:dyDescent="0.2">
      <c r="A5317">
        <v>5317</v>
      </c>
    </row>
    <row r="5318" spans="1:1" x14ac:dyDescent="0.2">
      <c r="A5318">
        <v>5318</v>
      </c>
    </row>
    <row r="5319" spans="1:1" x14ac:dyDescent="0.2">
      <c r="A5319">
        <v>5319</v>
      </c>
    </row>
    <row r="5320" spans="1:1" x14ac:dyDescent="0.2">
      <c r="A5320">
        <v>5320</v>
      </c>
    </row>
    <row r="5321" spans="1:1" x14ac:dyDescent="0.2">
      <c r="A5321">
        <v>5321</v>
      </c>
    </row>
    <row r="5322" spans="1:1" x14ac:dyDescent="0.2">
      <c r="A5322">
        <v>5322</v>
      </c>
    </row>
    <row r="5323" spans="1:1" x14ac:dyDescent="0.2">
      <c r="A5323">
        <v>5323</v>
      </c>
    </row>
    <row r="5324" spans="1:1" x14ac:dyDescent="0.2">
      <c r="A5324">
        <v>5324</v>
      </c>
    </row>
    <row r="5325" spans="1:1" x14ac:dyDescent="0.2">
      <c r="A5325">
        <v>5325</v>
      </c>
    </row>
    <row r="5326" spans="1:1" x14ac:dyDescent="0.2">
      <c r="A5326">
        <v>5326</v>
      </c>
    </row>
    <row r="5327" spans="1:1" x14ac:dyDescent="0.2">
      <c r="A5327">
        <v>5327</v>
      </c>
    </row>
    <row r="5328" spans="1:1" x14ac:dyDescent="0.2">
      <c r="A5328">
        <v>5328</v>
      </c>
    </row>
    <row r="5329" spans="1:1" x14ac:dyDescent="0.2">
      <c r="A5329">
        <v>5329</v>
      </c>
    </row>
    <row r="5330" spans="1:1" x14ac:dyDescent="0.2">
      <c r="A5330">
        <v>5330</v>
      </c>
    </row>
    <row r="5331" spans="1:1" x14ac:dyDescent="0.2">
      <c r="A5331">
        <v>5331</v>
      </c>
    </row>
    <row r="5332" spans="1:1" x14ac:dyDescent="0.2">
      <c r="A5332">
        <v>5332</v>
      </c>
    </row>
    <row r="5333" spans="1:1" x14ac:dyDescent="0.2">
      <c r="A5333">
        <v>5333</v>
      </c>
    </row>
    <row r="5334" spans="1:1" x14ac:dyDescent="0.2">
      <c r="A5334">
        <v>5334</v>
      </c>
    </row>
    <row r="5335" spans="1:1" x14ac:dyDescent="0.2">
      <c r="A5335">
        <v>5335</v>
      </c>
    </row>
    <row r="5336" spans="1:1" x14ac:dyDescent="0.2">
      <c r="A5336">
        <v>5336</v>
      </c>
    </row>
    <row r="5337" spans="1:1" x14ac:dyDescent="0.2">
      <c r="A5337">
        <v>5337</v>
      </c>
    </row>
    <row r="5338" spans="1:1" x14ac:dyDescent="0.2">
      <c r="A5338">
        <v>5338</v>
      </c>
    </row>
    <row r="5339" spans="1:1" x14ac:dyDescent="0.2">
      <c r="A5339">
        <v>5339</v>
      </c>
    </row>
    <row r="5340" spans="1:1" x14ac:dyDescent="0.2">
      <c r="A5340">
        <v>5340</v>
      </c>
    </row>
    <row r="5341" spans="1:1" x14ac:dyDescent="0.2">
      <c r="A5341">
        <v>5341</v>
      </c>
    </row>
    <row r="5342" spans="1:1" x14ac:dyDescent="0.2">
      <c r="A5342">
        <v>5342</v>
      </c>
    </row>
    <row r="5343" spans="1:1" x14ac:dyDescent="0.2">
      <c r="A5343">
        <v>5343</v>
      </c>
    </row>
    <row r="5344" spans="1:1" x14ac:dyDescent="0.2">
      <c r="A5344">
        <v>5344</v>
      </c>
    </row>
    <row r="5345" spans="1:1" x14ac:dyDescent="0.2">
      <c r="A5345">
        <v>5345</v>
      </c>
    </row>
    <row r="5346" spans="1:1" x14ac:dyDescent="0.2">
      <c r="A5346">
        <v>5346</v>
      </c>
    </row>
    <row r="5347" spans="1:1" x14ac:dyDescent="0.2">
      <c r="A5347">
        <v>5347</v>
      </c>
    </row>
    <row r="5348" spans="1:1" x14ac:dyDescent="0.2">
      <c r="A5348">
        <v>5348</v>
      </c>
    </row>
    <row r="5349" spans="1:1" x14ac:dyDescent="0.2">
      <c r="A5349">
        <v>5349</v>
      </c>
    </row>
    <row r="5350" spans="1:1" x14ac:dyDescent="0.2">
      <c r="A5350">
        <v>5350</v>
      </c>
    </row>
    <row r="5351" spans="1:1" x14ac:dyDescent="0.2">
      <c r="A5351">
        <v>5351</v>
      </c>
    </row>
    <row r="5352" spans="1:1" x14ac:dyDescent="0.2">
      <c r="A5352">
        <v>5352</v>
      </c>
    </row>
    <row r="5353" spans="1:1" x14ac:dyDescent="0.2">
      <c r="A5353">
        <v>5353</v>
      </c>
    </row>
    <row r="5354" spans="1:1" x14ac:dyDescent="0.2">
      <c r="A5354">
        <v>5354</v>
      </c>
    </row>
    <row r="5355" spans="1:1" x14ac:dyDescent="0.2">
      <c r="A5355">
        <v>5355</v>
      </c>
    </row>
    <row r="5356" spans="1:1" x14ac:dyDescent="0.2">
      <c r="A5356">
        <v>5356</v>
      </c>
    </row>
    <row r="5357" spans="1:1" x14ac:dyDescent="0.2">
      <c r="A5357">
        <v>5357</v>
      </c>
    </row>
    <row r="5358" spans="1:1" x14ac:dyDescent="0.2">
      <c r="A5358">
        <v>5358</v>
      </c>
    </row>
    <row r="5359" spans="1:1" x14ac:dyDescent="0.2">
      <c r="A5359">
        <v>5359</v>
      </c>
    </row>
    <row r="5360" spans="1:1" x14ac:dyDescent="0.2">
      <c r="A5360">
        <v>5360</v>
      </c>
    </row>
    <row r="5361" spans="1:1" x14ac:dyDescent="0.2">
      <c r="A5361">
        <v>5361</v>
      </c>
    </row>
    <row r="5362" spans="1:1" x14ac:dyDescent="0.2">
      <c r="A5362">
        <v>5362</v>
      </c>
    </row>
    <row r="5363" spans="1:1" x14ac:dyDescent="0.2">
      <c r="A5363">
        <v>5363</v>
      </c>
    </row>
    <row r="5364" spans="1:1" x14ac:dyDescent="0.2">
      <c r="A5364">
        <v>5364</v>
      </c>
    </row>
    <row r="5365" spans="1:1" x14ac:dyDescent="0.2">
      <c r="A5365">
        <v>5365</v>
      </c>
    </row>
    <row r="5366" spans="1:1" x14ac:dyDescent="0.2">
      <c r="A5366">
        <v>5366</v>
      </c>
    </row>
    <row r="5367" spans="1:1" x14ac:dyDescent="0.2">
      <c r="A5367">
        <v>5367</v>
      </c>
    </row>
    <row r="5368" spans="1:1" x14ac:dyDescent="0.2">
      <c r="A5368">
        <v>5368</v>
      </c>
    </row>
    <row r="5369" spans="1:1" x14ac:dyDescent="0.2">
      <c r="A5369">
        <v>5369</v>
      </c>
    </row>
    <row r="5370" spans="1:1" x14ac:dyDescent="0.2">
      <c r="A5370">
        <v>5370</v>
      </c>
    </row>
    <row r="5371" spans="1:1" x14ac:dyDescent="0.2">
      <c r="A5371">
        <v>5371</v>
      </c>
    </row>
    <row r="5372" spans="1:1" x14ac:dyDescent="0.2">
      <c r="A5372">
        <v>5372</v>
      </c>
    </row>
    <row r="5373" spans="1:1" x14ac:dyDescent="0.2">
      <c r="A5373">
        <v>5373</v>
      </c>
    </row>
    <row r="5374" spans="1:1" x14ac:dyDescent="0.2">
      <c r="A5374">
        <v>5374</v>
      </c>
    </row>
    <row r="5375" spans="1:1" x14ac:dyDescent="0.2">
      <c r="A5375">
        <v>5375</v>
      </c>
    </row>
    <row r="5376" spans="1:1" x14ac:dyDescent="0.2">
      <c r="A5376">
        <v>5376</v>
      </c>
    </row>
    <row r="5377" spans="1:1" x14ac:dyDescent="0.2">
      <c r="A5377">
        <v>5377</v>
      </c>
    </row>
    <row r="5378" spans="1:1" x14ac:dyDescent="0.2">
      <c r="A5378">
        <v>5378</v>
      </c>
    </row>
    <row r="5379" spans="1:1" x14ac:dyDescent="0.2">
      <c r="A5379">
        <v>5379</v>
      </c>
    </row>
    <row r="5380" spans="1:1" x14ac:dyDescent="0.2">
      <c r="A5380">
        <v>5380</v>
      </c>
    </row>
    <row r="5381" spans="1:1" x14ac:dyDescent="0.2">
      <c r="A5381">
        <v>5381</v>
      </c>
    </row>
    <row r="5382" spans="1:1" x14ac:dyDescent="0.2">
      <c r="A5382">
        <v>5382</v>
      </c>
    </row>
    <row r="5383" spans="1:1" x14ac:dyDescent="0.2">
      <c r="A5383">
        <v>5383</v>
      </c>
    </row>
    <row r="5384" spans="1:1" x14ac:dyDescent="0.2">
      <c r="A5384">
        <v>5384</v>
      </c>
    </row>
    <row r="5385" spans="1:1" x14ac:dyDescent="0.2">
      <c r="A5385">
        <v>5385</v>
      </c>
    </row>
    <row r="5386" spans="1:1" x14ac:dyDescent="0.2">
      <c r="A5386">
        <v>5386</v>
      </c>
    </row>
    <row r="5387" spans="1:1" x14ac:dyDescent="0.2">
      <c r="A5387">
        <v>5387</v>
      </c>
    </row>
    <row r="5388" spans="1:1" x14ac:dyDescent="0.2">
      <c r="A5388">
        <v>5388</v>
      </c>
    </row>
    <row r="5389" spans="1:1" x14ac:dyDescent="0.2">
      <c r="A5389">
        <v>5389</v>
      </c>
    </row>
    <row r="5390" spans="1:1" x14ac:dyDescent="0.2">
      <c r="A5390">
        <v>5390</v>
      </c>
    </row>
    <row r="5391" spans="1:1" x14ac:dyDescent="0.2">
      <c r="A5391">
        <v>5391</v>
      </c>
    </row>
    <row r="5392" spans="1:1" x14ac:dyDescent="0.2">
      <c r="A5392">
        <v>5392</v>
      </c>
    </row>
    <row r="5393" spans="1:1" x14ac:dyDescent="0.2">
      <c r="A5393">
        <v>5393</v>
      </c>
    </row>
    <row r="5394" spans="1:1" x14ac:dyDescent="0.2">
      <c r="A5394">
        <v>5394</v>
      </c>
    </row>
    <row r="5395" spans="1:1" x14ac:dyDescent="0.2">
      <c r="A5395">
        <v>5395</v>
      </c>
    </row>
    <row r="5396" spans="1:1" x14ac:dyDescent="0.2">
      <c r="A5396">
        <v>5396</v>
      </c>
    </row>
    <row r="5397" spans="1:1" x14ac:dyDescent="0.2">
      <c r="A5397">
        <v>5397</v>
      </c>
    </row>
    <row r="5398" spans="1:1" x14ac:dyDescent="0.2">
      <c r="A5398">
        <v>5398</v>
      </c>
    </row>
    <row r="5399" spans="1:1" x14ac:dyDescent="0.2">
      <c r="A5399">
        <v>5399</v>
      </c>
    </row>
    <row r="5400" spans="1:1" x14ac:dyDescent="0.2">
      <c r="A5400">
        <v>5400</v>
      </c>
    </row>
    <row r="5401" spans="1:1" x14ac:dyDescent="0.2">
      <c r="A5401">
        <v>5401</v>
      </c>
    </row>
    <row r="5402" spans="1:1" x14ac:dyDescent="0.2">
      <c r="A5402">
        <v>5402</v>
      </c>
    </row>
    <row r="5403" spans="1:1" x14ac:dyDescent="0.2">
      <c r="A5403">
        <v>5403</v>
      </c>
    </row>
    <row r="5404" spans="1:1" x14ac:dyDescent="0.2">
      <c r="A5404">
        <v>5404</v>
      </c>
    </row>
    <row r="5405" spans="1:1" x14ac:dyDescent="0.2">
      <c r="A5405">
        <v>5405</v>
      </c>
    </row>
    <row r="5406" spans="1:1" x14ac:dyDescent="0.2">
      <c r="A5406">
        <v>5406</v>
      </c>
    </row>
    <row r="5407" spans="1:1" x14ac:dyDescent="0.2">
      <c r="A5407">
        <v>5407</v>
      </c>
    </row>
    <row r="5408" spans="1:1" x14ac:dyDescent="0.2">
      <c r="A5408">
        <v>5408</v>
      </c>
    </row>
    <row r="5409" spans="1:1" x14ac:dyDescent="0.2">
      <c r="A5409">
        <v>5409</v>
      </c>
    </row>
    <row r="5410" spans="1:1" x14ac:dyDescent="0.2">
      <c r="A5410">
        <v>5410</v>
      </c>
    </row>
    <row r="5411" spans="1:1" x14ac:dyDescent="0.2">
      <c r="A5411">
        <v>5411</v>
      </c>
    </row>
    <row r="5412" spans="1:1" x14ac:dyDescent="0.2">
      <c r="A5412">
        <v>5412</v>
      </c>
    </row>
    <row r="5413" spans="1:1" x14ac:dyDescent="0.2">
      <c r="A5413">
        <v>5413</v>
      </c>
    </row>
    <row r="5414" spans="1:1" x14ac:dyDescent="0.2">
      <c r="A5414">
        <v>5414</v>
      </c>
    </row>
    <row r="5415" spans="1:1" x14ac:dyDescent="0.2">
      <c r="A5415">
        <v>5415</v>
      </c>
    </row>
    <row r="5416" spans="1:1" x14ac:dyDescent="0.2">
      <c r="A5416">
        <v>5416</v>
      </c>
    </row>
    <row r="5417" spans="1:1" x14ac:dyDescent="0.2">
      <c r="A5417">
        <v>5417</v>
      </c>
    </row>
    <row r="5418" spans="1:1" x14ac:dyDescent="0.2">
      <c r="A5418">
        <v>5418</v>
      </c>
    </row>
    <row r="5419" spans="1:1" x14ac:dyDescent="0.2">
      <c r="A5419">
        <v>5419</v>
      </c>
    </row>
    <row r="5420" spans="1:1" x14ac:dyDescent="0.2">
      <c r="A5420">
        <v>5420</v>
      </c>
    </row>
    <row r="5421" spans="1:1" x14ac:dyDescent="0.2">
      <c r="A5421">
        <v>5421</v>
      </c>
    </row>
    <row r="5422" spans="1:1" x14ac:dyDescent="0.2">
      <c r="A5422">
        <v>5422</v>
      </c>
    </row>
    <row r="5423" spans="1:1" x14ac:dyDescent="0.2">
      <c r="A5423">
        <v>5423</v>
      </c>
    </row>
    <row r="5424" spans="1:1" x14ac:dyDescent="0.2">
      <c r="A5424">
        <v>5424</v>
      </c>
    </row>
    <row r="5425" spans="1:1" x14ac:dyDescent="0.2">
      <c r="A5425">
        <v>5425</v>
      </c>
    </row>
    <row r="5426" spans="1:1" x14ac:dyDescent="0.2">
      <c r="A5426">
        <v>5426</v>
      </c>
    </row>
    <row r="5427" spans="1:1" x14ac:dyDescent="0.2">
      <c r="A5427">
        <v>5427</v>
      </c>
    </row>
    <row r="5428" spans="1:1" x14ac:dyDescent="0.2">
      <c r="A5428">
        <v>5428</v>
      </c>
    </row>
    <row r="5429" spans="1:1" x14ac:dyDescent="0.2">
      <c r="A5429">
        <v>5429</v>
      </c>
    </row>
    <row r="5430" spans="1:1" x14ac:dyDescent="0.2">
      <c r="A5430">
        <v>5430</v>
      </c>
    </row>
    <row r="5431" spans="1:1" x14ac:dyDescent="0.2">
      <c r="A5431">
        <v>5431</v>
      </c>
    </row>
    <row r="5432" spans="1:1" x14ac:dyDescent="0.2">
      <c r="A5432">
        <v>5432</v>
      </c>
    </row>
    <row r="5433" spans="1:1" x14ac:dyDescent="0.2">
      <c r="A5433">
        <v>5433</v>
      </c>
    </row>
    <row r="5434" spans="1:1" x14ac:dyDescent="0.2">
      <c r="A5434">
        <v>5434</v>
      </c>
    </row>
    <row r="5435" spans="1:1" x14ac:dyDescent="0.2">
      <c r="A5435">
        <v>5435</v>
      </c>
    </row>
    <row r="5436" spans="1:1" x14ac:dyDescent="0.2">
      <c r="A5436">
        <v>5436</v>
      </c>
    </row>
    <row r="5437" spans="1:1" x14ac:dyDescent="0.2">
      <c r="A5437">
        <v>5437</v>
      </c>
    </row>
    <row r="5438" spans="1:1" x14ac:dyDescent="0.2">
      <c r="A5438">
        <v>5438</v>
      </c>
    </row>
    <row r="5439" spans="1:1" x14ac:dyDescent="0.2">
      <c r="A5439">
        <v>5439</v>
      </c>
    </row>
    <row r="5440" spans="1:1" x14ac:dyDescent="0.2">
      <c r="A5440">
        <v>5440</v>
      </c>
    </row>
    <row r="5441" spans="1:1" x14ac:dyDescent="0.2">
      <c r="A5441">
        <v>5441</v>
      </c>
    </row>
    <row r="5442" spans="1:1" x14ac:dyDescent="0.2">
      <c r="A5442">
        <v>5442</v>
      </c>
    </row>
    <row r="5443" spans="1:1" x14ac:dyDescent="0.2">
      <c r="A5443">
        <v>5443</v>
      </c>
    </row>
    <row r="5444" spans="1:1" x14ac:dyDescent="0.2">
      <c r="A5444">
        <v>5444</v>
      </c>
    </row>
    <row r="5445" spans="1:1" x14ac:dyDescent="0.2">
      <c r="A5445">
        <v>5445</v>
      </c>
    </row>
    <row r="5446" spans="1:1" x14ac:dyDescent="0.2">
      <c r="A5446">
        <v>5446</v>
      </c>
    </row>
    <row r="5447" spans="1:1" x14ac:dyDescent="0.2">
      <c r="A5447">
        <v>5447</v>
      </c>
    </row>
    <row r="5448" spans="1:1" x14ac:dyDescent="0.2">
      <c r="A5448">
        <v>5448</v>
      </c>
    </row>
    <row r="5449" spans="1:1" x14ac:dyDescent="0.2">
      <c r="A5449">
        <v>5449</v>
      </c>
    </row>
    <row r="5450" spans="1:1" x14ac:dyDescent="0.2">
      <c r="A5450">
        <v>5450</v>
      </c>
    </row>
    <row r="5451" spans="1:1" x14ac:dyDescent="0.2">
      <c r="A5451">
        <v>5451</v>
      </c>
    </row>
    <row r="5452" spans="1:1" x14ac:dyDescent="0.2">
      <c r="A5452">
        <v>5452</v>
      </c>
    </row>
    <row r="5453" spans="1:1" x14ac:dyDescent="0.2">
      <c r="A5453">
        <v>5453</v>
      </c>
    </row>
    <row r="5454" spans="1:1" x14ac:dyDescent="0.2">
      <c r="A5454">
        <v>5454</v>
      </c>
    </row>
    <row r="5455" spans="1:1" x14ac:dyDescent="0.2">
      <c r="A5455">
        <v>5455</v>
      </c>
    </row>
    <row r="5456" spans="1:1" x14ac:dyDescent="0.2">
      <c r="A5456">
        <v>5456</v>
      </c>
    </row>
    <row r="5457" spans="1:1" x14ac:dyDescent="0.2">
      <c r="A5457">
        <v>5457</v>
      </c>
    </row>
    <row r="5458" spans="1:1" x14ac:dyDescent="0.2">
      <c r="A5458">
        <v>5458</v>
      </c>
    </row>
    <row r="5459" spans="1:1" x14ac:dyDescent="0.2">
      <c r="A5459">
        <v>5459</v>
      </c>
    </row>
    <row r="5460" spans="1:1" x14ac:dyDescent="0.2">
      <c r="A5460">
        <v>5460</v>
      </c>
    </row>
    <row r="5461" spans="1:1" x14ac:dyDescent="0.2">
      <c r="A5461">
        <v>5461</v>
      </c>
    </row>
    <row r="5462" spans="1:1" x14ac:dyDescent="0.2">
      <c r="A5462">
        <v>5462</v>
      </c>
    </row>
    <row r="5463" spans="1:1" x14ac:dyDescent="0.2">
      <c r="A5463">
        <v>5463</v>
      </c>
    </row>
    <row r="5464" spans="1:1" x14ac:dyDescent="0.2">
      <c r="A5464">
        <v>5464</v>
      </c>
    </row>
    <row r="5465" spans="1:1" x14ac:dyDescent="0.2">
      <c r="A5465">
        <v>5465</v>
      </c>
    </row>
    <row r="5466" spans="1:1" x14ac:dyDescent="0.2">
      <c r="A5466">
        <v>5466</v>
      </c>
    </row>
    <row r="5467" spans="1:1" x14ac:dyDescent="0.2">
      <c r="A5467">
        <v>5467</v>
      </c>
    </row>
    <row r="5468" spans="1:1" x14ac:dyDescent="0.2">
      <c r="A5468">
        <v>5468</v>
      </c>
    </row>
    <row r="5469" spans="1:1" x14ac:dyDescent="0.2">
      <c r="A5469">
        <v>5469</v>
      </c>
    </row>
    <row r="5470" spans="1:1" x14ac:dyDescent="0.2">
      <c r="A5470">
        <v>5470</v>
      </c>
    </row>
    <row r="5471" spans="1:1" x14ac:dyDescent="0.2">
      <c r="A5471">
        <v>5471</v>
      </c>
    </row>
    <row r="5472" spans="1:1" x14ac:dyDescent="0.2">
      <c r="A5472">
        <v>5472</v>
      </c>
    </row>
    <row r="5473" spans="1:1" x14ac:dyDescent="0.2">
      <c r="A5473">
        <v>5473</v>
      </c>
    </row>
    <row r="5474" spans="1:1" x14ac:dyDescent="0.2">
      <c r="A5474">
        <v>5474</v>
      </c>
    </row>
    <row r="5475" spans="1:1" x14ac:dyDescent="0.2">
      <c r="A5475">
        <v>5475</v>
      </c>
    </row>
    <row r="5476" spans="1:1" x14ac:dyDescent="0.2">
      <c r="A5476">
        <v>5476</v>
      </c>
    </row>
    <row r="5477" spans="1:1" x14ac:dyDescent="0.2">
      <c r="A5477">
        <v>5477</v>
      </c>
    </row>
    <row r="5478" spans="1:1" x14ac:dyDescent="0.2">
      <c r="A5478">
        <v>5478</v>
      </c>
    </row>
    <row r="5479" spans="1:1" x14ac:dyDescent="0.2">
      <c r="A5479">
        <v>5479</v>
      </c>
    </row>
    <row r="5480" spans="1:1" x14ac:dyDescent="0.2">
      <c r="A5480">
        <v>5480</v>
      </c>
    </row>
    <row r="5481" spans="1:1" x14ac:dyDescent="0.2">
      <c r="A5481">
        <v>5481</v>
      </c>
    </row>
    <row r="5482" spans="1:1" x14ac:dyDescent="0.2">
      <c r="A5482">
        <v>5482</v>
      </c>
    </row>
    <row r="5483" spans="1:1" x14ac:dyDescent="0.2">
      <c r="A5483">
        <v>5483</v>
      </c>
    </row>
    <row r="5484" spans="1:1" x14ac:dyDescent="0.2">
      <c r="A5484">
        <v>5484</v>
      </c>
    </row>
    <row r="5485" spans="1:1" x14ac:dyDescent="0.2">
      <c r="A5485">
        <v>5485</v>
      </c>
    </row>
    <row r="5486" spans="1:1" x14ac:dyDescent="0.2">
      <c r="A5486">
        <v>5486</v>
      </c>
    </row>
    <row r="5487" spans="1:1" x14ac:dyDescent="0.2">
      <c r="A5487">
        <v>5487</v>
      </c>
    </row>
    <row r="5488" spans="1:1" x14ac:dyDescent="0.2">
      <c r="A5488">
        <v>5488</v>
      </c>
    </row>
    <row r="5489" spans="1:1" x14ac:dyDescent="0.2">
      <c r="A5489">
        <v>5489</v>
      </c>
    </row>
    <row r="5490" spans="1:1" x14ac:dyDescent="0.2">
      <c r="A5490">
        <v>5490</v>
      </c>
    </row>
    <row r="5491" spans="1:1" x14ac:dyDescent="0.2">
      <c r="A5491">
        <v>5491</v>
      </c>
    </row>
    <row r="5492" spans="1:1" x14ac:dyDescent="0.2">
      <c r="A5492">
        <v>5492</v>
      </c>
    </row>
    <row r="5493" spans="1:1" x14ac:dyDescent="0.2">
      <c r="A5493">
        <v>5493</v>
      </c>
    </row>
    <row r="5494" spans="1:1" x14ac:dyDescent="0.2">
      <c r="A5494">
        <v>5494</v>
      </c>
    </row>
    <row r="5495" spans="1:1" x14ac:dyDescent="0.2">
      <c r="A5495">
        <v>5495</v>
      </c>
    </row>
    <row r="5496" spans="1:1" x14ac:dyDescent="0.2">
      <c r="A5496">
        <v>5496</v>
      </c>
    </row>
    <row r="5497" spans="1:1" x14ac:dyDescent="0.2">
      <c r="A5497">
        <v>5497</v>
      </c>
    </row>
    <row r="5498" spans="1:1" x14ac:dyDescent="0.2">
      <c r="A5498">
        <v>5498</v>
      </c>
    </row>
    <row r="5499" spans="1:1" x14ac:dyDescent="0.2">
      <c r="A5499">
        <v>5499</v>
      </c>
    </row>
    <row r="5500" spans="1:1" x14ac:dyDescent="0.2">
      <c r="A5500">
        <v>5500</v>
      </c>
    </row>
    <row r="5501" spans="1:1" x14ac:dyDescent="0.2">
      <c r="A5501">
        <v>5501</v>
      </c>
    </row>
    <row r="5502" spans="1:1" x14ac:dyDescent="0.2">
      <c r="A5502">
        <v>5502</v>
      </c>
    </row>
    <row r="5503" spans="1:1" x14ac:dyDescent="0.2">
      <c r="A5503">
        <v>5503</v>
      </c>
    </row>
    <row r="5504" spans="1:1" x14ac:dyDescent="0.2">
      <c r="A5504">
        <v>5504</v>
      </c>
    </row>
    <row r="5505" spans="1:1" x14ac:dyDescent="0.2">
      <c r="A5505">
        <v>5505</v>
      </c>
    </row>
    <row r="5506" spans="1:1" x14ac:dyDescent="0.2">
      <c r="A5506">
        <v>5506</v>
      </c>
    </row>
    <row r="5507" spans="1:1" x14ac:dyDescent="0.2">
      <c r="A5507">
        <v>5507</v>
      </c>
    </row>
    <row r="5508" spans="1:1" x14ac:dyDescent="0.2">
      <c r="A5508">
        <v>5508</v>
      </c>
    </row>
    <row r="5509" spans="1:1" x14ac:dyDescent="0.2">
      <c r="A5509">
        <v>5509</v>
      </c>
    </row>
    <row r="5510" spans="1:1" x14ac:dyDescent="0.2">
      <c r="A5510">
        <v>5510</v>
      </c>
    </row>
    <row r="5511" spans="1:1" x14ac:dyDescent="0.2">
      <c r="A5511">
        <v>5511</v>
      </c>
    </row>
    <row r="5512" spans="1:1" x14ac:dyDescent="0.2">
      <c r="A5512">
        <v>5512</v>
      </c>
    </row>
    <row r="5513" spans="1:1" x14ac:dyDescent="0.2">
      <c r="A5513">
        <v>5513</v>
      </c>
    </row>
    <row r="5514" spans="1:1" x14ac:dyDescent="0.2">
      <c r="A5514">
        <v>5514</v>
      </c>
    </row>
    <row r="5515" spans="1:1" x14ac:dyDescent="0.2">
      <c r="A5515">
        <v>5515</v>
      </c>
    </row>
    <row r="5516" spans="1:1" x14ac:dyDescent="0.2">
      <c r="A5516">
        <v>5516</v>
      </c>
    </row>
    <row r="5517" spans="1:1" x14ac:dyDescent="0.2">
      <c r="A5517">
        <v>5517</v>
      </c>
    </row>
    <row r="5518" spans="1:1" x14ac:dyDescent="0.2">
      <c r="A5518">
        <v>5518</v>
      </c>
    </row>
    <row r="5519" spans="1:1" x14ac:dyDescent="0.2">
      <c r="A5519">
        <v>5519</v>
      </c>
    </row>
    <row r="5520" spans="1:1" x14ac:dyDescent="0.2">
      <c r="A5520">
        <v>5520</v>
      </c>
    </row>
    <row r="5521" spans="1:1" x14ac:dyDescent="0.2">
      <c r="A5521">
        <v>5521</v>
      </c>
    </row>
    <row r="5522" spans="1:1" x14ac:dyDescent="0.2">
      <c r="A5522">
        <v>5522</v>
      </c>
    </row>
    <row r="5523" spans="1:1" x14ac:dyDescent="0.2">
      <c r="A5523">
        <v>5523</v>
      </c>
    </row>
    <row r="5524" spans="1:1" x14ac:dyDescent="0.2">
      <c r="A5524">
        <v>5524</v>
      </c>
    </row>
    <row r="5525" spans="1:1" x14ac:dyDescent="0.2">
      <c r="A5525">
        <v>5525</v>
      </c>
    </row>
    <row r="5526" spans="1:1" x14ac:dyDescent="0.2">
      <c r="A5526">
        <v>5526</v>
      </c>
    </row>
    <row r="5527" spans="1:1" x14ac:dyDescent="0.2">
      <c r="A5527">
        <v>5527</v>
      </c>
    </row>
    <row r="5528" spans="1:1" x14ac:dyDescent="0.2">
      <c r="A5528">
        <v>5528</v>
      </c>
    </row>
    <row r="5529" spans="1:1" x14ac:dyDescent="0.2">
      <c r="A5529">
        <v>5529</v>
      </c>
    </row>
    <row r="5530" spans="1:1" x14ac:dyDescent="0.2">
      <c r="A5530">
        <v>5530</v>
      </c>
    </row>
    <row r="5531" spans="1:1" x14ac:dyDescent="0.2">
      <c r="A5531">
        <v>5531</v>
      </c>
    </row>
    <row r="5532" spans="1:1" x14ac:dyDescent="0.2">
      <c r="A5532">
        <v>5532</v>
      </c>
    </row>
    <row r="5533" spans="1:1" x14ac:dyDescent="0.2">
      <c r="A5533">
        <v>5533</v>
      </c>
    </row>
    <row r="5534" spans="1:1" x14ac:dyDescent="0.2">
      <c r="A5534">
        <v>5534</v>
      </c>
    </row>
    <row r="5535" spans="1:1" x14ac:dyDescent="0.2">
      <c r="A5535">
        <v>5535</v>
      </c>
    </row>
    <row r="5536" spans="1:1" x14ac:dyDescent="0.2">
      <c r="A5536">
        <v>5536</v>
      </c>
    </row>
    <row r="5537" spans="1:1" x14ac:dyDescent="0.2">
      <c r="A5537">
        <v>5537</v>
      </c>
    </row>
    <row r="5538" spans="1:1" x14ac:dyDescent="0.2">
      <c r="A5538">
        <v>5538</v>
      </c>
    </row>
    <row r="5539" spans="1:1" x14ac:dyDescent="0.2">
      <c r="A5539">
        <v>5539</v>
      </c>
    </row>
    <row r="5540" spans="1:1" x14ac:dyDescent="0.2">
      <c r="A5540">
        <v>5540</v>
      </c>
    </row>
    <row r="5541" spans="1:1" x14ac:dyDescent="0.2">
      <c r="A5541">
        <v>5541</v>
      </c>
    </row>
    <row r="5542" spans="1:1" x14ac:dyDescent="0.2">
      <c r="A5542">
        <v>5542</v>
      </c>
    </row>
    <row r="5543" spans="1:1" x14ac:dyDescent="0.2">
      <c r="A5543">
        <v>5543</v>
      </c>
    </row>
    <row r="5544" spans="1:1" x14ac:dyDescent="0.2">
      <c r="A5544">
        <v>5544</v>
      </c>
    </row>
    <row r="5545" spans="1:1" x14ac:dyDescent="0.2">
      <c r="A5545">
        <v>5545</v>
      </c>
    </row>
    <row r="5546" spans="1:1" x14ac:dyDescent="0.2">
      <c r="A5546">
        <v>5546</v>
      </c>
    </row>
    <row r="5547" spans="1:1" x14ac:dyDescent="0.2">
      <c r="A5547">
        <v>5547</v>
      </c>
    </row>
    <row r="5548" spans="1:1" x14ac:dyDescent="0.2">
      <c r="A5548">
        <v>5548</v>
      </c>
    </row>
    <row r="5549" spans="1:1" x14ac:dyDescent="0.2">
      <c r="A5549">
        <v>5549</v>
      </c>
    </row>
    <row r="5550" spans="1:1" x14ac:dyDescent="0.2">
      <c r="A5550">
        <v>5550</v>
      </c>
    </row>
    <row r="5551" spans="1:1" x14ac:dyDescent="0.2">
      <c r="A5551">
        <v>5551</v>
      </c>
    </row>
    <row r="5552" spans="1:1" x14ac:dyDescent="0.2">
      <c r="A5552">
        <v>5552</v>
      </c>
    </row>
    <row r="5553" spans="1:1" x14ac:dyDescent="0.2">
      <c r="A5553">
        <v>5553</v>
      </c>
    </row>
    <row r="5554" spans="1:1" x14ac:dyDescent="0.2">
      <c r="A5554">
        <v>5554</v>
      </c>
    </row>
    <row r="5555" spans="1:1" x14ac:dyDescent="0.2">
      <c r="A5555">
        <v>5555</v>
      </c>
    </row>
    <row r="5556" spans="1:1" x14ac:dyDescent="0.2">
      <c r="A5556">
        <v>5556</v>
      </c>
    </row>
    <row r="5557" spans="1:1" x14ac:dyDescent="0.2">
      <c r="A5557">
        <v>5557</v>
      </c>
    </row>
    <row r="5558" spans="1:1" x14ac:dyDescent="0.2">
      <c r="A5558">
        <v>5558</v>
      </c>
    </row>
    <row r="5559" spans="1:1" x14ac:dyDescent="0.2">
      <c r="A5559">
        <v>5559</v>
      </c>
    </row>
    <row r="5560" spans="1:1" x14ac:dyDescent="0.2">
      <c r="A5560">
        <v>5560</v>
      </c>
    </row>
    <row r="5561" spans="1:1" x14ac:dyDescent="0.2">
      <c r="A5561">
        <v>5561</v>
      </c>
    </row>
    <row r="5562" spans="1:1" x14ac:dyDescent="0.2">
      <c r="A5562">
        <v>5562</v>
      </c>
    </row>
    <row r="5563" spans="1:1" x14ac:dyDescent="0.2">
      <c r="A5563">
        <v>5563</v>
      </c>
    </row>
    <row r="5564" spans="1:1" x14ac:dyDescent="0.2">
      <c r="A5564">
        <v>5564</v>
      </c>
    </row>
    <row r="5565" spans="1:1" x14ac:dyDescent="0.2">
      <c r="A5565">
        <v>5565</v>
      </c>
    </row>
    <row r="5566" spans="1:1" x14ac:dyDescent="0.2">
      <c r="A5566">
        <v>5566</v>
      </c>
    </row>
    <row r="5567" spans="1:1" x14ac:dyDescent="0.2">
      <c r="A5567">
        <v>5567</v>
      </c>
    </row>
    <row r="5568" spans="1:1" x14ac:dyDescent="0.2">
      <c r="A5568">
        <v>5568</v>
      </c>
    </row>
    <row r="5569" spans="1:1" x14ac:dyDescent="0.2">
      <c r="A5569">
        <v>5569</v>
      </c>
    </row>
    <row r="5570" spans="1:1" x14ac:dyDescent="0.2">
      <c r="A5570">
        <v>5570</v>
      </c>
    </row>
    <row r="5571" spans="1:1" x14ac:dyDescent="0.2">
      <c r="A5571">
        <v>5571</v>
      </c>
    </row>
    <row r="5572" spans="1:1" x14ac:dyDescent="0.2">
      <c r="A5572">
        <v>5572</v>
      </c>
    </row>
    <row r="5573" spans="1:1" x14ac:dyDescent="0.2">
      <c r="A5573">
        <v>5573</v>
      </c>
    </row>
    <row r="5574" spans="1:1" x14ac:dyDescent="0.2">
      <c r="A5574">
        <v>5574</v>
      </c>
    </row>
    <row r="5575" spans="1:1" x14ac:dyDescent="0.2">
      <c r="A5575">
        <v>5575</v>
      </c>
    </row>
    <row r="5576" spans="1:1" x14ac:dyDescent="0.2">
      <c r="A5576">
        <v>5576</v>
      </c>
    </row>
    <row r="5577" spans="1:1" x14ac:dyDescent="0.2">
      <c r="A5577">
        <v>5577</v>
      </c>
    </row>
    <row r="5578" spans="1:1" x14ac:dyDescent="0.2">
      <c r="A5578">
        <v>5578</v>
      </c>
    </row>
    <row r="5579" spans="1:1" x14ac:dyDescent="0.2">
      <c r="A5579">
        <v>5579</v>
      </c>
    </row>
    <row r="5580" spans="1:1" x14ac:dyDescent="0.2">
      <c r="A5580">
        <v>5580</v>
      </c>
    </row>
    <row r="5581" spans="1:1" x14ac:dyDescent="0.2">
      <c r="A5581">
        <v>5581</v>
      </c>
    </row>
    <row r="5582" spans="1:1" x14ac:dyDescent="0.2">
      <c r="A5582">
        <v>5582</v>
      </c>
    </row>
    <row r="5583" spans="1:1" x14ac:dyDescent="0.2">
      <c r="A5583">
        <v>5583</v>
      </c>
    </row>
    <row r="5584" spans="1:1" x14ac:dyDescent="0.2">
      <c r="A5584">
        <v>5584</v>
      </c>
    </row>
    <row r="5585" spans="1:1" x14ac:dyDescent="0.2">
      <c r="A5585">
        <v>5585</v>
      </c>
    </row>
    <row r="5586" spans="1:1" x14ac:dyDescent="0.2">
      <c r="A5586">
        <v>5586</v>
      </c>
    </row>
    <row r="5587" spans="1:1" x14ac:dyDescent="0.2">
      <c r="A5587">
        <v>5587</v>
      </c>
    </row>
    <row r="5588" spans="1:1" x14ac:dyDescent="0.2">
      <c r="A5588">
        <v>5588</v>
      </c>
    </row>
    <row r="5589" spans="1:1" x14ac:dyDescent="0.2">
      <c r="A5589">
        <v>5589</v>
      </c>
    </row>
    <row r="5590" spans="1:1" x14ac:dyDescent="0.2">
      <c r="A5590">
        <v>5590</v>
      </c>
    </row>
    <row r="5591" spans="1:1" x14ac:dyDescent="0.2">
      <c r="A5591">
        <v>5591</v>
      </c>
    </row>
    <row r="5592" spans="1:1" x14ac:dyDescent="0.2">
      <c r="A5592">
        <v>5592</v>
      </c>
    </row>
    <row r="5593" spans="1:1" x14ac:dyDescent="0.2">
      <c r="A5593">
        <v>5593</v>
      </c>
    </row>
    <row r="5594" spans="1:1" x14ac:dyDescent="0.2">
      <c r="A5594">
        <v>5594</v>
      </c>
    </row>
    <row r="5595" spans="1:1" x14ac:dyDescent="0.2">
      <c r="A5595">
        <v>5595</v>
      </c>
    </row>
    <row r="5596" spans="1:1" x14ac:dyDescent="0.2">
      <c r="A5596">
        <v>5596</v>
      </c>
    </row>
    <row r="5597" spans="1:1" x14ac:dyDescent="0.2">
      <c r="A5597">
        <v>5597</v>
      </c>
    </row>
    <row r="5598" spans="1:1" x14ac:dyDescent="0.2">
      <c r="A5598">
        <v>5598</v>
      </c>
    </row>
    <row r="5599" spans="1:1" x14ac:dyDescent="0.2">
      <c r="A5599">
        <v>5599</v>
      </c>
    </row>
    <row r="5600" spans="1:1" x14ac:dyDescent="0.2">
      <c r="A5600">
        <v>5600</v>
      </c>
    </row>
    <row r="5601" spans="1:1" x14ac:dyDescent="0.2">
      <c r="A5601">
        <v>5601</v>
      </c>
    </row>
    <row r="5602" spans="1:1" x14ac:dyDescent="0.2">
      <c r="A5602">
        <v>5602</v>
      </c>
    </row>
    <row r="5603" spans="1:1" x14ac:dyDescent="0.2">
      <c r="A5603">
        <v>5603</v>
      </c>
    </row>
    <row r="5604" spans="1:1" x14ac:dyDescent="0.2">
      <c r="A5604">
        <v>5604</v>
      </c>
    </row>
    <row r="5605" spans="1:1" x14ac:dyDescent="0.2">
      <c r="A5605">
        <v>5605</v>
      </c>
    </row>
    <row r="5606" spans="1:1" x14ac:dyDescent="0.2">
      <c r="A5606">
        <v>5606</v>
      </c>
    </row>
    <row r="5607" spans="1:1" x14ac:dyDescent="0.2">
      <c r="A5607">
        <v>5607</v>
      </c>
    </row>
    <row r="5608" spans="1:1" x14ac:dyDescent="0.2">
      <c r="A5608">
        <v>5608</v>
      </c>
    </row>
    <row r="5609" spans="1:1" x14ac:dyDescent="0.2">
      <c r="A5609">
        <v>5609</v>
      </c>
    </row>
    <row r="5610" spans="1:1" x14ac:dyDescent="0.2">
      <c r="A5610">
        <v>5610</v>
      </c>
    </row>
    <row r="5611" spans="1:1" x14ac:dyDescent="0.2">
      <c r="A5611">
        <v>5611</v>
      </c>
    </row>
    <row r="5612" spans="1:1" x14ac:dyDescent="0.2">
      <c r="A5612">
        <v>5612</v>
      </c>
    </row>
    <row r="5613" spans="1:1" x14ac:dyDescent="0.2">
      <c r="A5613">
        <v>5613</v>
      </c>
    </row>
    <row r="5614" spans="1:1" x14ac:dyDescent="0.2">
      <c r="A5614">
        <v>5614</v>
      </c>
    </row>
    <row r="5615" spans="1:1" x14ac:dyDescent="0.2">
      <c r="A5615">
        <v>5615</v>
      </c>
    </row>
    <row r="5616" spans="1:1" x14ac:dyDescent="0.2">
      <c r="A5616">
        <v>5616</v>
      </c>
    </row>
    <row r="5617" spans="1:1" x14ac:dyDescent="0.2">
      <c r="A5617">
        <v>5617</v>
      </c>
    </row>
    <row r="5618" spans="1:1" x14ac:dyDescent="0.2">
      <c r="A5618">
        <v>5618</v>
      </c>
    </row>
    <row r="5619" spans="1:1" x14ac:dyDescent="0.2">
      <c r="A5619">
        <v>5619</v>
      </c>
    </row>
    <row r="5620" spans="1:1" x14ac:dyDescent="0.2">
      <c r="A5620">
        <v>5620</v>
      </c>
    </row>
    <row r="5621" spans="1:1" x14ac:dyDescent="0.2">
      <c r="A5621">
        <v>5621</v>
      </c>
    </row>
    <row r="5622" spans="1:1" x14ac:dyDescent="0.2">
      <c r="A5622">
        <v>5622</v>
      </c>
    </row>
    <row r="5623" spans="1:1" x14ac:dyDescent="0.2">
      <c r="A5623">
        <v>5623</v>
      </c>
    </row>
    <row r="5624" spans="1:1" x14ac:dyDescent="0.2">
      <c r="A5624">
        <v>5624</v>
      </c>
    </row>
    <row r="5625" spans="1:1" x14ac:dyDescent="0.2">
      <c r="A5625">
        <v>5625</v>
      </c>
    </row>
    <row r="5626" spans="1:1" x14ac:dyDescent="0.2">
      <c r="A5626">
        <v>5626</v>
      </c>
    </row>
    <row r="5627" spans="1:1" x14ac:dyDescent="0.2">
      <c r="A5627">
        <v>5627</v>
      </c>
    </row>
    <row r="5628" spans="1:1" x14ac:dyDescent="0.2">
      <c r="A5628">
        <v>5628</v>
      </c>
    </row>
    <row r="5629" spans="1:1" x14ac:dyDescent="0.2">
      <c r="A5629">
        <v>5629</v>
      </c>
    </row>
    <row r="5630" spans="1:1" x14ac:dyDescent="0.2">
      <c r="A5630">
        <v>5630</v>
      </c>
    </row>
    <row r="5631" spans="1:1" x14ac:dyDescent="0.2">
      <c r="A5631">
        <v>5631</v>
      </c>
    </row>
    <row r="5632" spans="1:1" x14ac:dyDescent="0.2">
      <c r="A5632">
        <v>5632</v>
      </c>
    </row>
    <row r="5633" spans="1:1" x14ac:dyDescent="0.2">
      <c r="A5633">
        <v>5633</v>
      </c>
    </row>
    <row r="5634" spans="1:1" x14ac:dyDescent="0.2">
      <c r="A5634">
        <v>5634</v>
      </c>
    </row>
    <row r="5635" spans="1:1" x14ac:dyDescent="0.2">
      <c r="A5635">
        <v>5635</v>
      </c>
    </row>
    <row r="5636" spans="1:1" x14ac:dyDescent="0.2">
      <c r="A5636">
        <v>5636</v>
      </c>
    </row>
    <row r="5637" spans="1:1" x14ac:dyDescent="0.2">
      <c r="A5637">
        <v>5637</v>
      </c>
    </row>
    <row r="5638" spans="1:1" x14ac:dyDescent="0.2">
      <c r="A5638">
        <v>5638</v>
      </c>
    </row>
    <row r="5639" spans="1:1" x14ac:dyDescent="0.2">
      <c r="A5639">
        <v>5639</v>
      </c>
    </row>
    <row r="5640" spans="1:1" x14ac:dyDescent="0.2">
      <c r="A5640">
        <v>5640</v>
      </c>
    </row>
    <row r="5641" spans="1:1" x14ac:dyDescent="0.2">
      <c r="A5641">
        <v>5641</v>
      </c>
    </row>
    <row r="5642" spans="1:1" x14ac:dyDescent="0.2">
      <c r="A5642">
        <v>5642</v>
      </c>
    </row>
    <row r="5643" spans="1:1" x14ac:dyDescent="0.2">
      <c r="A5643">
        <v>5643</v>
      </c>
    </row>
    <row r="5644" spans="1:1" x14ac:dyDescent="0.2">
      <c r="A5644">
        <v>5644</v>
      </c>
    </row>
    <row r="5645" spans="1:1" x14ac:dyDescent="0.2">
      <c r="A5645">
        <v>5645</v>
      </c>
    </row>
    <row r="5646" spans="1:1" x14ac:dyDescent="0.2">
      <c r="A5646">
        <v>5646</v>
      </c>
    </row>
    <row r="5647" spans="1:1" x14ac:dyDescent="0.2">
      <c r="A5647">
        <v>5647</v>
      </c>
    </row>
    <row r="5648" spans="1:1" x14ac:dyDescent="0.2">
      <c r="A5648">
        <v>5648</v>
      </c>
    </row>
    <row r="5649" spans="1:1" x14ac:dyDescent="0.2">
      <c r="A5649">
        <v>5649</v>
      </c>
    </row>
    <row r="5650" spans="1:1" x14ac:dyDescent="0.2">
      <c r="A5650">
        <v>5650</v>
      </c>
    </row>
    <row r="5651" spans="1:1" x14ac:dyDescent="0.2">
      <c r="A5651">
        <v>5651</v>
      </c>
    </row>
    <row r="5652" spans="1:1" x14ac:dyDescent="0.2">
      <c r="A5652">
        <v>5652</v>
      </c>
    </row>
    <row r="5653" spans="1:1" x14ac:dyDescent="0.2">
      <c r="A5653">
        <v>5653</v>
      </c>
    </row>
    <row r="5654" spans="1:1" x14ac:dyDescent="0.2">
      <c r="A5654">
        <v>5654</v>
      </c>
    </row>
    <row r="5655" spans="1:1" x14ac:dyDescent="0.2">
      <c r="A5655">
        <v>5655</v>
      </c>
    </row>
    <row r="5656" spans="1:1" x14ac:dyDescent="0.2">
      <c r="A5656">
        <v>5656</v>
      </c>
    </row>
    <row r="5657" spans="1:1" x14ac:dyDescent="0.2">
      <c r="A5657">
        <v>5657</v>
      </c>
    </row>
    <row r="5658" spans="1:1" x14ac:dyDescent="0.2">
      <c r="A5658">
        <v>5658</v>
      </c>
    </row>
    <row r="5659" spans="1:1" x14ac:dyDescent="0.2">
      <c r="A5659">
        <v>5659</v>
      </c>
    </row>
    <row r="5660" spans="1:1" x14ac:dyDescent="0.2">
      <c r="A5660">
        <v>5660</v>
      </c>
    </row>
    <row r="5661" spans="1:1" x14ac:dyDescent="0.2">
      <c r="A5661">
        <v>5661</v>
      </c>
    </row>
    <row r="5662" spans="1:1" x14ac:dyDescent="0.2">
      <c r="A5662">
        <v>5662</v>
      </c>
    </row>
    <row r="5663" spans="1:1" x14ac:dyDescent="0.2">
      <c r="A5663">
        <v>5663</v>
      </c>
    </row>
    <row r="5664" spans="1:1" x14ac:dyDescent="0.2">
      <c r="A5664">
        <v>5664</v>
      </c>
    </row>
    <row r="5665" spans="1:1" x14ac:dyDescent="0.2">
      <c r="A5665">
        <v>5665</v>
      </c>
    </row>
    <row r="5666" spans="1:1" x14ac:dyDescent="0.2">
      <c r="A5666">
        <v>5666</v>
      </c>
    </row>
    <row r="5667" spans="1:1" x14ac:dyDescent="0.2">
      <c r="A5667">
        <v>5667</v>
      </c>
    </row>
    <row r="5668" spans="1:1" x14ac:dyDescent="0.2">
      <c r="A5668">
        <v>5668</v>
      </c>
    </row>
    <row r="5669" spans="1:1" x14ac:dyDescent="0.2">
      <c r="A5669">
        <v>5669</v>
      </c>
    </row>
    <row r="5670" spans="1:1" x14ac:dyDescent="0.2">
      <c r="A5670">
        <v>5670</v>
      </c>
    </row>
    <row r="5671" spans="1:1" x14ac:dyDescent="0.2">
      <c r="A5671">
        <v>5671</v>
      </c>
    </row>
    <row r="5672" spans="1:1" x14ac:dyDescent="0.2">
      <c r="A5672">
        <v>5672</v>
      </c>
    </row>
    <row r="5673" spans="1:1" x14ac:dyDescent="0.2">
      <c r="A5673">
        <v>5673</v>
      </c>
    </row>
    <row r="5674" spans="1:1" x14ac:dyDescent="0.2">
      <c r="A5674">
        <v>5674</v>
      </c>
    </row>
    <row r="5675" spans="1:1" x14ac:dyDescent="0.2">
      <c r="A5675">
        <v>5675</v>
      </c>
    </row>
    <row r="5676" spans="1:1" x14ac:dyDescent="0.2">
      <c r="A5676">
        <v>5676</v>
      </c>
    </row>
    <row r="5677" spans="1:1" x14ac:dyDescent="0.2">
      <c r="A5677">
        <v>5677</v>
      </c>
    </row>
    <row r="5678" spans="1:1" x14ac:dyDescent="0.2">
      <c r="A5678">
        <v>5678</v>
      </c>
    </row>
    <row r="5679" spans="1:1" x14ac:dyDescent="0.2">
      <c r="A5679">
        <v>5679</v>
      </c>
    </row>
    <row r="5680" spans="1:1" x14ac:dyDescent="0.2">
      <c r="A5680">
        <v>5680</v>
      </c>
    </row>
    <row r="5681" spans="1:1" x14ac:dyDescent="0.2">
      <c r="A5681">
        <v>5681</v>
      </c>
    </row>
    <row r="5682" spans="1:1" x14ac:dyDescent="0.2">
      <c r="A5682">
        <v>5682</v>
      </c>
    </row>
    <row r="5683" spans="1:1" x14ac:dyDescent="0.2">
      <c r="A5683">
        <v>5683</v>
      </c>
    </row>
    <row r="5684" spans="1:1" x14ac:dyDescent="0.2">
      <c r="A5684">
        <v>5684</v>
      </c>
    </row>
    <row r="5685" spans="1:1" x14ac:dyDescent="0.2">
      <c r="A5685">
        <v>5685</v>
      </c>
    </row>
    <row r="5686" spans="1:1" x14ac:dyDescent="0.2">
      <c r="A5686">
        <v>5686</v>
      </c>
    </row>
    <row r="5687" spans="1:1" x14ac:dyDescent="0.2">
      <c r="A5687">
        <v>5687</v>
      </c>
    </row>
    <row r="5688" spans="1:1" x14ac:dyDescent="0.2">
      <c r="A5688">
        <v>5688</v>
      </c>
    </row>
    <row r="5689" spans="1:1" x14ac:dyDescent="0.2">
      <c r="A5689">
        <v>5689</v>
      </c>
    </row>
    <row r="5690" spans="1:1" x14ac:dyDescent="0.2">
      <c r="A5690">
        <v>5690</v>
      </c>
    </row>
    <row r="5691" spans="1:1" x14ac:dyDescent="0.2">
      <c r="A5691">
        <v>5691</v>
      </c>
    </row>
    <row r="5692" spans="1:1" x14ac:dyDescent="0.2">
      <c r="A5692">
        <v>5692</v>
      </c>
    </row>
    <row r="5693" spans="1:1" x14ac:dyDescent="0.2">
      <c r="A5693">
        <v>5693</v>
      </c>
    </row>
    <row r="5694" spans="1:1" x14ac:dyDescent="0.2">
      <c r="A5694">
        <v>5694</v>
      </c>
    </row>
    <row r="5695" spans="1:1" x14ac:dyDescent="0.2">
      <c r="A5695">
        <v>5695</v>
      </c>
    </row>
    <row r="5696" spans="1:1" x14ac:dyDescent="0.2">
      <c r="A5696">
        <v>5696</v>
      </c>
    </row>
    <row r="5697" spans="1:1" x14ac:dyDescent="0.2">
      <c r="A5697">
        <v>5697</v>
      </c>
    </row>
    <row r="5698" spans="1:1" x14ac:dyDescent="0.2">
      <c r="A5698">
        <v>5698</v>
      </c>
    </row>
    <row r="5699" spans="1:1" x14ac:dyDescent="0.2">
      <c r="A5699">
        <v>5699</v>
      </c>
    </row>
    <row r="5700" spans="1:1" x14ac:dyDescent="0.2">
      <c r="A5700">
        <v>5700</v>
      </c>
    </row>
    <row r="5701" spans="1:1" x14ac:dyDescent="0.2">
      <c r="A5701">
        <v>5701</v>
      </c>
    </row>
    <row r="5702" spans="1:1" x14ac:dyDescent="0.2">
      <c r="A5702">
        <v>5702</v>
      </c>
    </row>
    <row r="5703" spans="1:1" x14ac:dyDescent="0.2">
      <c r="A5703">
        <v>5703</v>
      </c>
    </row>
    <row r="5704" spans="1:1" x14ac:dyDescent="0.2">
      <c r="A5704">
        <v>5704</v>
      </c>
    </row>
    <row r="5705" spans="1:1" x14ac:dyDescent="0.2">
      <c r="A5705">
        <v>5705</v>
      </c>
    </row>
    <row r="5706" spans="1:1" x14ac:dyDescent="0.2">
      <c r="A5706">
        <v>5706</v>
      </c>
    </row>
    <row r="5707" spans="1:1" x14ac:dyDescent="0.2">
      <c r="A5707">
        <v>5707</v>
      </c>
    </row>
    <row r="5708" spans="1:1" x14ac:dyDescent="0.2">
      <c r="A5708">
        <v>5708</v>
      </c>
    </row>
    <row r="5709" spans="1:1" x14ac:dyDescent="0.2">
      <c r="A5709">
        <v>5709</v>
      </c>
    </row>
    <row r="5710" spans="1:1" x14ac:dyDescent="0.2">
      <c r="A5710">
        <v>5710</v>
      </c>
    </row>
    <row r="5711" spans="1:1" x14ac:dyDescent="0.2">
      <c r="A5711">
        <v>5711</v>
      </c>
    </row>
    <row r="5712" spans="1:1" x14ac:dyDescent="0.2">
      <c r="A5712">
        <v>5712</v>
      </c>
    </row>
    <row r="5713" spans="1:1" x14ac:dyDescent="0.2">
      <c r="A5713">
        <v>5713</v>
      </c>
    </row>
    <row r="5714" spans="1:1" x14ac:dyDescent="0.2">
      <c r="A5714">
        <v>5714</v>
      </c>
    </row>
    <row r="5715" spans="1:1" x14ac:dyDescent="0.2">
      <c r="A5715">
        <v>5715</v>
      </c>
    </row>
    <row r="5716" spans="1:1" x14ac:dyDescent="0.2">
      <c r="A5716">
        <v>5716</v>
      </c>
    </row>
    <row r="5717" spans="1:1" x14ac:dyDescent="0.2">
      <c r="A5717">
        <v>5717</v>
      </c>
    </row>
    <row r="5718" spans="1:1" x14ac:dyDescent="0.2">
      <c r="A5718">
        <v>5718</v>
      </c>
    </row>
    <row r="5719" spans="1:1" x14ac:dyDescent="0.2">
      <c r="A5719">
        <v>5719</v>
      </c>
    </row>
    <row r="5720" spans="1:1" x14ac:dyDescent="0.2">
      <c r="A5720">
        <v>5720</v>
      </c>
    </row>
    <row r="5721" spans="1:1" x14ac:dyDescent="0.2">
      <c r="A5721">
        <v>5721</v>
      </c>
    </row>
    <row r="5722" spans="1:1" x14ac:dyDescent="0.2">
      <c r="A5722">
        <v>5722</v>
      </c>
    </row>
    <row r="5723" spans="1:1" x14ac:dyDescent="0.2">
      <c r="A5723">
        <v>5723</v>
      </c>
    </row>
    <row r="5724" spans="1:1" x14ac:dyDescent="0.2">
      <c r="A5724">
        <v>5724</v>
      </c>
    </row>
    <row r="5725" spans="1:1" x14ac:dyDescent="0.2">
      <c r="A5725">
        <v>5725</v>
      </c>
    </row>
    <row r="5726" spans="1:1" x14ac:dyDescent="0.2">
      <c r="A5726">
        <v>5726</v>
      </c>
    </row>
    <row r="5727" spans="1:1" x14ac:dyDescent="0.2">
      <c r="A5727">
        <v>5727</v>
      </c>
    </row>
    <row r="5728" spans="1:1" x14ac:dyDescent="0.2">
      <c r="A5728">
        <v>5728</v>
      </c>
    </row>
    <row r="5729" spans="1:1" x14ac:dyDescent="0.2">
      <c r="A5729">
        <v>5729</v>
      </c>
    </row>
    <row r="5730" spans="1:1" x14ac:dyDescent="0.2">
      <c r="A5730">
        <v>5730</v>
      </c>
    </row>
    <row r="5731" spans="1:1" x14ac:dyDescent="0.2">
      <c r="A5731">
        <v>5731</v>
      </c>
    </row>
    <row r="5732" spans="1:1" x14ac:dyDescent="0.2">
      <c r="A5732">
        <v>5732</v>
      </c>
    </row>
    <row r="5733" spans="1:1" x14ac:dyDescent="0.2">
      <c r="A5733">
        <v>5733</v>
      </c>
    </row>
    <row r="5734" spans="1:1" x14ac:dyDescent="0.2">
      <c r="A5734">
        <v>5734</v>
      </c>
    </row>
    <row r="5735" spans="1:1" x14ac:dyDescent="0.2">
      <c r="A5735">
        <v>5735</v>
      </c>
    </row>
    <row r="5736" spans="1:1" x14ac:dyDescent="0.2">
      <c r="A5736">
        <v>5736</v>
      </c>
    </row>
    <row r="5737" spans="1:1" x14ac:dyDescent="0.2">
      <c r="A5737">
        <v>5737</v>
      </c>
    </row>
    <row r="5738" spans="1:1" x14ac:dyDescent="0.2">
      <c r="A5738">
        <v>5738</v>
      </c>
    </row>
    <row r="5739" spans="1:1" x14ac:dyDescent="0.2">
      <c r="A5739">
        <v>5739</v>
      </c>
    </row>
    <row r="5740" spans="1:1" x14ac:dyDescent="0.2">
      <c r="A5740">
        <v>5740</v>
      </c>
    </row>
    <row r="5741" spans="1:1" x14ac:dyDescent="0.2">
      <c r="A5741">
        <v>5741</v>
      </c>
    </row>
    <row r="5742" spans="1:1" x14ac:dyDescent="0.2">
      <c r="A5742">
        <v>5742</v>
      </c>
    </row>
    <row r="5743" spans="1:1" x14ac:dyDescent="0.2">
      <c r="A5743">
        <v>5743</v>
      </c>
    </row>
    <row r="5744" spans="1:1" x14ac:dyDescent="0.2">
      <c r="A5744">
        <v>5744</v>
      </c>
    </row>
    <row r="5745" spans="1:1" x14ac:dyDescent="0.2">
      <c r="A5745">
        <v>5745</v>
      </c>
    </row>
    <row r="5746" spans="1:1" x14ac:dyDescent="0.2">
      <c r="A5746">
        <v>5746</v>
      </c>
    </row>
    <row r="5747" spans="1:1" x14ac:dyDescent="0.2">
      <c r="A5747">
        <v>5747</v>
      </c>
    </row>
    <row r="5748" spans="1:1" x14ac:dyDescent="0.2">
      <c r="A5748">
        <v>5748</v>
      </c>
    </row>
    <row r="5749" spans="1:1" x14ac:dyDescent="0.2">
      <c r="A5749">
        <v>5749</v>
      </c>
    </row>
    <row r="5750" spans="1:1" x14ac:dyDescent="0.2">
      <c r="A5750">
        <v>5750</v>
      </c>
    </row>
    <row r="5751" spans="1:1" x14ac:dyDescent="0.2">
      <c r="A5751">
        <v>5751</v>
      </c>
    </row>
    <row r="5752" spans="1:1" x14ac:dyDescent="0.2">
      <c r="A5752">
        <v>5752</v>
      </c>
    </row>
    <row r="5753" spans="1:1" x14ac:dyDescent="0.2">
      <c r="A5753">
        <v>5753</v>
      </c>
    </row>
    <row r="5754" spans="1:1" x14ac:dyDescent="0.2">
      <c r="A5754">
        <v>5754</v>
      </c>
    </row>
    <row r="5755" spans="1:1" x14ac:dyDescent="0.2">
      <c r="A5755">
        <v>5755</v>
      </c>
    </row>
    <row r="5756" spans="1:1" x14ac:dyDescent="0.2">
      <c r="A5756">
        <v>5756</v>
      </c>
    </row>
    <row r="5757" spans="1:1" x14ac:dyDescent="0.2">
      <c r="A5757">
        <v>5757</v>
      </c>
    </row>
    <row r="5758" spans="1:1" x14ac:dyDescent="0.2">
      <c r="A5758">
        <v>5758</v>
      </c>
    </row>
    <row r="5759" spans="1:1" x14ac:dyDescent="0.2">
      <c r="A5759">
        <v>5759</v>
      </c>
    </row>
    <row r="5760" spans="1:1" x14ac:dyDescent="0.2">
      <c r="A5760">
        <v>5760</v>
      </c>
    </row>
    <row r="5761" spans="1:1" x14ac:dyDescent="0.2">
      <c r="A5761">
        <v>5761</v>
      </c>
    </row>
    <row r="5762" spans="1:1" x14ac:dyDescent="0.2">
      <c r="A5762">
        <v>5762</v>
      </c>
    </row>
    <row r="5763" spans="1:1" x14ac:dyDescent="0.2">
      <c r="A5763">
        <v>5763</v>
      </c>
    </row>
    <row r="5764" spans="1:1" x14ac:dyDescent="0.2">
      <c r="A5764">
        <v>5764</v>
      </c>
    </row>
    <row r="5765" spans="1:1" x14ac:dyDescent="0.2">
      <c r="A5765">
        <v>5765</v>
      </c>
    </row>
    <row r="5766" spans="1:1" x14ac:dyDescent="0.2">
      <c r="A5766">
        <v>5766</v>
      </c>
    </row>
    <row r="5767" spans="1:1" x14ac:dyDescent="0.2">
      <c r="A5767">
        <v>5767</v>
      </c>
    </row>
    <row r="5768" spans="1:1" x14ac:dyDescent="0.2">
      <c r="A5768">
        <v>5768</v>
      </c>
    </row>
    <row r="5769" spans="1:1" x14ac:dyDescent="0.2">
      <c r="A5769">
        <v>5769</v>
      </c>
    </row>
    <row r="5770" spans="1:1" x14ac:dyDescent="0.2">
      <c r="A5770">
        <v>5770</v>
      </c>
    </row>
    <row r="5771" spans="1:1" x14ac:dyDescent="0.2">
      <c r="A5771">
        <v>5771</v>
      </c>
    </row>
    <row r="5772" spans="1:1" x14ac:dyDescent="0.2">
      <c r="A5772">
        <v>5772</v>
      </c>
    </row>
    <row r="5773" spans="1:1" x14ac:dyDescent="0.2">
      <c r="A5773">
        <v>5773</v>
      </c>
    </row>
    <row r="5774" spans="1:1" x14ac:dyDescent="0.2">
      <c r="A5774">
        <v>5774</v>
      </c>
    </row>
    <row r="5775" spans="1:1" x14ac:dyDescent="0.2">
      <c r="A5775">
        <v>5775</v>
      </c>
    </row>
    <row r="5776" spans="1:1" x14ac:dyDescent="0.2">
      <c r="A5776">
        <v>5776</v>
      </c>
    </row>
    <row r="5777" spans="1:1" x14ac:dyDescent="0.2">
      <c r="A5777">
        <v>5777</v>
      </c>
    </row>
    <row r="5778" spans="1:1" x14ac:dyDescent="0.2">
      <c r="A5778">
        <v>5778</v>
      </c>
    </row>
    <row r="5779" spans="1:1" x14ac:dyDescent="0.2">
      <c r="A5779">
        <v>5779</v>
      </c>
    </row>
    <row r="5780" spans="1:1" x14ac:dyDescent="0.2">
      <c r="A5780">
        <v>5780</v>
      </c>
    </row>
    <row r="5781" spans="1:1" x14ac:dyDescent="0.2">
      <c r="A5781">
        <v>5781</v>
      </c>
    </row>
    <row r="5782" spans="1:1" x14ac:dyDescent="0.2">
      <c r="A5782">
        <v>5782</v>
      </c>
    </row>
    <row r="5783" spans="1:1" x14ac:dyDescent="0.2">
      <c r="A5783">
        <v>5783</v>
      </c>
    </row>
    <row r="5784" spans="1:1" x14ac:dyDescent="0.2">
      <c r="A5784">
        <v>5784</v>
      </c>
    </row>
    <row r="5785" spans="1:1" x14ac:dyDescent="0.2">
      <c r="A5785">
        <v>5785</v>
      </c>
    </row>
    <row r="5786" spans="1:1" x14ac:dyDescent="0.2">
      <c r="A5786">
        <v>5786</v>
      </c>
    </row>
    <row r="5787" spans="1:1" x14ac:dyDescent="0.2">
      <c r="A5787">
        <v>5787</v>
      </c>
    </row>
    <row r="5788" spans="1:1" x14ac:dyDescent="0.2">
      <c r="A5788">
        <v>5788</v>
      </c>
    </row>
    <row r="5789" spans="1:1" x14ac:dyDescent="0.2">
      <c r="A5789">
        <v>5789</v>
      </c>
    </row>
    <row r="5790" spans="1:1" x14ac:dyDescent="0.2">
      <c r="A5790">
        <v>5790</v>
      </c>
    </row>
    <row r="5791" spans="1:1" x14ac:dyDescent="0.2">
      <c r="A5791">
        <v>5791</v>
      </c>
    </row>
    <row r="5792" spans="1:1" x14ac:dyDescent="0.2">
      <c r="A5792">
        <v>5792</v>
      </c>
    </row>
    <row r="5793" spans="1:1" x14ac:dyDescent="0.2">
      <c r="A5793">
        <v>5793</v>
      </c>
    </row>
    <row r="5794" spans="1:1" x14ac:dyDescent="0.2">
      <c r="A5794">
        <v>5794</v>
      </c>
    </row>
    <row r="5795" spans="1:1" x14ac:dyDescent="0.2">
      <c r="A5795">
        <v>5795</v>
      </c>
    </row>
    <row r="5796" spans="1:1" x14ac:dyDescent="0.2">
      <c r="A5796">
        <v>5796</v>
      </c>
    </row>
    <row r="5797" spans="1:1" x14ac:dyDescent="0.2">
      <c r="A5797">
        <v>5797</v>
      </c>
    </row>
    <row r="5798" spans="1:1" x14ac:dyDescent="0.2">
      <c r="A5798">
        <v>5798</v>
      </c>
    </row>
    <row r="5799" spans="1:1" x14ac:dyDescent="0.2">
      <c r="A5799">
        <v>5799</v>
      </c>
    </row>
    <row r="5800" spans="1:1" x14ac:dyDescent="0.2">
      <c r="A5800">
        <v>5800</v>
      </c>
    </row>
    <row r="5801" spans="1:1" x14ac:dyDescent="0.2">
      <c r="A5801">
        <v>5801</v>
      </c>
    </row>
    <row r="5802" spans="1:1" x14ac:dyDescent="0.2">
      <c r="A5802">
        <v>5802</v>
      </c>
    </row>
    <row r="5803" spans="1:1" x14ac:dyDescent="0.2">
      <c r="A5803">
        <v>5803</v>
      </c>
    </row>
    <row r="5804" spans="1:1" x14ac:dyDescent="0.2">
      <c r="A5804">
        <v>5804</v>
      </c>
    </row>
    <row r="5805" spans="1:1" x14ac:dyDescent="0.2">
      <c r="A5805">
        <v>5805</v>
      </c>
    </row>
    <row r="5806" spans="1:1" x14ac:dyDescent="0.2">
      <c r="A5806">
        <v>5806</v>
      </c>
    </row>
    <row r="5807" spans="1:1" x14ac:dyDescent="0.2">
      <c r="A5807">
        <v>5807</v>
      </c>
    </row>
    <row r="5808" spans="1:1" x14ac:dyDescent="0.2">
      <c r="A5808">
        <v>5808</v>
      </c>
    </row>
    <row r="5809" spans="1:1" x14ac:dyDescent="0.2">
      <c r="A5809">
        <v>5809</v>
      </c>
    </row>
    <row r="5810" spans="1:1" x14ac:dyDescent="0.2">
      <c r="A5810">
        <v>5810</v>
      </c>
    </row>
    <row r="5811" spans="1:1" x14ac:dyDescent="0.2">
      <c r="A5811">
        <v>5811</v>
      </c>
    </row>
    <row r="5812" spans="1:1" x14ac:dyDescent="0.2">
      <c r="A5812">
        <v>5812</v>
      </c>
    </row>
    <row r="5813" spans="1:1" x14ac:dyDescent="0.2">
      <c r="A5813">
        <v>5813</v>
      </c>
    </row>
    <row r="5814" spans="1:1" x14ac:dyDescent="0.2">
      <c r="A5814">
        <v>5814</v>
      </c>
    </row>
    <row r="5815" spans="1:1" x14ac:dyDescent="0.2">
      <c r="A5815">
        <v>5815</v>
      </c>
    </row>
    <row r="5816" spans="1:1" x14ac:dyDescent="0.2">
      <c r="A5816">
        <v>5816</v>
      </c>
    </row>
    <row r="5817" spans="1:1" x14ac:dyDescent="0.2">
      <c r="A5817">
        <v>5817</v>
      </c>
    </row>
    <row r="5818" spans="1:1" x14ac:dyDescent="0.2">
      <c r="A5818">
        <v>5818</v>
      </c>
    </row>
    <row r="5819" spans="1:1" x14ac:dyDescent="0.2">
      <c r="A5819">
        <v>5819</v>
      </c>
    </row>
    <row r="5820" spans="1:1" x14ac:dyDescent="0.2">
      <c r="A5820">
        <v>5820</v>
      </c>
    </row>
    <row r="5821" spans="1:1" x14ac:dyDescent="0.2">
      <c r="A5821">
        <v>5821</v>
      </c>
    </row>
    <row r="5822" spans="1:1" x14ac:dyDescent="0.2">
      <c r="A5822">
        <v>5822</v>
      </c>
    </row>
    <row r="5823" spans="1:1" x14ac:dyDescent="0.2">
      <c r="A5823">
        <v>5823</v>
      </c>
    </row>
    <row r="5824" spans="1:1" x14ac:dyDescent="0.2">
      <c r="A5824">
        <v>5824</v>
      </c>
    </row>
    <row r="5825" spans="1:1" x14ac:dyDescent="0.2">
      <c r="A5825">
        <v>5825</v>
      </c>
    </row>
    <row r="5826" spans="1:1" x14ac:dyDescent="0.2">
      <c r="A5826">
        <v>5826</v>
      </c>
    </row>
    <row r="5827" spans="1:1" x14ac:dyDescent="0.2">
      <c r="A5827">
        <v>5827</v>
      </c>
    </row>
    <row r="5828" spans="1:1" x14ac:dyDescent="0.2">
      <c r="A5828">
        <v>5828</v>
      </c>
    </row>
    <row r="5829" spans="1:1" x14ac:dyDescent="0.2">
      <c r="A5829">
        <v>5829</v>
      </c>
    </row>
    <row r="5830" spans="1:1" x14ac:dyDescent="0.2">
      <c r="A5830">
        <v>5830</v>
      </c>
    </row>
    <row r="5831" spans="1:1" x14ac:dyDescent="0.2">
      <c r="A5831">
        <v>5831</v>
      </c>
    </row>
    <row r="5832" spans="1:1" x14ac:dyDescent="0.2">
      <c r="A5832">
        <v>5832</v>
      </c>
    </row>
    <row r="5833" spans="1:1" x14ac:dyDescent="0.2">
      <c r="A5833">
        <v>5833</v>
      </c>
    </row>
    <row r="5834" spans="1:1" x14ac:dyDescent="0.2">
      <c r="A5834">
        <v>5834</v>
      </c>
    </row>
    <row r="5835" spans="1:1" x14ac:dyDescent="0.2">
      <c r="A5835">
        <v>5835</v>
      </c>
    </row>
    <row r="5836" spans="1:1" x14ac:dyDescent="0.2">
      <c r="A5836">
        <v>5836</v>
      </c>
    </row>
    <row r="5837" spans="1:1" x14ac:dyDescent="0.2">
      <c r="A5837">
        <v>5837</v>
      </c>
    </row>
    <row r="5838" spans="1:1" x14ac:dyDescent="0.2">
      <c r="A5838">
        <v>5838</v>
      </c>
    </row>
    <row r="5839" spans="1:1" x14ac:dyDescent="0.2">
      <c r="A5839">
        <v>5839</v>
      </c>
    </row>
    <row r="5840" spans="1:1" x14ac:dyDescent="0.2">
      <c r="A5840">
        <v>5840</v>
      </c>
    </row>
    <row r="5841" spans="1:1" x14ac:dyDescent="0.2">
      <c r="A5841">
        <v>5841</v>
      </c>
    </row>
    <row r="5842" spans="1:1" x14ac:dyDescent="0.2">
      <c r="A5842">
        <v>5842</v>
      </c>
    </row>
    <row r="5843" spans="1:1" x14ac:dyDescent="0.2">
      <c r="A5843">
        <v>5843</v>
      </c>
    </row>
    <row r="5844" spans="1:1" x14ac:dyDescent="0.2">
      <c r="A5844">
        <v>5844</v>
      </c>
    </row>
    <row r="5845" spans="1:1" x14ac:dyDescent="0.2">
      <c r="A5845">
        <v>5845</v>
      </c>
    </row>
    <row r="5846" spans="1:1" x14ac:dyDescent="0.2">
      <c r="A5846">
        <v>5846</v>
      </c>
    </row>
    <row r="5847" spans="1:1" x14ac:dyDescent="0.2">
      <c r="A5847">
        <v>5847</v>
      </c>
    </row>
    <row r="5848" spans="1:1" x14ac:dyDescent="0.2">
      <c r="A5848">
        <v>5848</v>
      </c>
    </row>
    <row r="5849" spans="1:1" x14ac:dyDescent="0.2">
      <c r="A5849">
        <v>5849</v>
      </c>
    </row>
    <row r="5850" spans="1:1" x14ac:dyDescent="0.2">
      <c r="A5850">
        <v>5850</v>
      </c>
    </row>
    <row r="5851" spans="1:1" x14ac:dyDescent="0.2">
      <c r="A5851">
        <v>5851</v>
      </c>
    </row>
    <row r="5852" spans="1:1" x14ac:dyDescent="0.2">
      <c r="A5852">
        <v>5852</v>
      </c>
    </row>
    <row r="5853" spans="1:1" x14ac:dyDescent="0.2">
      <c r="A5853">
        <v>5853</v>
      </c>
    </row>
    <row r="5854" spans="1:1" x14ac:dyDescent="0.2">
      <c r="A5854">
        <v>5854</v>
      </c>
    </row>
    <row r="5855" spans="1:1" x14ac:dyDescent="0.2">
      <c r="A5855">
        <v>5855</v>
      </c>
    </row>
    <row r="5856" spans="1:1" x14ac:dyDescent="0.2">
      <c r="A5856">
        <v>5856</v>
      </c>
    </row>
    <row r="5857" spans="1:1" x14ac:dyDescent="0.2">
      <c r="A5857">
        <v>5857</v>
      </c>
    </row>
    <row r="5858" spans="1:1" x14ac:dyDescent="0.2">
      <c r="A5858">
        <v>5858</v>
      </c>
    </row>
    <row r="5859" spans="1:1" x14ac:dyDescent="0.2">
      <c r="A5859">
        <v>5859</v>
      </c>
    </row>
    <row r="5860" spans="1:1" x14ac:dyDescent="0.2">
      <c r="A5860">
        <v>5860</v>
      </c>
    </row>
    <row r="5861" spans="1:1" x14ac:dyDescent="0.2">
      <c r="A5861">
        <v>5861</v>
      </c>
    </row>
    <row r="5862" spans="1:1" x14ac:dyDescent="0.2">
      <c r="A5862">
        <v>5862</v>
      </c>
    </row>
    <row r="5863" spans="1:1" x14ac:dyDescent="0.2">
      <c r="A5863">
        <v>5863</v>
      </c>
    </row>
    <row r="5864" spans="1:1" x14ac:dyDescent="0.2">
      <c r="A5864">
        <v>5864</v>
      </c>
    </row>
    <row r="5865" spans="1:1" x14ac:dyDescent="0.2">
      <c r="A5865">
        <v>5865</v>
      </c>
    </row>
    <row r="5866" spans="1:1" x14ac:dyDescent="0.2">
      <c r="A5866">
        <v>5866</v>
      </c>
    </row>
    <row r="5867" spans="1:1" x14ac:dyDescent="0.2">
      <c r="A5867">
        <v>5867</v>
      </c>
    </row>
    <row r="5868" spans="1:1" x14ac:dyDescent="0.2">
      <c r="A5868">
        <v>5868</v>
      </c>
    </row>
    <row r="5869" spans="1:1" x14ac:dyDescent="0.2">
      <c r="A5869">
        <v>5869</v>
      </c>
    </row>
    <row r="5870" spans="1:1" x14ac:dyDescent="0.2">
      <c r="A5870">
        <v>5870</v>
      </c>
    </row>
    <row r="5871" spans="1:1" x14ac:dyDescent="0.2">
      <c r="A5871">
        <v>5871</v>
      </c>
    </row>
    <row r="5872" spans="1:1" x14ac:dyDescent="0.2">
      <c r="A5872">
        <v>5872</v>
      </c>
    </row>
    <row r="5873" spans="1:1" x14ac:dyDescent="0.2">
      <c r="A5873">
        <v>5873</v>
      </c>
    </row>
    <row r="5874" spans="1:1" x14ac:dyDescent="0.2">
      <c r="A5874">
        <v>5874</v>
      </c>
    </row>
    <row r="5875" spans="1:1" x14ac:dyDescent="0.2">
      <c r="A5875">
        <v>5875</v>
      </c>
    </row>
    <row r="5876" spans="1:1" x14ac:dyDescent="0.2">
      <c r="A5876">
        <v>5876</v>
      </c>
    </row>
    <row r="5877" spans="1:1" x14ac:dyDescent="0.2">
      <c r="A5877">
        <v>5877</v>
      </c>
    </row>
    <row r="5878" spans="1:1" x14ac:dyDescent="0.2">
      <c r="A5878">
        <v>5878</v>
      </c>
    </row>
    <row r="5879" spans="1:1" x14ac:dyDescent="0.2">
      <c r="A5879">
        <v>5879</v>
      </c>
    </row>
    <row r="5880" spans="1:1" x14ac:dyDescent="0.2">
      <c r="A5880">
        <v>5880</v>
      </c>
    </row>
    <row r="5881" spans="1:1" x14ac:dyDescent="0.2">
      <c r="A5881">
        <v>5881</v>
      </c>
    </row>
    <row r="5882" spans="1:1" x14ac:dyDescent="0.2">
      <c r="A5882">
        <v>5882</v>
      </c>
    </row>
    <row r="5883" spans="1:1" x14ac:dyDescent="0.2">
      <c r="A5883">
        <v>5883</v>
      </c>
    </row>
    <row r="5884" spans="1:1" x14ac:dyDescent="0.2">
      <c r="A5884">
        <v>5884</v>
      </c>
    </row>
    <row r="5885" spans="1:1" x14ac:dyDescent="0.2">
      <c r="A5885">
        <v>5885</v>
      </c>
    </row>
    <row r="5886" spans="1:1" x14ac:dyDescent="0.2">
      <c r="A5886">
        <v>5886</v>
      </c>
    </row>
    <row r="5887" spans="1:1" x14ac:dyDescent="0.2">
      <c r="A5887">
        <v>5887</v>
      </c>
    </row>
    <row r="5888" spans="1:1" x14ac:dyDescent="0.2">
      <c r="A5888">
        <v>5888</v>
      </c>
    </row>
    <row r="5889" spans="1:1" x14ac:dyDescent="0.2">
      <c r="A5889">
        <v>5889</v>
      </c>
    </row>
    <row r="5890" spans="1:1" x14ac:dyDescent="0.2">
      <c r="A5890">
        <v>5890</v>
      </c>
    </row>
    <row r="5891" spans="1:1" x14ac:dyDescent="0.2">
      <c r="A5891">
        <v>5891</v>
      </c>
    </row>
    <row r="5892" spans="1:1" x14ac:dyDescent="0.2">
      <c r="A5892">
        <v>5892</v>
      </c>
    </row>
    <row r="5893" spans="1:1" x14ac:dyDescent="0.2">
      <c r="A5893">
        <v>5893</v>
      </c>
    </row>
    <row r="5894" spans="1:1" x14ac:dyDescent="0.2">
      <c r="A5894">
        <v>5894</v>
      </c>
    </row>
    <row r="5895" spans="1:1" x14ac:dyDescent="0.2">
      <c r="A5895">
        <v>5895</v>
      </c>
    </row>
    <row r="5896" spans="1:1" x14ac:dyDescent="0.2">
      <c r="A5896">
        <v>5896</v>
      </c>
    </row>
    <row r="5897" spans="1:1" x14ac:dyDescent="0.2">
      <c r="A5897">
        <v>5897</v>
      </c>
    </row>
    <row r="5898" spans="1:1" x14ac:dyDescent="0.2">
      <c r="A5898">
        <v>5898</v>
      </c>
    </row>
    <row r="5899" spans="1:1" x14ac:dyDescent="0.2">
      <c r="A5899">
        <v>5899</v>
      </c>
    </row>
    <row r="5900" spans="1:1" x14ac:dyDescent="0.2">
      <c r="A5900">
        <v>5900</v>
      </c>
    </row>
    <row r="5901" spans="1:1" x14ac:dyDescent="0.2">
      <c r="A5901">
        <v>5901</v>
      </c>
    </row>
    <row r="5902" spans="1:1" x14ac:dyDescent="0.2">
      <c r="A5902">
        <v>5902</v>
      </c>
    </row>
    <row r="5903" spans="1:1" x14ac:dyDescent="0.2">
      <c r="A5903">
        <v>5903</v>
      </c>
    </row>
    <row r="5904" spans="1:1" x14ac:dyDescent="0.2">
      <c r="A5904">
        <v>5904</v>
      </c>
    </row>
    <row r="5905" spans="1:1" x14ac:dyDescent="0.2">
      <c r="A5905">
        <v>5905</v>
      </c>
    </row>
    <row r="5906" spans="1:1" x14ac:dyDescent="0.2">
      <c r="A5906">
        <v>5906</v>
      </c>
    </row>
    <row r="5907" spans="1:1" x14ac:dyDescent="0.2">
      <c r="A5907">
        <v>5907</v>
      </c>
    </row>
    <row r="5908" spans="1:1" x14ac:dyDescent="0.2">
      <c r="A5908">
        <v>5908</v>
      </c>
    </row>
    <row r="5909" spans="1:1" x14ac:dyDescent="0.2">
      <c r="A5909">
        <v>5909</v>
      </c>
    </row>
    <row r="5910" spans="1:1" x14ac:dyDescent="0.2">
      <c r="A5910">
        <v>5910</v>
      </c>
    </row>
    <row r="5911" spans="1:1" x14ac:dyDescent="0.2">
      <c r="A5911">
        <v>5911</v>
      </c>
    </row>
    <row r="5912" spans="1:1" x14ac:dyDescent="0.2">
      <c r="A5912">
        <v>5912</v>
      </c>
    </row>
    <row r="5913" spans="1:1" x14ac:dyDescent="0.2">
      <c r="A5913">
        <v>5913</v>
      </c>
    </row>
    <row r="5914" spans="1:1" x14ac:dyDescent="0.2">
      <c r="A5914">
        <v>5914</v>
      </c>
    </row>
    <row r="5915" spans="1:1" x14ac:dyDescent="0.2">
      <c r="A5915">
        <v>5915</v>
      </c>
    </row>
    <row r="5916" spans="1:1" x14ac:dyDescent="0.2">
      <c r="A5916">
        <v>5916</v>
      </c>
    </row>
    <row r="5917" spans="1:1" x14ac:dyDescent="0.2">
      <c r="A5917">
        <v>5917</v>
      </c>
    </row>
    <row r="5918" spans="1:1" x14ac:dyDescent="0.2">
      <c r="A5918">
        <v>5918</v>
      </c>
    </row>
    <row r="5919" spans="1:1" x14ac:dyDescent="0.2">
      <c r="A5919">
        <v>5919</v>
      </c>
    </row>
    <row r="5920" spans="1:1" x14ac:dyDescent="0.2">
      <c r="A5920">
        <v>5920</v>
      </c>
    </row>
    <row r="5921" spans="1:1" x14ac:dyDescent="0.2">
      <c r="A5921">
        <v>5921</v>
      </c>
    </row>
    <row r="5922" spans="1:1" x14ac:dyDescent="0.2">
      <c r="A5922">
        <v>5922</v>
      </c>
    </row>
    <row r="5923" spans="1:1" x14ac:dyDescent="0.2">
      <c r="A5923">
        <v>5923</v>
      </c>
    </row>
    <row r="5924" spans="1:1" x14ac:dyDescent="0.2">
      <c r="A5924">
        <v>5924</v>
      </c>
    </row>
    <row r="5925" spans="1:1" x14ac:dyDescent="0.2">
      <c r="A5925">
        <v>5925</v>
      </c>
    </row>
    <row r="5926" spans="1:1" x14ac:dyDescent="0.2">
      <c r="A5926">
        <v>5926</v>
      </c>
    </row>
    <row r="5927" spans="1:1" x14ac:dyDescent="0.2">
      <c r="A5927">
        <v>5927</v>
      </c>
    </row>
    <row r="5928" spans="1:1" x14ac:dyDescent="0.2">
      <c r="A5928">
        <v>5928</v>
      </c>
    </row>
    <row r="5929" spans="1:1" x14ac:dyDescent="0.2">
      <c r="A5929">
        <v>5929</v>
      </c>
    </row>
    <row r="5930" spans="1:1" x14ac:dyDescent="0.2">
      <c r="A5930">
        <v>5930</v>
      </c>
    </row>
    <row r="5931" spans="1:1" x14ac:dyDescent="0.2">
      <c r="A5931">
        <v>5931</v>
      </c>
    </row>
    <row r="5932" spans="1:1" x14ac:dyDescent="0.2">
      <c r="A5932">
        <v>5932</v>
      </c>
    </row>
    <row r="5933" spans="1:1" x14ac:dyDescent="0.2">
      <c r="A5933">
        <v>5933</v>
      </c>
    </row>
    <row r="5934" spans="1:1" x14ac:dyDescent="0.2">
      <c r="A5934">
        <v>5934</v>
      </c>
    </row>
    <row r="5935" spans="1:1" x14ac:dyDescent="0.2">
      <c r="A5935">
        <v>5935</v>
      </c>
    </row>
    <row r="5936" spans="1:1" x14ac:dyDescent="0.2">
      <c r="A5936">
        <v>5936</v>
      </c>
    </row>
    <row r="5937" spans="1:1" x14ac:dyDescent="0.2">
      <c r="A5937">
        <v>5937</v>
      </c>
    </row>
    <row r="5938" spans="1:1" x14ac:dyDescent="0.2">
      <c r="A5938">
        <v>5938</v>
      </c>
    </row>
    <row r="5939" spans="1:1" x14ac:dyDescent="0.2">
      <c r="A5939">
        <v>5939</v>
      </c>
    </row>
    <row r="5940" spans="1:1" x14ac:dyDescent="0.2">
      <c r="A5940">
        <v>5940</v>
      </c>
    </row>
    <row r="5941" spans="1:1" x14ac:dyDescent="0.2">
      <c r="A5941">
        <v>5941</v>
      </c>
    </row>
    <row r="5942" spans="1:1" x14ac:dyDescent="0.2">
      <c r="A5942">
        <v>5942</v>
      </c>
    </row>
    <row r="5943" spans="1:1" x14ac:dyDescent="0.2">
      <c r="A5943">
        <v>5943</v>
      </c>
    </row>
    <row r="5944" spans="1:1" x14ac:dyDescent="0.2">
      <c r="A5944">
        <v>5944</v>
      </c>
    </row>
    <row r="5945" spans="1:1" x14ac:dyDescent="0.2">
      <c r="A5945">
        <v>5945</v>
      </c>
    </row>
    <row r="5946" spans="1:1" x14ac:dyDescent="0.2">
      <c r="A5946">
        <v>5946</v>
      </c>
    </row>
    <row r="5947" spans="1:1" x14ac:dyDescent="0.2">
      <c r="A5947">
        <v>5947</v>
      </c>
    </row>
    <row r="5948" spans="1:1" x14ac:dyDescent="0.2">
      <c r="A5948">
        <v>5948</v>
      </c>
    </row>
    <row r="5949" spans="1:1" x14ac:dyDescent="0.2">
      <c r="A5949">
        <v>5949</v>
      </c>
    </row>
    <row r="5950" spans="1:1" x14ac:dyDescent="0.2">
      <c r="A5950">
        <v>5950</v>
      </c>
    </row>
    <row r="5951" spans="1:1" x14ac:dyDescent="0.2">
      <c r="A5951">
        <v>5951</v>
      </c>
    </row>
    <row r="5952" spans="1:1" x14ac:dyDescent="0.2">
      <c r="A5952">
        <v>5952</v>
      </c>
    </row>
    <row r="5953" spans="1:1" x14ac:dyDescent="0.2">
      <c r="A5953">
        <v>5953</v>
      </c>
    </row>
    <row r="5954" spans="1:1" x14ac:dyDescent="0.2">
      <c r="A5954">
        <v>5954</v>
      </c>
    </row>
    <row r="5955" spans="1:1" x14ac:dyDescent="0.2">
      <c r="A5955">
        <v>5955</v>
      </c>
    </row>
    <row r="5956" spans="1:1" x14ac:dyDescent="0.2">
      <c r="A5956">
        <v>5956</v>
      </c>
    </row>
    <row r="5957" spans="1:1" x14ac:dyDescent="0.2">
      <c r="A5957">
        <v>5957</v>
      </c>
    </row>
    <row r="5958" spans="1:1" x14ac:dyDescent="0.2">
      <c r="A5958">
        <v>5958</v>
      </c>
    </row>
    <row r="5959" spans="1:1" x14ac:dyDescent="0.2">
      <c r="A5959">
        <v>5959</v>
      </c>
    </row>
    <row r="5960" spans="1:1" x14ac:dyDescent="0.2">
      <c r="A5960">
        <v>5960</v>
      </c>
    </row>
    <row r="5961" spans="1:1" x14ac:dyDescent="0.2">
      <c r="A5961">
        <v>5961</v>
      </c>
    </row>
    <row r="5962" spans="1:1" x14ac:dyDescent="0.2">
      <c r="A5962">
        <v>5962</v>
      </c>
    </row>
    <row r="5963" spans="1:1" x14ac:dyDescent="0.2">
      <c r="A5963">
        <v>5963</v>
      </c>
    </row>
    <row r="5964" spans="1:1" x14ac:dyDescent="0.2">
      <c r="A5964">
        <v>5964</v>
      </c>
    </row>
    <row r="5965" spans="1:1" x14ac:dyDescent="0.2">
      <c r="A5965">
        <v>5965</v>
      </c>
    </row>
    <row r="5966" spans="1:1" x14ac:dyDescent="0.2">
      <c r="A5966">
        <v>5966</v>
      </c>
    </row>
    <row r="5967" spans="1:1" x14ac:dyDescent="0.2">
      <c r="A5967">
        <v>5967</v>
      </c>
    </row>
    <row r="5968" spans="1:1" x14ac:dyDescent="0.2">
      <c r="A5968">
        <v>5968</v>
      </c>
    </row>
    <row r="5969" spans="1:1" x14ac:dyDescent="0.2">
      <c r="A5969">
        <v>5969</v>
      </c>
    </row>
    <row r="5970" spans="1:1" x14ac:dyDescent="0.2">
      <c r="A5970">
        <v>5970</v>
      </c>
    </row>
    <row r="5971" spans="1:1" x14ac:dyDescent="0.2">
      <c r="A5971">
        <v>5971</v>
      </c>
    </row>
    <row r="5972" spans="1:1" x14ac:dyDescent="0.2">
      <c r="A5972">
        <v>5972</v>
      </c>
    </row>
    <row r="5973" spans="1:1" x14ac:dyDescent="0.2">
      <c r="A5973">
        <v>5973</v>
      </c>
    </row>
    <row r="5974" spans="1:1" x14ac:dyDescent="0.2">
      <c r="A5974">
        <v>5974</v>
      </c>
    </row>
    <row r="5975" spans="1:1" x14ac:dyDescent="0.2">
      <c r="A5975">
        <v>5975</v>
      </c>
    </row>
    <row r="5976" spans="1:1" x14ac:dyDescent="0.2">
      <c r="A5976">
        <v>5976</v>
      </c>
    </row>
    <row r="5977" spans="1:1" x14ac:dyDescent="0.2">
      <c r="A5977">
        <v>5977</v>
      </c>
    </row>
    <row r="5978" spans="1:1" x14ac:dyDescent="0.2">
      <c r="A5978">
        <v>5978</v>
      </c>
    </row>
    <row r="5979" spans="1:1" x14ac:dyDescent="0.2">
      <c r="A5979">
        <v>5979</v>
      </c>
    </row>
    <row r="5980" spans="1:1" x14ac:dyDescent="0.2">
      <c r="A5980">
        <v>5980</v>
      </c>
    </row>
    <row r="5981" spans="1:1" x14ac:dyDescent="0.2">
      <c r="A5981">
        <v>5981</v>
      </c>
    </row>
    <row r="5982" spans="1:1" x14ac:dyDescent="0.2">
      <c r="A5982">
        <v>5982</v>
      </c>
    </row>
    <row r="5983" spans="1:1" x14ac:dyDescent="0.2">
      <c r="A5983">
        <v>5983</v>
      </c>
    </row>
    <row r="5984" spans="1:1" x14ac:dyDescent="0.2">
      <c r="A5984">
        <v>5984</v>
      </c>
    </row>
    <row r="5985" spans="1:1" x14ac:dyDescent="0.2">
      <c r="A5985">
        <v>5985</v>
      </c>
    </row>
    <row r="5986" spans="1:1" x14ac:dyDescent="0.2">
      <c r="A5986">
        <v>5986</v>
      </c>
    </row>
    <row r="5987" spans="1:1" x14ac:dyDescent="0.2">
      <c r="A5987">
        <v>5987</v>
      </c>
    </row>
    <row r="5988" spans="1:1" x14ac:dyDescent="0.2">
      <c r="A5988">
        <v>5988</v>
      </c>
    </row>
    <row r="5989" spans="1:1" x14ac:dyDescent="0.2">
      <c r="A5989">
        <v>5989</v>
      </c>
    </row>
    <row r="5990" spans="1:1" x14ac:dyDescent="0.2">
      <c r="A5990">
        <v>5990</v>
      </c>
    </row>
    <row r="5991" spans="1:1" x14ac:dyDescent="0.2">
      <c r="A5991">
        <v>5991</v>
      </c>
    </row>
    <row r="5992" spans="1:1" x14ac:dyDescent="0.2">
      <c r="A5992">
        <v>5992</v>
      </c>
    </row>
    <row r="5993" spans="1:1" x14ac:dyDescent="0.2">
      <c r="A5993">
        <v>5993</v>
      </c>
    </row>
    <row r="5994" spans="1:1" x14ac:dyDescent="0.2">
      <c r="A5994">
        <v>5994</v>
      </c>
    </row>
    <row r="5995" spans="1:1" x14ac:dyDescent="0.2">
      <c r="A5995">
        <v>5995</v>
      </c>
    </row>
    <row r="5996" spans="1:1" x14ac:dyDescent="0.2">
      <c r="A5996">
        <v>5996</v>
      </c>
    </row>
    <row r="5997" spans="1:1" x14ac:dyDescent="0.2">
      <c r="A5997">
        <v>5997</v>
      </c>
    </row>
    <row r="5998" spans="1:1" x14ac:dyDescent="0.2">
      <c r="A5998">
        <v>5998</v>
      </c>
    </row>
    <row r="5999" spans="1:1" x14ac:dyDescent="0.2">
      <c r="A5999">
        <v>5999</v>
      </c>
    </row>
    <row r="6000" spans="1:1" x14ac:dyDescent="0.2">
      <c r="A6000">
        <v>6000</v>
      </c>
    </row>
    <row r="6001" spans="1:1" x14ac:dyDescent="0.2">
      <c r="A6001">
        <v>6001</v>
      </c>
    </row>
    <row r="6002" spans="1:1" x14ac:dyDescent="0.2">
      <c r="A6002">
        <v>6002</v>
      </c>
    </row>
    <row r="6003" spans="1:1" x14ac:dyDescent="0.2">
      <c r="A6003">
        <v>6003</v>
      </c>
    </row>
    <row r="6004" spans="1:1" x14ac:dyDescent="0.2">
      <c r="A6004">
        <v>6004</v>
      </c>
    </row>
    <row r="6005" spans="1:1" x14ac:dyDescent="0.2">
      <c r="A6005">
        <v>6005</v>
      </c>
    </row>
    <row r="6006" spans="1:1" x14ac:dyDescent="0.2">
      <c r="A6006">
        <v>6006</v>
      </c>
    </row>
    <row r="6007" spans="1:1" x14ac:dyDescent="0.2">
      <c r="A6007">
        <v>6007</v>
      </c>
    </row>
    <row r="6008" spans="1:1" x14ac:dyDescent="0.2">
      <c r="A6008">
        <v>6008</v>
      </c>
    </row>
    <row r="6009" spans="1:1" x14ac:dyDescent="0.2">
      <c r="A6009">
        <v>6009</v>
      </c>
    </row>
    <row r="6010" spans="1:1" x14ac:dyDescent="0.2">
      <c r="A6010">
        <v>6010</v>
      </c>
    </row>
    <row r="6011" spans="1:1" x14ac:dyDescent="0.2">
      <c r="A6011">
        <v>6011</v>
      </c>
    </row>
    <row r="6012" spans="1:1" x14ac:dyDescent="0.2">
      <c r="A6012">
        <v>6012</v>
      </c>
    </row>
    <row r="6013" spans="1:1" x14ac:dyDescent="0.2">
      <c r="A6013">
        <v>6013</v>
      </c>
    </row>
    <row r="6014" spans="1:1" x14ac:dyDescent="0.2">
      <c r="A6014">
        <v>6014</v>
      </c>
    </row>
    <row r="6015" spans="1:1" x14ac:dyDescent="0.2">
      <c r="A6015">
        <v>6015</v>
      </c>
    </row>
    <row r="6016" spans="1:1" x14ac:dyDescent="0.2">
      <c r="A6016">
        <v>6016</v>
      </c>
    </row>
    <row r="6017" spans="1:1" x14ac:dyDescent="0.2">
      <c r="A6017">
        <v>6017</v>
      </c>
    </row>
    <row r="6018" spans="1:1" x14ac:dyDescent="0.2">
      <c r="A6018">
        <v>6018</v>
      </c>
    </row>
    <row r="6019" spans="1:1" x14ac:dyDescent="0.2">
      <c r="A6019">
        <v>6019</v>
      </c>
    </row>
    <row r="6020" spans="1:1" x14ac:dyDescent="0.2">
      <c r="A6020">
        <v>6020</v>
      </c>
    </row>
    <row r="6021" spans="1:1" x14ac:dyDescent="0.2">
      <c r="A6021">
        <v>6021</v>
      </c>
    </row>
    <row r="6022" spans="1:1" x14ac:dyDescent="0.2">
      <c r="A6022">
        <v>6022</v>
      </c>
    </row>
    <row r="6023" spans="1:1" x14ac:dyDescent="0.2">
      <c r="A6023">
        <v>6023</v>
      </c>
    </row>
    <row r="6024" spans="1:1" x14ac:dyDescent="0.2">
      <c r="A6024">
        <v>6024</v>
      </c>
    </row>
    <row r="6025" spans="1:1" x14ac:dyDescent="0.2">
      <c r="A6025">
        <v>6025</v>
      </c>
    </row>
    <row r="6026" spans="1:1" x14ac:dyDescent="0.2">
      <c r="A6026">
        <v>6026</v>
      </c>
    </row>
    <row r="6027" spans="1:1" x14ac:dyDescent="0.2">
      <c r="A6027">
        <v>6027</v>
      </c>
    </row>
    <row r="6028" spans="1:1" x14ac:dyDescent="0.2">
      <c r="A6028">
        <v>6028</v>
      </c>
    </row>
    <row r="6029" spans="1:1" x14ac:dyDescent="0.2">
      <c r="A6029">
        <v>6029</v>
      </c>
    </row>
    <row r="6030" spans="1:1" x14ac:dyDescent="0.2">
      <c r="A6030">
        <v>6030</v>
      </c>
    </row>
    <row r="6031" spans="1:1" x14ac:dyDescent="0.2">
      <c r="A6031">
        <v>6031</v>
      </c>
    </row>
    <row r="6032" spans="1:1" x14ac:dyDescent="0.2">
      <c r="A6032">
        <v>6032</v>
      </c>
    </row>
    <row r="6033" spans="1:1" x14ac:dyDescent="0.2">
      <c r="A6033">
        <v>6033</v>
      </c>
    </row>
    <row r="6034" spans="1:1" x14ac:dyDescent="0.2">
      <c r="A6034">
        <v>6034</v>
      </c>
    </row>
    <row r="6035" spans="1:1" x14ac:dyDescent="0.2">
      <c r="A6035">
        <v>6035</v>
      </c>
    </row>
    <row r="6036" spans="1:1" x14ac:dyDescent="0.2">
      <c r="A6036">
        <v>6036</v>
      </c>
    </row>
    <row r="6037" spans="1:1" x14ac:dyDescent="0.2">
      <c r="A6037">
        <v>6037</v>
      </c>
    </row>
    <row r="6038" spans="1:1" x14ac:dyDescent="0.2">
      <c r="A6038">
        <v>6038</v>
      </c>
    </row>
    <row r="6039" spans="1:1" x14ac:dyDescent="0.2">
      <c r="A6039">
        <v>6039</v>
      </c>
    </row>
    <row r="6040" spans="1:1" x14ac:dyDescent="0.2">
      <c r="A6040">
        <v>6040</v>
      </c>
    </row>
    <row r="6041" spans="1:1" x14ac:dyDescent="0.2">
      <c r="A6041">
        <v>6041</v>
      </c>
    </row>
    <row r="6042" spans="1:1" x14ac:dyDescent="0.2">
      <c r="A6042">
        <v>6042</v>
      </c>
    </row>
    <row r="6043" spans="1:1" x14ac:dyDescent="0.2">
      <c r="A6043">
        <v>6043</v>
      </c>
    </row>
    <row r="6044" spans="1:1" x14ac:dyDescent="0.2">
      <c r="A6044">
        <v>6044</v>
      </c>
    </row>
    <row r="6045" spans="1:1" x14ac:dyDescent="0.2">
      <c r="A6045">
        <v>6045</v>
      </c>
    </row>
    <row r="6046" spans="1:1" x14ac:dyDescent="0.2">
      <c r="A6046">
        <v>6046</v>
      </c>
    </row>
    <row r="6047" spans="1:1" x14ac:dyDescent="0.2">
      <c r="A6047">
        <v>6047</v>
      </c>
    </row>
    <row r="6048" spans="1:1" x14ac:dyDescent="0.2">
      <c r="A6048">
        <v>6048</v>
      </c>
    </row>
    <row r="6049" spans="1:1" x14ac:dyDescent="0.2">
      <c r="A6049">
        <v>6049</v>
      </c>
    </row>
    <row r="6050" spans="1:1" x14ac:dyDescent="0.2">
      <c r="A6050">
        <v>6050</v>
      </c>
    </row>
    <row r="6051" spans="1:1" x14ac:dyDescent="0.2">
      <c r="A6051">
        <v>6051</v>
      </c>
    </row>
    <row r="6052" spans="1:1" x14ac:dyDescent="0.2">
      <c r="A6052">
        <v>6052</v>
      </c>
    </row>
    <row r="6053" spans="1:1" x14ac:dyDescent="0.2">
      <c r="A6053">
        <v>6053</v>
      </c>
    </row>
    <row r="6054" spans="1:1" x14ac:dyDescent="0.2">
      <c r="A6054">
        <v>6054</v>
      </c>
    </row>
    <row r="6055" spans="1:1" x14ac:dyDescent="0.2">
      <c r="A6055">
        <v>6055</v>
      </c>
    </row>
    <row r="6056" spans="1:1" x14ac:dyDescent="0.2">
      <c r="A6056">
        <v>6056</v>
      </c>
    </row>
    <row r="6057" spans="1:1" x14ac:dyDescent="0.2">
      <c r="A6057">
        <v>6057</v>
      </c>
    </row>
    <row r="6058" spans="1:1" x14ac:dyDescent="0.2">
      <c r="A6058">
        <v>6058</v>
      </c>
    </row>
    <row r="6059" spans="1:1" x14ac:dyDescent="0.2">
      <c r="A6059">
        <v>6059</v>
      </c>
    </row>
    <row r="6060" spans="1:1" x14ac:dyDescent="0.2">
      <c r="A6060">
        <v>6060</v>
      </c>
    </row>
    <row r="6061" spans="1:1" x14ac:dyDescent="0.2">
      <c r="A6061">
        <v>6061</v>
      </c>
    </row>
    <row r="6062" spans="1:1" x14ac:dyDescent="0.2">
      <c r="A6062">
        <v>6062</v>
      </c>
    </row>
    <row r="6063" spans="1:1" x14ac:dyDescent="0.2">
      <c r="A6063">
        <v>6063</v>
      </c>
    </row>
    <row r="6064" spans="1:1" x14ac:dyDescent="0.2">
      <c r="A6064">
        <v>6064</v>
      </c>
    </row>
    <row r="6065" spans="1:1" x14ac:dyDescent="0.2">
      <c r="A6065">
        <v>6065</v>
      </c>
    </row>
    <row r="6066" spans="1:1" x14ac:dyDescent="0.2">
      <c r="A6066">
        <v>6066</v>
      </c>
    </row>
    <row r="6067" spans="1:1" x14ac:dyDescent="0.2">
      <c r="A6067">
        <v>6067</v>
      </c>
    </row>
    <row r="6068" spans="1:1" x14ac:dyDescent="0.2">
      <c r="A6068">
        <v>6068</v>
      </c>
    </row>
    <row r="6069" spans="1:1" x14ac:dyDescent="0.2">
      <c r="A6069">
        <v>6069</v>
      </c>
    </row>
    <row r="6070" spans="1:1" x14ac:dyDescent="0.2">
      <c r="A6070">
        <v>6070</v>
      </c>
    </row>
    <row r="6071" spans="1:1" x14ac:dyDescent="0.2">
      <c r="A6071">
        <v>6071</v>
      </c>
    </row>
    <row r="6072" spans="1:1" x14ac:dyDescent="0.2">
      <c r="A6072">
        <v>6072</v>
      </c>
    </row>
    <row r="6073" spans="1:1" x14ac:dyDescent="0.2">
      <c r="A6073">
        <v>6073</v>
      </c>
    </row>
    <row r="6074" spans="1:1" x14ac:dyDescent="0.2">
      <c r="A6074">
        <v>6074</v>
      </c>
    </row>
    <row r="6075" spans="1:1" x14ac:dyDescent="0.2">
      <c r="A6075">
        <v>6075</v>
      </c>
    </row>
    <row r="6076" spans="1:1" x14ac:dyDescent="0.2">
      <c r="A6076">
        <v>6076</v>
      </c>
    </row>
    <row r="6077" spans="1:1" x14ac:dyDescent="0.2">
      <c r="A6077">
        <v>6077</v>
      </c>
    </row>
    <row r="6078" spans="1:1" x14ac:dyDescent="0.2">
      <c r="A6078">
        <v>6078</v>
      </c>
    </row>
    <row r="6079" spans="1:1" x14ac:dyDescent="0.2">
      <c r="A6079">
        <v>6079</v>
      </c>
    </row>
    <row r="6080" spans="1:1" x14ac:dyDescent="0.2">
      <c r="A6080">
        <v>6080</v>
      </c>
    </row>
    <row r="6081" spans="1:1" x14ac:dyDescent="0.2">
      <c r="A6081">
        <v>6081</v>
      </c>
    </row>
    <row r="6082" spans="1:1" x14ac:dyDescent="0.2">
      <c r="A6082">
        <v>6082</v>
      </c>
    </row>
    <row r="6083" spans="1:1" x14ac:dyDescent="0.2">
      <c r="A6083">
        <v>6083</v>
      </c>
    </row>
    <row r="6084" spans="1:1" x14ac:dyDescent="0.2">
      <c r="A6084">
        <v>6084</v>
      </c>
    </row>
    <row r="6085" spans="1:1" x14ac:dyDescent="0.2">
      <c r="A6085">
        <v>6085</v>
      </c>
    </row>
    <row r="6086" spans="1:1" x14ac:dyDescent="0.2">
      <c r="A6086">
        <v>6086</v>
      </c>
    </row>
    <row r="6087" spans="1:1" x14ac:dyDescent="0.2">
      <c r="A6087">
        <v>6087</v>
      </c>
    </row>
    <row r="6088" spans="1:1" x14ac:dyDescent="0.2">
      <c r="A6088">
        <v>6088</v>
      </c>
    </row>
    <row r="6089" spans="1:1" x14ac:dyDescent="0.2">
      <c r="A6089">
        <v>6089</v>
      </c>
    </row>
    <row r="6090" spans="1:1" x14ac:dyDescent="0.2">
      <c r="A6090">
        <v>6090</v>
      </c>
    </row>
    <row r="6091" spans="1:1" x14ac:dyDescent="0.2">
      <c r="A6091">
        <v>6091</v>
      </c>
    </row>
    <row r="6092" spans="1:1" x14ac:dyDescent="0.2">
      <c r="A6092">
        <v>6092</v>
      </c>
    </row>
    <row r="6093" spans="1:1" x14ac:dyDescent="0.2">
      <c r="A6093">
        <v>6093</v>
      </c>
    </row>
    <row r="6094" spans="1:1" x14ac:dyDescent="0.2">
      <c r="A6094">
        <v>6094</v>
      </c>
    </row>
    <row r="6095" spans="1:1" x14ac:dyDescent="0.2">
      <c r="A6095">
        <v>6095</v>
      </c>
    </row>
    <row r="6096" spans="1:1" x14ac:dyDescent="0.2">
      <c r="A6096">
        <v>6096</v>
      </c>
    </row>
    <row r="6097" spans="1:1" x14ac:dyDescent="0.2">
      <c r="A6097">
        <v>6097</v>
      </c>
    </row>
    <row r="6098" spans="1:1" x14ac:dyDescent="0.2">
      <c r="A6098">
        <v>6098</v>
      </c>
    </row>
    <row r="6099" spans="1:1" x14ac:dyDescent="0.2">
      <c r="A6099">
        <v>6099</v>
      </c>
    </row>
    <row r="6100" spans="1:1" x14ac:dyDescent="0.2">
      <c r="A6100">
        <v>6100</v>
      </c>
    </row>
    <row r="6101" spans="1:1" x14ac:dyDescent="0.2">
      <c r="A6101">
        <v>6101</v>
      </c>
    </row>
    <row r="6102" spans="1:1" x14ac:dyDescent="0.2">
      <c r="A6102">
        <v>6102</v>
      </c>
    </row>
    <row r="6103" spans="1:1" x14ac:dyDescent="0.2">
      <c r="A6103">
        <v>6103</v>
      </c>
    </row>
    <row r="6104" spans="1:1" x14ac:dyDescent="0.2">
      <c r="A6104">
        <v>6104</v>
      </c>
    </row>
    <row r="6105" spans="1:1" x14ac:dyDescent="0.2">
      <c r="A6105">
        <v>6105</v>
      </c>
    </row>
    <row r="6106" spans="1:1" x14ac:dyDescent="0.2">
      <c r="A6106">
        <v>6106</v>
      </c>
    </row>
    <row r="6107" spans="1:1" x14ac:dyDescent="0.2">
      <c r="A6107">
        <v>6107</v>
      </c>
    </row>
    <row r="6108" spans="1:1" x14ac:dyDescent="0.2">
      <c r="A6108">
        <v>6108</v>
      </c>
    </row>
    <row r="6109" spans="1:1" x14ac:dyDescent="0.2">
      <c r="A6109">
        <v>6109</v>
      </c>
    </row>
    <row r="6110" spans="1:1" x14ac:dyDescent="0.2">
      <c r="A6110">
        <v>6110</v>
      </c>
    </row>
    <row r="6111" spans="1:1" x14ac:dyDescent="0.2">
      <c r="A6111">
        <v>6111</v>
      </c>
    </row>
    <row r="6112" spans="1:1" x14ac:dyDescent="0.2">
      <c r="A6112">
        <v>6112</v>
      </c>
    </row>
    <row r="6113" spans="1:1" x14ac:dyDescent="0.2">
      <c r="A6113">
        <v>6113</v>
      </c>
    </row>
    <row r="6114" spans="1:1" x14ac:dyDescent="0.2">
      <c r="A6114">
        <v>6114</v>
      </c>
    </row>
    <row r="6115" spans="1:1" x14ac:dyDescent="0.2">
      <c r="A6115">
        <v>6115</v>
      </c>
    </row>
    <row r="6116" spans="1:1" x14ac:dyDescent="0.2">
      <c r="A6116">
        <v>6116</v>
      </c>
    </row>
    <row r="6117" spans="1:1" x14ac:dyDescent="0.2">
      <c r="A6117">
        <v>6117</v>
      </c>
    </row>
    <row r="6118" spans="1:1" x14ac:dyDescent="0.2">
      <c r="A6118">
        <v>6118</v>
      </c>
    </row>
    <row r="6119" spans="1:1" x14ac:dyDescent="0.2">
      <c r="A6119">
        <v>6119</v>
      </c>
    </row>
    <row r="6120" spans="1:1" x14ac:dyDescent="0.2">
      <c r="A6120">
        <v>6120</v>
      </c>
    </row>
    <row r="6121" spans="1:1" x14ac:dyDescent="0.2">
      <c r="A6121">
        <v>6121</v>
      </c>
    </row>
    <row r="6122" spans="1:1" x14ac:dyDescent="0.2">
      <c r="A6122">
        <v>6122</v>
      </c>
    </row>
    <row r="6123" spans="1:1" x14ac:dyDescent="0.2">
      <c r="A6123">
        <v>6123</v>
      </c>
    </row>
    <row r="6124" spans="1:1" x14ac:dyDescent="0.2">
      <c r="A6124">
        <v>6124</v>
      </c>
    </row>
    <row r="6125" spans="1:1" x14ac:dyDescent="0.2">
      <c r="A6125">
        <v>6125</v>
      </c>
    </row>
    <row r="6126" spans="1:1" x14ac:dyDescent="0.2">
      <c r="A6126">
        <v>6126</v>
      </c>
    </row>
    <row r="6127" spans="1:1" x14ac:dyDescent="0.2">
      <c r="A6127">
        <v>6127</v>
      </c>
    </row>
    <row r="6128" spans="1:1" x14ac:dyDescent="0.2">
      <c r="A6128">
        <v>6128</v>
      </c>
    </row>
    <row r="6129" spans="1:1" x14ac:dyDescent="0.2">
      <c r="A6129">
        <v>6129</v>
      </c>
    </row>
    <row r="6130" spans="1:1" x14ac:dyDescent="0.2">
      <c r="A6130">
        <v>6130</v>
      </c>
    </row>
    <row r="6131" spans="1:1" x14ac:dyDescent="0.2">
      <c r="A6131">
        <v>6131</v>
      </c>
    </row>
    <row r="6132" spans="1:1" x14ac:dyDescent="0.2">
      <c r="A6132">
        <v>6132</v>
      </c>
    </row>
    <row r="6133" spans="1:1" x14ac:dyDescent="0.2">
      <c r="A6133">
        <v>6133</v>
      </c>
    </row>
    <row r="6134" spans="1:1" x14ac:dyDescent="0.2">
      <c r="A6134">
        <v>6134</v>
      </c>
    </row>
    <row r="6135" spans="1:1" x14ac:dyDescent="0.2">
      <c r="A6135">
        <v>6135</v>
      </c>
    </row>
    <row r="6136" spans="1:1" x14ac:dyDescent="0.2">
      <c r="A6136">
        <v>6136</v>
      </c>
    </row>
    <row r="6137" spans="1:1" x14ac:dyDescent="0.2">
      <c r="A6137">
        <v>6137</v>
      </c>
    </row>
    <row r="6138" spans="1:1" x14ac:dyDescent="0.2">
      <c r="A6138">
        <v>6138</v>
      </c>
    </row>
    <row r="6139" spans="1:1" x14ac:dyDescent="0.2">
      <c r="A6139">
        <v>6139</v>
      </c>
    </row>
    <row r="6140" spans="1:1" x14ac:dyDescent="0.2">
      <c r="A6140">
        <v>6140</v>
      </c>
    </row>
    <row r="6141" spans="1:1" x14ac:dyDescent="0.2">
      <c r="A6141">
        <v>6141</v>
      </c>
    </row>
    <row r="6142" spans="1:1" x14ac:dyDescent="0.2">
      <c r="A6142">
        <v>6142</v>
      </c>
    </row>
    <row r="6143" spans="1:1" x14ac:dyDescent="0.2">
      <c r="A6143">
        <v>6143</v>
      </c>
    </row>
    <row r="6144" spans="1:1" x14ac:dyDescent="0.2">
      <c r="A6144">
        <v>6144</v>
      </c>
    </row>
    <row r="6145" spans="1:1" x14ac:dyDescent="0.2">
      <c r="A6145">
        <v>6145</v>
      </c>
    </row>
    <row r="6146" spans="1:1" x14ac:dyDescent="0.2">
      <c r="A6146">
        <v>6146</v>
      </c>
    </row>
    <row r="6147" spans="1:1" x14ac:dyDescent="0.2">
      <c r="A6147">
        <v>6147</v>
      </c>
    </row>
    <row r="6148" spans="1:1" x14ac:dyDescent="0.2">
      <c r="A6148">
        <v>6148</v>
      </c>
    </row>
    <row r="6149" spans="1:1" x14ac:dyDescent="0.2">
      <c r="A6149">
        <v>6149</v>
      </c>
    </row>
    <row r="6150" spans="1:1" x14ac:dyDescent="0.2">
      <c r="A6150">
        <v>6150</v>
      </c>
    </row>
    <row r="6151" spans="1:1" x14ac:dyDescent="0.2">
      <c r="A6151">
        <v>6151</v>
      </c>
    </row>
    <row r="6152" spans="1:1" x14ac:dyDescent="0.2">
      <c r="A6152">
        <v>6152</v>
      </c>
    </row>
    <row r="6153" spans="1:1" x14ac:dyDescent="0.2">
      <c r="A6153">
        <v>6153</v>
      </c>
    </row>
    <row r="6154" spans="1:1" x14ac:dyDescent="0.2">
      <c r="A6154">
        <v>6154</v>
      </c>
    </row>
    <row r="6155" spans="1:1" x14ac:dyDescent="0.2">
      <c r="A6155">
        <v>6155</v>
      </c>
    </row>
    <row r="6156" spans="1:1" x14ac:dyDescent="0.2">
      <c r="A6156">
        <v>6156</v>
      </c>
    </row>
    <row r="6157" spans="1:1" x14ac:dyDescent="0.2">
      <c r="A6157">
        <v>6157</v>
      </c>
    </row>
    <row r="6158" spans="1:1" x14ac:dyDescent="0.2">
      <c r="A6158">
        <v>6158</v>
      </c>
    </row>
    <row r="6159" spans="1:1" x14ac:dyDescent="0.2">
      <c r="A6159">
        <v>6159</v>
      </c>
    </row>
    <row r="6160" spans="1:1" x14ac:dyDescent="0.2">
      <c r="A6160">
        <v>6160</v>
      </c>
    </row>
    <row r="6161" spans="1:1" x14ac:dyDescent="0.2">
      <c r="A6161">
        <v>6161</v>
      </c>
    </row>
    <row r="6162" spans="1:1" x14ac:dyDescent="0.2">
      <c r="A6162">
        <v>6162</v>
      </c>
    </row>
    <row r="6163" spans="1:1" x14ac:dyDescent="0.2">
      <c r="A6163">
        <v>6163</v>
      </c>
    </row>
    <row r="6164" spans="1:1" x14ac:dyDescent="0.2">
      <c r="A6164">
        <v>6164</v>
      </c>
    </row>
    <row r="6165" spans="1:1" x14ac:dyDescent="0.2">
      <c r="A6165">
        <v>6165</v>
      </c>
    </row>
    <row r="6166" spans="1:1" x14ac:dyDescent="0.2">
      <c r="A6166">
        <v>6166</v>
      </c>
    </row>
    <row r="6167" spans="1:1" x14ac:dyDescent="0.2">
      <c r="A6167">
        <v>6167</v>
      </c>
    </row>
    <row r="6168" spans="1:1" x14ac:dyDescent="0.2">
      <c r="A6168">
        <v>6168</v>
      </c>
    </row>
    <row r="6169" spans="1:1" x14ac:dyDescent="0.2">
      <c r="A6169">
        <v>6169</v>
      </c>
    </row>
    <row r="6170" spans="1:1" x14ac:dyDescent="0.2">
      <c r="A6170">
        <v>6170</v>
      </c>
    </row>
    <row r="6171" spans="1:1" x14ac:dyDescent="0.2">
      <c r="A6171">
        <v>6171</v>
      </c>
    </row>
    <row r="6172" spans="1:1" x14ac:dyDescent="0.2">
      <c r="A6172">
        <v>6172</v>
      </c>
    </row>
    <row r="6173" spans="1:1" x14ac:dyDescent="0.2">
      <c r="A6173">
        <v>6173</v>
      </c>
    </row>
    <row r="6174" spans="1:1" x14ac:dyDescent="0.2">
      <c r="A6174">
        <v>6174</v>
      </c>
    </row>
    <row r="6175" spans="1:1" x14ac:dyDescent="0.2">
      <c r="A6175">
        <v>6175</v>
      </c>
    </row>
    <row r="6176" spans="1:1" x14ac:dyDescent="0.2">
      <c r="A6176">
        <v>6176</v>
      </c>
    </row>
    <row r="6177" spans="1:1" x14ac:dyDescent="0.2">
      <c r="A6177">
        <v>6177</v>
      </c>
    </row>
    <row r="6178" spans="1:1" x14ac:dyDescent="0.2">
      <c r="A6178">
        <v>6178</v>
      </c>
    </row>
    <row r="6179" spans="1:1" x14ac:dyDescent="0.2">
      <c r="A6179">
        <v>6179</v>
      </c>
    </row>
    <row r="6180" spans="1:1" x14ac:dyDescent="0.2">
      <c r="A6180">
        <v>6180</v>
      </c>
    </row>
    <row r="6181" spans="1:1" x14ac:dyDescent="0.2">
      <c r="A6181">
        <v>6181</v>
      </c>
    </row>
    <row r="6182" spans="1:1" x14ac:dyDescent="0.2">
      <c r="A6182">
        <v>6182</v>
      </c>
    </row>
    <row r="6183" spans="1:1" x14ac:dyDescent="0.2">
      <c r="A6183">
        <v>6183</v>
      </c>
    </row>
    <row r="6184" spans="1:1" x14ac:dyDescent="0.2">
      <c r="A6184">
        <v>6184</v>
      </c>
    </row>
    <row r="6185" spans="1:1" x14ac:dyDescent="0.2">
      <c r="A6185">
        <v>6185</v>
      </c>
    </row>
    <row r="6186" spans="1:1" x14ac:dyDescent="0.2">
      <c r="A6186">
        <v>6186</v>
      </c>
    </row>
    <row r="6187" spans="1:1" x14ac:dyDescent="0.2">
      <c r="A6187">
        <v>6187</v>
      </c>
    </row>
    <row r="6188" spans="1:1" x14ac:dyDescent="0.2">
      <c r="A6188">
        <v>6188</v>
      </c>
    </row>
    <row r="6189" spans="1:1" x14ac:dyDescent="0.2">
      <c r="A6189">
        <v>6189</v>
      </c>
    </row>
    <row r="6190" spans="1:1" x14ac:dyDescent="0.2">
      <c r="A6190">
        <v>6190</v>
      </c>
    </row>
    <row r="6191" spans="1:1" x14ac:dyDescent="0.2">
      <c r="A6191">
        <v>6191</v>
      </c>
    </row>
    <row r="6192" spans="1:1" x14ac:dyDescent="0.2">
      <c r="A6192">
        <v>6192</v>
      </c>
    </row>
    <row r="6193" spans="1:1" x14ac:dyDescent="0.2">
      <c r="A6193">
        <v>6193</v>
      </c>
    </row>
    <row r="6194" spans="1:1" x14ac:dyDescent="0.2">
      <c r="A6194">
        <v>6194</v>
      </c>
    </row>
    <row r="6195" spans="1:1" x14ac:dyDescent="0.2">
      <c r="A6195">
        <v>6195</v>
      </c>
    </row>
    <row r="6196" spans="1:1" x14ac:dyDescent="0.2">
      <c r="A6196">
        <v>6196</v>
      </c>
    </row>
    <row r="6197" spans="1:1" x14ac:dyDescent="0.2">
      <c r="A6197">
        <v>6197</v>
      </c>
    </row>
    <row r="6198" spans="1:1" x14ac:dyDescent="0.2">
      <c r="A6198">
        <v>6198</v>
      </c>
    </row>
    <row r="6199" spans="1:1" x14ac:dyDescent="0.2">
      <c r="A6199">
        <v>6199</v>
      </c>
    </row>
    <row r="6200" spans="1:1" x14ac:dyDescent="0.2">
      <c r="A6200">
        <v>6200</v>
      </c>
    </row>
    <row r="6201" spans="1:1" x14ac:dyDescent="0.2">
      <c r="A6201">
        <v>6201</v>
      </c>
    </row>
    <row r="6202" spans="1:1" x14ac:dyDescent="0.2">
      <c r="A6202">
        <v>6202</v>
      </c>
    </row>
    <row r="6203" spans="1:1" x14ac:dyDescent="0.2">
      <c r="A6203">
        <v>6203</v>
      </c>
    </row>
    <row r="6204" spans="1:1" x14ac:dyDescent="0.2">
      <c r="A6204">
        <v>6204</v>
      </c>
    </row>
    <row r="6205" spans="1:1" x14ac:dyDescent="0.2">
      <c r="A6205">
        <v>6205</v>
      </c>
    </row>
    <row r="6206" spans="1:1" x14ac:dyDescent="0.2">
      <c r="A6206">
        <v>6206</v>
      </c>
    </row>
    <row r="6207" spans="1:1" x14ac:dyDescent="0.2">
      <c r="A6207">
        <v>6207</v>
      </c>
    </row>
    <row r="6208" spans="1:1" x14ac:dyDescent="0.2">
      <c r="A6208">
        <v>6208</v>
      </c>
    </row>
    <row r="6209" spans="1:1" x14ac:dyDescent="0.2">
      <c r="A6209">
        <v>6209</v>
      </c>
    </row>
    <row r="6210" spans="1:1" x14ac:dyDescent="0.2">
      <c r="A6210">
        <v>6210</v>
      </c>
    </row>
    <row r="6211" spans="1:1" x14ac:dyDescent="0.2">
      <c r="A6211">
        <v>6211</v>
      </c>
    </row>
    <row r="6212" spans="1:1" x14ac:dyDescent="0.2">
      <c r="A6212">
        <v>6212</v>
      </c>
    </row>
    <row r="6213" spans="1:1" x14ac:dyDescent="0.2">
      <c r="A6213">
        <v>6213</v>
      </c>
    </row>
    <row r="6214" spans="1:1" x14ac:dyDescent="0.2">
      <c r="A6214">
        <v>6214</v>
      </c>
    </row>
    <row r="6215" spans="1:1" x14ac:dyDescent="0.2">
      <c r="A6215">
        <v>6215</v>
      </c>
    </row>
    <row r="6216" spans="1:1" x14ac:dyDescent="0.2">
      <c r="A6216">
        <v>6216</v>
      </c>
    </row>
    <row r="6217" spans="1:1" x14ac:dyDescent="0.2">
      <c r="A6217">
        <v>6217</v>
      </c>
    </row>
    <row r="6218" spans="1:1" x14ac:dyDescent="0.2">
      <c r="A6218">
        <v>6218</v>
      </c>
    </row>
    <row r="6219" spans="1:1" x14ac:dyDescent="0.2">
      <c r="A6219">
        <v>6219</v>
      </c>
    </row>
    <row r="6220" spans="1:1" x14ac:dyDescent="0.2">
      <c r="A6220">
        <v>6220</v>
      </c>
    </row>
    <row r="6221" spans="1:1" x14ac:dyDescent="0.2">
      <c r="A6221">
        <v>6221</v>
      </c>
    </row>
    <row r="6222" spans="1:1" x14ac:dyDescent="0.2">
      <c r="A6222">
        <v>6222</v>
      </c>
    </row>
    <row r="6223" spans="1:1" x14ac:dyDescent="0.2">
      <c r="A6223">
        <v>6223</v>
      </c>
    </row>
    <row r="6224" spans="1:1" x14ac:dyDescent="0.2">
      <c r="A6224">
        <v>6224</v>
      </c>
    </row>
    <row r="6225" spans="1:1" x14ac:dyDescent="0.2">
      <c r="A6225">
        <v>6225</v>
      </c>
    </row>
    <row r="6226" spans="1:1" x14ac:dyDescent="0.2">
      <c r="A6226">
        <v>6226</v>
      </c>
    </row>
    <row r="6227" spans="1:1" x14ac:dyDescent="0.2">
      <c r="A6227">
        <v>6227</v>
      </c>
    </row>
    <row r="6228" spans="1:1" x14ac:dyDescent="0.2">
      <c r="A6228">
        <v>6228</v>
      </c>
    </row>
    <row r="6229" spans="1:1" x14ac:dyDescent="0.2">
      <c r="A6229">
        <v>6229</v>
      </c>
    </row>
    <row r="6230" spans="1:1" x14ac:dyDescent="0.2">
      <c r="A6230">
        <v>6230</v>
      </c>
    </row>
    <row r="6231" spans="1:1" x14ac:dyDescent="0.2">
      <c r="A6231">
        <v>6231</v>
      </c>
    </row>
    <row r="6232" spans="1:1" x14ac:dyDescent="0.2">
      <c r="A6232">
        <v>6232</v>
      </c>
    </row>
    <row r="6233" spans="1:1" x14ac:dyDescent="0.2">
      <c r="A6233">
        <v>6233</v>
      </c>
    </row>
    <row r="6234" spans="1:1" x14ac:dyDescent="0.2">
      <c r="A6234">
        <v>6234</v>
      </c>
    </row>
    <row r="6235" spans="1:1" x14ac:dyDescent="0.2">
      <c r="A6235">
        <v>6235</v>
      </c>
    </row>
    <row r="6236" spans="1:1" x14ac:dyDescent="0.2">
      <c r="A6236">
        <v>6236</v>
      </c>
    </row>
    <row r="6237" spans="1:1" x14ac:dyDescent="0.2">
      <c r="A6237">
        <v>6237</v>
      </c>
    </row>
    <row r="6238" spans="1:1" x14ac:dyDescent="0.2">
      <c r="A6238">
        <v>6238</v>
      </c>
    </row>
    <row r="6239" spans="1:1" x14ac:dyDescent="0.2">
      <c r="A6239">
        <v>6239</v>
      </c>
    </row>
    <row r="6240" spans="1:1" x14ac:dyDescent="0.2">
      <c r="A6240">
        <v>6240</v>
      </c>
    </row>
    <row r="6241" spans="1:1" x14ac:dyDescent="0.2">
      <c r="A6241">
        <v>6241</v>
      </c>
    </row>
    <row r="6242" spans="1:1" x14ac:dyDescent="0.2">
      <c r="A6242">
        <v>6242</v>
      </c>
    </row>
    <row r="6243" spans="1:1" x14ac:dyDescent="0.2">
      <c r="A6243">
        <v>6243</v>
      </c>
    </row>
    <row r="6244" spans="1:1" x14ac:dyDescent="0.2">
      <c r="A6244">
        <v>6244</v>
      </c>
    </row>
    <row r="6245" spans="1:1" x14ac:dyDescent="0.2">
      <c r="A6245">
        <v>6245</v>
      </c>
    </row>
    <row r="6246" spans="1:1" x14ac:dyDescent="0.2">
      <c r="A6246">
        <v>6246</v>
      </c>
    </row>
    <row r="6247" spans="1:1" x14ac:dyDescent="0.2">
      <c r="A6247">
        <v>6247</v>
      </c>
    </row>
    <row r="6248" spans="1:1" x14ac:dyDescent="0.2">
      <c r="A6248">
        <v>6248</v>
      </c>
    </row>
    <row r="6249" spans="1:1" x14ac:dyDescent="0.2">
      <c r="A6249">
        <v>6249</v>
      </c>
    </row>
    <row r="6250" spans="1:1" x14ac:dyDescent="0.2">
      <c r="A6250">
        <v>6250</v>
      </c>
    </row>
    <row r="6251" spans="1:1" x14ac:dyDescent="0.2">
      <c r="A6251">
        <v>6251</v>
      </c>
    </row>
    <row r="6252" spans="1:1" x14ac:dyDescent="0.2">
      <c r="A6252">
        <v>6252</v>
      </c>
    </row>
    <row r="6253" spans="1:1" x14ac:dyDescent="0.2">
      <c r="A6253">
        <v>6253</v>
      </c>
    </row>
    <row r="6254" spans="1:1" x14ac:dyDescent="0.2">
      <c r="A6254">
        <v>6254</v>
      </c>
    </row>
    <row r="6255" spans="1:1" x14ac:dyDescent="0.2">
      <c r="A6255">
        <v>6255</v>
      </c>
    </row>
    <row r="6256" spans="1:1" x14ac:dyDescent="0.2">
      <c r="A6256">
        <v>6256</v>
      </c>
    </row>
    <row r="6257" spans="1:1" x14ac:dyDescent="0.2">
      <c r="A6257">
        <v>6257</v>
      </c>
    </row>
    <row r="6258" spans="1:1" x14ac:dyDescent="0.2">
      <c r="A6258">
        <v>6258</v>
      </c>
    </row>
    <row r="6259" spans="1:1" x14ac:dyDescent="0.2">
      <c r="A6259">
        <v>6259</v>
      </c>
    </row>
    <row r="6260" spans="1:1" x14ac:dyDescent="0.2">
      <c r="A6260">
        <v>6260</v>
      </c>
    </row>
    <row r="6261" spans="1:1" x14ac:dyDescent="0.2">
      <c r="A6261">
        <v>6261</v>
      </c>
    </row>
    <row r="6262" spans="1:1" x14ac:dyDescent="0.2">
      <c r="A6262">
        <v>6262</v>
      </c>
    </row>
    <row r="6263" spans="1:1" x14ac:dyDescent="0.2">
      <c r="A6263">
        <v>6263</v>
      </c>
    </row>
    <row r="6264" spans="1:1" x14ac:dyDescent="0.2">
      <c r="A6264">
        <v>6264</v>
      </c>
    </row>
    <row r="6265" spans="1:1" x14ac:dyDescent="0.2">
      <c r="A6265">
        <v>6265</v>
      </c>
    </row>
    <row r="6266" spans="1:1" x14ac:dyDescent="0.2">
      <c r="A6266">
        <v>6266</v>
      </c>
    </row>
    <row r="6267" spans="1:1" x14ac:dyDescent="0.2">
      <c r="A6267">
        <v>6267</v>
      </c>
    </row>
    <row r="6268" spans="1:1" x14ac:dyDescent="0.2">
      <c r="A6268">
        <v>6268</v>
      </c>
    </row>
    <row r="6269" spans="1:1" x14ac:dyDescent="0.2">
      <c r="A6269">
        <v>6269</v>
      </c>
    </row>
    <row r="6270" spans="1:1" x14ac:dyDescent="0.2">
      <c r="A6270">
        <v>6270</v>
      </c>
    </row>
    <row r="6271" spans="1:1" x14ac:dyDescent="0.2">
      <c r="A6271">
        <v>6271</v>
      </c>
    </row>
    <row r="6272" spans="1:1" x14ac:dyDescent="0.2">
      <c r="A6272">
        <v>6272</v>
      </c>
    </row>
    <row r="6273" spans="1:1" x14ac:dyDescent="0.2">
      <c r="A6273">
        <v>6273</v>
      </c>
    </row>
    <row r="6274" spans="1:1" x14ac:dyDescent="0.2">
      <c r="A6274">
        <v>6274</v>
      </c>
    </row>
    <row r="6275" spans="1:1" x14ac:dyDescent="0.2">
      <c r="A6275">
        <v>6275</v>
      </c>
    </row>
    <row r="6276" spans="1:1" x14ac:dyDescent="0.2">
      <c r="A6276">
        <v>6276</v>
      </c>
    </row>
    <row r="6277" spans="1:1" x14ac:dyDescent="0.2">
      <c r="A6277">
        <v>6277</v>
      </c>
    </row>
    <row r="6278" spans="1:1" x14ac:dyDescent="0.2">
      <c r="A6278">
        <v>6278</v>
      </c>
    </row>
    <row r="6279" spans="1:1" x14ac:dyDescent="0.2">
      <c r="A6279">
        <v>6279</v>
      </c>
    </row>
    <row r="6280" spans="1:1" x14ac:dyDescent="0.2">
      <c r="A6280">
        <v>6280</v>
      </c>
    </row>
    <row r="6281" spans="1:1" x14ac:dyDescent="0.2">
      <c r="A6281">
        <v>6281</v>
      </c>
    </row>
    <row r="6282" spans="1:1" x14ac:dyDescent="0.2">
      <c r="A6282">
        <v>6282</v>
      </c>
    </row>
    <row r="6283" spans="1:1" x14ac:dyDescent="0.2">
      <c r="A6283">
        <v>6283</v>
      </c>
    </row>
    <row r="6284" spans="1:1" x14ac:dyDescent="0.2">
      <c r="A6284">
        <v>6284</v>
      </c>
    </row>
    <row r="6285" spans="1:1" x14ac:dyDescent="0.2">
      <c r="A6285">
        <v>6285</v>
      </c>
    </row>
    <row r="6286" spans="1:1" x14ac:dyDescent="0.2">
      <c r="A6286">
        <v>6286</v>
      </c>
    </row>
    <row r="6287" spans="1:1" x14ac:dyDescent="0.2">
      <c r="A6287">
        <v>6287</v>
      </c>
    </row>
    <row r="6288" spans="1:1" x14ac:dyDescent="0.2">
      <c r="A6288">
        <v>6288</v>
      </c>
    </row>
    <row r="6289" spans="1:1" x14ac:dyDescent="0.2">
      <c r="A6289">
        <v>6289</v>
      </c>
    </row>
    <row r="6290" spans="1:1" x14ac:dyDescent="0.2">
      <c r="A6290">
        <v>6290</v>
      </c>
    </row>
    <row r="6291" spans="1:1" x14ac:dyDescent="0.2">
      <c r="A6291">
        <v>6291</v>
      </c>
    </row>
    <row r="6292" spans="1:1" x14ac:dyDescent="0.2">
      <c r="A6292">
        <v>6292</v>
      </c>
    </row>
    <row r="6293" spans="1:1" x14ac:dyDescent="0.2">
      <c r="A6293">
        <v>6293</v>
      </c>
    </row>
    <row r="6294" spans="1:1" x14ac:dyDescent="0.2">
      <c r="A6294">
        <v>6294</v>
      </c>
    </row>
    <row r="6295" spans="1:1" x14ac:dyDescent="0.2">
      <c r="A6295">
        <v>6295</v>
      </c>
    </row>
    <row r="6296" spans="1:1" x14ac:dyDescent="0.2">
      <c r="A6296">
        <v>6296</v>
      </c>
    </row>
    <row r="6297" spans="1:1" x14ac:dyDescent="0.2">
      <c r="A6297">
        <v>6297</v>
      </c>
    </row>
    <row r="6298" spans="1:1" x14ac:dyDescent="0.2">
      <c r="A6298">
        <v>6298</v>
      </c>
    </row>
    <row r="6299" spans="1:1" x14ac:dyDescent="0.2">
      <c r="A6299">
        <v>6299</v>
      </c>
    </row>
    <row r="6300" spans="1:1" x14ac:dyDescent="0.2">
      <c r="A6300">
        <v>6300</v>
      </c>
    </row>
    <row r="6301" spans="1:1" x14ac:dyDescent="0.2">
      <c r="A6301">
        <v>6301</v>
      </c>
    </row>
    <row r="6302" spans="1:1" x14ac:dyDescent="0.2">
      <c r="A6302">
        <v>6302</v>
      </c>
    </row>
    <row r="6303" spans="1:1" x14ac:dyDescent="0.2">
      <c r="A6303">
        <v>6303</v>
      </c>
    </row>
    <row r="6304" spans="1:1" x14ac:dyDescent="0.2">
      <c r="A6304">
        <v>6304</v>
      </c>
    </row>
    <row r="6305" spans="1:1" x14ac:dyDescent="0.2">
      <c r="A6305">
        <v>6305</v>
      </c>
    </row>
    <row r="6306" spans="1:1" x14ac:dyDescent="0.2">
      <c r="A6306">
        <v>6306</v>
      </c>
    </row>
    <row r="6307" spans="1:1" x14ac:dyDescent="0.2">
      <c r="A6307">
        <v>6307</v>
      </c>
    </row>
    <row r="6308" spans="1:1" x14ac:dyDescent="0.2">
      <c r="A6308">
        <v>6308</v>
      </c>
    </row>
    <row r="6309" spans="1:1" x14ac:dyDescent="0.2">
      <c r="A6309">
        <v>6309</v>
      </c>
    </row>
    <row r="6310" spans="1:1" x14ac:dyDescent="0.2">
      <c r="A6310">
        <v>6310</v>
      </c>
    </row>
    <row r="6311" spans="1:1" x14ac:dyDescent="0.2">
      <c r="A6311">
        <v>6311</v>
      </c>
    </row>
    <row r="6312" spans="1:1" x14ac:dyDescent="0.2">
      <c r="A6312">
        <v>6312</v>
      </c>
    </row>
    <row r="6313" spans="1:1" x14ac:dyDescent="0.2">
      <c r="A6313">
        <v>6313</v>
      </c>
    </row>
    <row r="6314" spans="1:1" x14ac:dyDescent="0.2">
      <c r="A6314">
        <v>6314</v>
      </c>
    </row>
    <row r="6315" spans="1:1" x14ac:dyDescent="0.2">
      <c r="A6315">
        <v>6315</v>
      </c>
    </row>
    <row r="6316" spans="1:1" x14ac:dyDescent="0.2">
      <c r="A6316">
        <v>6316</v>
      </c>
    </row>
    <row r="6317" spans="1:1" x14ac:dyDescent="0.2">
      <c r="A6317">
        <v>6317</v>
      </c>
    </row>
    <row r="6318" spans="1:1" x14ac:dyDescent="0.2">
      <c r="A6318">
        <v>6318</v>
      </c>
    </row>
    <row r="6319" spans="1:1" x14ac:dyDescent="0.2">
      <c r="A6319">
        <v>6319</v>
      </c>
    </row>
    <row r="6320" spans="1:1" x14ac:dyDescent="0.2">
      <c r="A6320">
        <v>6320</v>
      </c>
    </row>
    <row r="6321" spans="1:1" x14ac:dyDescent="0.2">
      <c r="A6321">
        <v>6321</v>
      </c>
    </row>
    <row r="6322" spans="1:1" x14ac:dyDescent="0.2">
      <c r="A6322">
        <v>6322</v>
      </c>
    </row>
    <row r="6323" spans="1:1" x14ac:dyDescent="0.2">
      <c r="A6323">
        <v>6323</v>
      </c>
    </row>
    <row r="6324" spans="1:1" x14ac:dyDescent="0.2">
      <c r="A6324">
        <v>6324</v>
      </c>
    </row>
    <row r="6325" spans="1:1" x14ac:dyDescent="0.2">
      <c r="A6325">
        <v>6325</v>
      </c>
    </row>
    <row r="6326" spans="1:1" x14ac:dyDescent="0.2">
      <c r="A6326">
        <v>6326</v>
      </c>
    </row>
    <row r="6327" spans="1:1" x14ac:dyDescent="0.2">
      <c r="A6327">
        <v>6327</v>
      </c>
    </row>
    <row r="6328" spans="1:1" x14ac:dyDescent="0.2">
      <c r="A6328">
        <v>6328</v>
      </c>
    </row>
    <row r="6329" spans="1:1" x14ac:dyDescent="0.2">
      <c r="A6329">
        <v>6329</v>
      </c>
    </row>
    <row r="6330" spans="1:1" x14ac:dyDescent="0.2">
      <c r="A6330">
        <v>6330</v>
      </c>
    </row>
    <row r="6331" spans="1:1" x14ac:dyDescent="0.2">
      <c r="A6331">
        <v>6331</v>
      </c>
    </row>
    <row r="6332" spans="1:1" x14ac:dyDescent="0.2">
      <c r="A6332">
        <v>6332</v>
      </c>
    </row>
    <row r="6333" spans="1:1" x14ac:dyDescent="0.2">
      <c r="A6333">
        <v>6333</v>
      </c>
    </row>
    <row r="6334" spans="1:1" x14ac:dyDescent="0.2">
      <c r="A6334">
        <v>6334</v>
      </c>
    </row>
    <row r="6335" spans="1:1" x14ac:dyDescent="0.2">
      <c r="A6335">
        <v>6335</v>
      </c>
    </row>
    <row r="6336" spans="1:1" x14ac:dyDescent="0.2">
      <c r="A6336">
        <v>6336</v>
      </c>
    </row>
    <row r="6337" spans="1:1" x14ac:dyDescent="0.2">
      <c r="A6337">
        <v>6337</v>
      </c>
    </row>
    <row r="6338" spans="1:1" x14ac:dyDescent="0.2">
      <c r="A6338">
        <v>6338</v>
      </c>
    </row>
    <row r="6339" spans="1:1" x14ac:dyDescent="0.2">
      <c r="A6339">
        <v>6339</v>
      </c>
    </row>
    <row r="6340" spans="1:1" x14ac:dyDescent="0.2">
      <c r="A6340">
        <v>6340</v>
      </c>
    </row>
    <row r="6341" spans="1:1" x14ac:dyDescent="0.2">
      <c r="A6341">
        <v>6341</v>
      </c>
    </row>
    <row r="6342" spans="1:1" x14ac:dyDescent="0.2">
      <c r="A6342">
        <v>6342</v>
      </c>
    </row>
    <row r="6343" spans="1:1" x14ac:dyDescent="0.2">
      <c r="A6343">
        <v>6343</v>
      </c>
    </row>
    <row r="6344" spans="1:1" x14ac:dyDescent="0.2">
      <c r="A6344">
        <v>6344</v>
      </c>
    </row>
    <row r="6345" spans="1:1" x14ac:dyDescent="0.2">
      <c r="A6345">
        <v>6345</v>
      </c>
    </row>
    <row r="6346" spans="1:1" x14ac:dyDescent="0.2">
      <c r="A6346">
        <v>6346</v>
      </c>
    </row>
    <row r="6347" spans="1:1" x14ac:dyDescent="0.2">
      <c r="A6347">
        <v>6347</v>
      </c>
    </row>
    <row r="6348" spans="1:1" x14ac:dyDescent="0.2">
      <c r="A6348">
        <v>6348</v>
      </c>
    </row>
    <row r="6349" spans="1:1" x14ac:dyDescent="0.2">
      <c r="A6349">
        <v>6349</v>
      </c>
    </row>
    <row r="6350" spans="1:1" x14ac:dyDescent="0.2">
      <c r="A6350">
        <v>6350</v>
      </c>
    </row>
    <row r="6351" spans="1:1" x14ac:dyDescent="0.2">
      <c r="A6351">
        <v>6351</v>
      </c>
    </row>
    <row r="6352" spans="1:1" x14ac:dyDescent="0.2">
      <c r="A6352">
        <v>6352</v>
      </c>
    </row>
    <row r="6353" spans="1:1" x14ac:dyDescent="0.2">
      <c r="A6353">
        <v>6353</v>
      </c>
    </row>
    <row r="6354" spans="1:1" x14ac:dyDescent="0.2">
      <c r="A6354">
        <v>6354</v>
      </c>
    </row>
    <row r="6355" spans="1:1" x14ac:dyDescent="0.2">
      <c r="A6355">
        <v>6355</v>
      </c>
    </row>
    <row r="6356" spans="1:1" x14ac:dyDescent="0.2">
      <c r="A6356">
        <v>6356</v>
      </c>
    </row>
    <row r="6357" spans="1:1" x14ac:dyDescent="0.2">
      <c r="A6357">
        <v>6357</v>
      </c>
    </row>
    <row r="6358" spans="1:1" x14ac:dyDescent="0.2">
      <c r="A6358">
        <v>6358</v>
      </c>
    </row>
    <row r="6359" spans="1:1" x14ac:dyDescent="0.2">
      <c r="A6359">
        <v>6359</v>
      </c>
    </row>
    <row r="6360" spans="1:1" x14ac:dyDescent="0.2">
      <c r="A6360">
        <v>6360</v>
      </c>
    </row>
    <row r="6361" spans="1:1" x14ac:dyDescent="0.2">
      <c r="A6361">
        <v>6361</v>
      </c>
    </row>
    <row r="6362" spans="1:1" x14ac:dyDescent="0.2">
      <c r="A6362">
        <v>6362</v>
      </c>
    </row>
    <row r="6363" spans="1:1" x14ac:dyDescent="0.2">
      <c r="A6363">
        <v>6363</v>
      </c>
    </row>
    <row r="6364" spans="1:1" x14ac:dyDescent="0.2">
      <c r="A6364">
        <v>6364</v>
      </c>
    </row>
    <row r="6365" spans="1:1" x14ac:dyDescent="0.2">
      <c r="A6365">
        <v>6365</v>
      </c>
    </row>
    <row r="6366" spans="1:1" x14ac:dyDescent="0.2">
      <c r="A6366">
        <v>6366</v>
      </c>
    </row>
    <row r="6367" spans="1:1" x14ac:dyDescent="0.2">
      <c r="A6367">
        <v>6367</v>
      </c>
    </row>
    <row r="6368" spans="1:1" x14ac:dyDescent="0.2">
      <c r="A6368">
        <v>6368</v>
      </c>
    </row>
    <row r="6369" spans="1:1" x14ac:dyDescent="0.2">
      <c r="A6369">
        <v>6369</v>
      </c>
    </row>
    <row r="6370" spans="1:1" x14ac:dyDescent="0.2">
      <c r="A6370">
        <v>6370</v>
      </c>
    </row>
    <row r="6371" spans="1:1" x14ac:dyDescent="0.2">
      <c r="A6371">
        <v>6371</v>
      </c>
    </row>
    <row r="6372" spans="1:1" x14ac:dyDescent="0.2">
      <c r="A6372">
        <v>6372</v>
      </c>
    </row>
    <row r="6373" spans="1:1" x14ac:dyDescent="0.2">
      <c r="A6373">
        <v>6373</v>
      </c>
    </row>
    <row r="6374" spans="1:1" x14ac:dyDescent="0.2">
      <c r="A6374">
        <v>6374</v>
      </c>
    </row>
    <row r="6375" spans="1:1" x14ac:dyDescent="0.2">
      <c r="A6375">
        <v>6375</v>
      </c>
    </row>
    <row r="6376" spans="1:1" x14ac:dyDescent="0.2">
      <c r="A6376">
        <v>6376</v>
      </c>
    </row>
    <row r="6377" spans="1:1" x14ac:dyDescent="0.2">
      <c r="A6377">
        <v>6377</v>
      </c>
    </row>
    <row r="6378" spans="1:1" x14ac:dyDescent="0.2">
      <c r="A6378">
        <v>6378</v>
      </c>
    </row>
    <row r="6379" spans="1:1" x14ac:dyDescent="0.2">
      <c r="A6379">
        <v>6379</v>
      </c>
    </row>
    <row r="6380" spans="1:1" x14ac:dyDescent="0.2">
      <c r="A6380">
        <v>6380</v>
      </c>
    </row>
    <row r="6381" spans="1:1" x14ac:dyDescent="0.2">
      <c r="A6381">
        <v>6381</v>
      </c>
    </row>
    <row r="6382" spans="1:1" x14ac:dyDescent="0.2">
      <c r="A6382">
        <v>6382</v>
      </c>
    </row>
    <row r="6383" spans="1:1" x14ac:dyDescent="0.2">
      <c r="A6383">
        <v>6383</v>
      </c>
    </row>
    <row r="6384" spans="1:1" x14ac:dyDescent="0.2">
      <c r="A6384">
        <v>6384</v>
      </c>
    </row>
    <row r="6385" spans="1:1" x14ac:dyDescent="0.2">
      <c r="A6385">
        <v>6385</v>
      </c>
    </row>
    <row r="6386" spans="1:1" x14ac:dyDescent="0.2">
      <c r="A6386">
        <v>6386</v>
      </c>
    </row>
    <row r="6387" spans="1:1" x14ac:dyDescent="0.2">
      <c r="A6387">
        <v>6387</v>
      </c>
    </row>
    <row r="6388" spans="1:1" x14ac:dyDescent="0.2">
      <c r="A6388">
        <v>6388</v>
      </c>
    </row>
    <row r="6389" spans="1:1" x14ac:dyDescent="0.2">
      <c r="A6389">
        <v>6389</v>
      </c>
    </row>
    <row r="6390" spans="1:1" x14ac:dyDescent="0.2">
      <c r="A6390">
        <v>6390</v>
      </c>
    </row>
    <row r="6391" spans="1:1" x14ac:dyDescent="0.2">
      <c r="A6391">
        <v>6391</v>
      </c>
    </row>
    <row r="6392" spans="1:1" x14ac:dyDescent="0.2">
      <c r="A6392">
        <v>6392</v>
      </c>
    </row>
    <row r="6393" spans="1:1" x14ac:dyDescent="0.2">
      <c r="A6393">
        <v>6393</v>
      </c>
    </row>
    <row r="6394" spans="1:1" x14ac:dyDescent="0.2">
      <c r="A6394">
        <v>6394</v>
      </c>
    </row>
    <row r="6395" spans="1:1" x14ac:dyDescent="0.2">
      <c r="A6395">
        <v>6395</v>
      </c>
    </row>
    <row r="6396" spans="1:1" x14ac:dyDescent="0.2">
      <c r="A6396">
        <v>6396</v>
      </c>
    </row>
    <row r="6397" spans="1:1" x14ac:dyDescent="0.2">
      <c r="A6397">
        <v>6397</v>
      </c>
    </row>
    <row r="6398" spans="1:1" x14ac:dyDescent="0.2">
      <c r="A6398">
        <v>6398</v>
      </c>
    </row>
    <row r="6399" spans="1:1" x14ac:dyDescent="0.2">
      <c r="A6399">
        <v>6399</v>
      </c>
    </row>
    <row r="6400" spans="1:1" x14ac:dyDescent="0.2">
      <c r="A6400">
        <v>6400</v>
      </c>
    </row>
    <row r="6401" spans="1:1" x14ac:dyDescent="0.2">
      <c r="A6401">
        <v>6401</v>
      </c>
    </row>
    <row r="6402" spans="1:1" x14ac:dyDescent="0.2">
      <c r="A6402">
        <v>6402</v>
      </c>
    </row>
    <row r="6403" spans="1:1" x14ac:dyDescent="0.2">
      <c r="A6403">
        <v>6403</v>
      </c>
    </row>
    <row r="6404" spans="1:1" x14ac:dyDescent="0.2">
      <c r="A6404">
        <v>6404</v>
      </c>
    </row>
    <row r="6405" spans="1:1" x14ac:dyDescent="0.2">
      <c r="A6405">
        <v>6405</v>
      </c>
    </row>
    <row r="6406" spans="1:1" x14ac:dyDescent="0.2">
      <c r="A6406">
        <v>6406</v>
      </c>
    </row>
    <row r="6407" spans="1:1" x14ac:dyDescent="0.2">
      <c r="A6407">
        <v>6407</v>
      </c>
    </row>
    <row r="6408" spans="1:1" x14ac:dyDescent="0.2">
      <c r="A6408">
        <v>6408</v>
      </c>
    </row>
    <row r="6409" spans="1:1" x14ac:dyDescent="0.2">
      <c r="A6409">
        <v>6409</v>
      </c>
    </row>
    <row r="6410" spans="1:1" x14ac:dyDescent="0.2">
      <c r="A6410">
        <v>6410</v>
      </c>
    </row>
    <row r="6411" spans="1:1" x14ac:dyDescent="0.2">
      <c r="A6411">
        <v>6411</v>
      </c>
    </row>
    <row r="6412" spans="1:1" x14ac:dyDescent="0.2">
      <c r="A6412">
        <v>6412</v>
      </c>
    </row>
    <row r="6413" spans="1:1" x14ac:dyDescent="0.2">
      <c r="A6413">
        <v>6413</v>
      </c>
    </row>
    <row r="6414" spans="1:1" x14ac:dyDescent="0.2">
      <c r="A6414">
        <v>6414</v>
      </c>
    </row>
    <row r="6415" spans="1:1" x14ac:dyDescent="0.2">
      <c r="A6415">
        <v>6415</v>
      </c>
    </row>
    <row r="6416" spans="1:1" x14ac:dyDescent="0.2">
      <c r="A6416">
        <v>6416</v>
      </c>
    </row>
    <row r="6417" spans="1:1" x14ac:dyDescent="0.2">
      <c r="A6417">
        <v>6417</v>
      </c>
    </row>
    <row r="6418" spans="1:1" x14ac:dyDescent="0.2">
      <c r="A6418">
        <v>6418</v>
      </c>
    </row>
    <row r="6419" spans="1:1" x14ac:dyDescent="0.2">
      <c r="A6419">
        <v>6419</v>
      </c>
    </row>
    <row r="6420" spans="1:1" x14ac:dyDescent="0.2">
      <c r="A6420">
        <v>6420</v>
      </c>
    </row>
    <row r="6421" spans="1:1" x14ac:dyDescent="0.2">
      <c r="A6421">
        <v>6421</v>
      </c>
    </row>
    <row r="6422" spans="1:1" x14ac:dyDescent="0.2">
      <c r="A6422">
        <v>6422</v>
      </c>
    </row>
    <row r="6423" spans="1:1" x14ac:dyDescent="0.2">
      <c r="A6423">
        <v>6423</v>
      </c>
    </row>
    <row r="6424" spans="1:1" x14ac:dyDescent="0.2">
      <c r="A6424">
        <v>6424</v>
      </c>
    </row>
    <row r="6425" spans="1:1" x14ac:dyDescent="0.2">
      <c r="A6425">
        <v>6425</v>
      </c>
    </row>
    <row r="6426" spans="1:1" x14ac:dyDescent="0.2">
      <c r="A6426">
        <v>6426</v>
      </c>
    </row>
    <row r="6427" spans="1:1" x14ac:dyDescent="0.2">
      <c r="A6427">
        <v>6427</v>
      </c>
    </row>
    <row r="6428" spans="1:1" x14ac:dyDescent="0.2">
      <c r="A6428">
        <v>6428</v>
      </c>
    </row>
    <row r="6429" spans="1:1" x14ac:dyDescent="0.2">
      <c r="A6429">
        <v>6429</v>
      </c>
    </row>
    <row r="6430" spans="1:1" x14ac:dyDescent="0.2">
      <c r="A6430">
        <v>6430</v>
      </c>
    </row>
    <row r="6431" spans="1:1" x14ac:dyDescent="0.2">
      <c r="A6431">
        <v>6431</v>
      </c>
    </row>
    <row r="6432" spans="1:1" x14ac:dyDescent="0.2">
      <c r="A6432">
        <v>6432</v>
      </c>
    </row>
    <row r="6433" spans="1:1" x14ac:dyDescent="0.2">
      <c r="A6433">
        <v>6433</v>
      </c>
    </row>
    <row r="6434" spans="1:1" x14ac:dyDescent="0.2">
      <c r="A6434">
        <v>6434</v>
      </c>
    </row>
    <row r="6435" spans="1:1" x14ac:dyDescent="0.2">
      <c r="A6435">
        <v>6435</v>
      </c>
    </row>
    <row r="6436" spans="1:1" x14ac:dyDescent="0.2">
      <c r="A6436">
        <v>6436</v>
      </c>
    </row>
    <row r="6437" spans="1:1" x14ac:dyDescent="0.2">
      <c r="A6437">
        <v>6437</v>
      </c>
    </row>
    <row r="6438" spans="1:1" x14ac:dyDescent="0.2">
      <c r="A6438">
        <v>6438</v>
      </c>
    </row>
    <row r="6439" spans="1:1" x14ac:dyDescent="0.2">
      <c r="A6439">
        <v>6439</v>
      </c>
    </row>
    <row r="6440" spans="1:1" x14ac:dyDescent="0.2">
      <c r="A6440">
        <v>6440</v>
      </c>
    </row>
    <row r="6441" spans="1:1" x14ac:dyDescent="0.2">
      <c r="A6441">
        <v>6441</v>
      </c>
    </row>
    <row r="6442" spans="1:1" x14ac:dyDescent="0.2">
      <c r="A6442">
        <v>6442</v>
      </c>
    </row>
    <row r="6443" spans="1:1" x14ac:dyDescent="0.2">
      <c r="A6443">
        <v>6443</v>
      </c>
    </row>
    <row r="6444" spans="1:1" x14ac:dyDescent="0.2">
      <c r="A6444">
        <v>6444</v>
      </c>
    </row>
    <row r="6445" spans="1:1" x14ac:dyDescent="0.2">
      <c r="A6445">
        <v>6445</v>
      </c>
    </row>
    <row r="6446" spans="1:1" x14ac:dyDescent="0.2">
      <c r="A6446">
        <v>6446</v>
      </c>
    </row>
    <row r="6447" spans="1:1" x14ac:dyDescent="0.2">
      <c r="A6447">
        <v>6447</v>
      </c>
    </row>
    <row r="6448" spans="1:1" x14ac:dyDescent="0.2">
      <c r="A6448">
        <v>6448</v>
      </c>
    </row>
    <row r="6449" spans="1:1" x14ac:dyDescent="0.2">
      <c r="A6449">
        <v>6449</v>
      </c>
    </row>
    <row r="6450" spans="1:1" x14ac:dyDescent="0.2">
      <c r="A6450">
        <v>6450</v>
      </c>
    </row>
    <row r="6451" spans="1:1" x14ac:dyDescent="0.2">
      <c r="A6451">
        <v>6451</v>
      </c>
    </row>
    <row r="6452" spans="1:1" x14ac:dyDescent="0.2">
      <c r="A6452">
        <v>6452</v>
      </c>
    </row>
    <row r="6453" spans="1:1" x14ac:dyDescent="0.2">
      <c r="A6453">
        <v>6453</v>
      </c>
    </row>
    <row r="6454" spans="1:1" x14ac:dyDescent="0.2">
      <c r="A6454">
        <v>6454</v>
      </c>
    </row>
    <row r="6455" spans="1:1" x14ac:dyDescent="0.2">
      <c r="A6455">
        <v>6455</v>
      </c>
    </row>
    <row r="6456" spans="1:1" x14ac:dyDescent="0.2">
      <c r="A6456">
        <v>6456</v>
      </c>
    </row>
    <row r="6457" spans="1:1" x14ac:dyDescent="0.2">
      <c r="A6457">
        <v>6457</v>
      </c>
    </row>
    <row r="6458" spans="1:1" x14ac:dyDescent="0.2">
      <c r="A6458">
        <v>6458</v>
      </c>
    </row>
    <row r="6459" spans="1:1" x14ac:dyDescent="0.2">
      <c r="A6459">
        <v>6459</v>
      </c>
    </row>
    <row r="6460" spans="1:1" x14ac:dyDescent="0.2">
      <c r="A6460">
        <v>6460</v>
      </c>
    </row>
    <row r="6461" spans="1:1" x14ac:dyDescent="0.2">
      <c r="A6461">
        <v>6461</v>
      </c>
    </row>
    <row r="6462" spans="1:1" x14ac:dyDescent="0.2">
      <c r="A6462">
        <v>6462</v>
      </c>
    </row>
    <row r="6463" spans="1:1" x14ac:dyDescent="0.2">
      <c r="A6463">
        <v>6463</v>
      </c>
    </row>
    <row r="6464" spans="1:1" x14ac:dyDescent="0.2">
      <c r="A6464">
        <v>6464</v>
      </c>
    </row>
    <row r="6465" spans="1:1" x14ac:dyDescent="0.2">
      <c r="A6465">
        <v>6465</v>
      </c>
    </row>
    <row r="6466" spans="1:1" x14ac:dyDescent="0.2">
      <c r="A6466">
        <v>6466</v>
      </c>
    </row>
    <row r="6467" spans="1:1" x14ac:dyDescent="0.2">
      <c r="A6467">
        <v>6467</v>
      </c>
    </row>
    <row r="6468" spans="1:1" x14ac:dyDescent="0.2">
      <c r="A6468">
        <v>6468</v>
      </c>
    </row>
    <row r="6469" spans="1:1" x14ac:dyDescent="0.2">
      <c r="A6469">
        <v>6469</v>
      </c>
    </row>
    <row r="6470" spans="1:1" x14ac:dyDescent="0.2">
      <c r="A6470">
        <v>6470</v>
      </c>
    </row>
    <row r="6471" spans="1:1" x14ac:dyDescent="0.2">
      <c r="A6471">
        <v>6471</v>
      </c>
    </row>
    <row r="6472" spans="1:1" x14ac:dyDescent="0.2">
      <c r="A6472">
        <v>6472</v>
      </c>
    </row>
    <row r="6473" spans="1:1" x14ac:dyDescent="0.2">
      <c r="A6473">
        <v>6473</v>
      </c>
    </row>
    <row r="6474" spans="1:1" x14ac:dyDescent="0.2">
      <c r="A6474">
        <v>6474</v>
      </c>
    </row>
    <row r="6475" spans="1:1" x14ac:dyDescent="0.2">
      <c r="A6475">
        <v>6475</v>
      </c>
    </row>
    <row r="6476" spans="1:1" x14ac:dyDescent="0.2">
      <c r="A6476">
        <v>6476</v>
      </c>
    </row>
    <row r="6477" spans="1:1" x14ac:dyDescent="0.2">
      <c r="A6477">
        <v>6477</v>
      </c>
    </row>
    <row r="6478" spans="1:1" x14ac:dyDescent="0.2">
      <c r="A6478">
        <v>6478</v>
      </c>
    </row>
    <row r="6479" spans="1:1" x14ac:dyDescent="0.2">
      <c r="A6479">
        <v>6479</v>
      </c>
    </row>
    <row r="6480" spans="1:1" x14ac:dyDescent="0.2">
      <c r="A6480">
        <v>6480</v>
      </c>
    </row>
    <row r="6481" spans="1:1" x14ac:dyDescent="0.2">
      <c r="A6481">
        <v>6481</v>
      </c>
    </row>
    <row r="6482" spans="1:1" x14ac:dyDescent="0.2">
      <c r="A6482">
        <v>6482</v>
      </c>
    </row>
    <row r="6483" spans="1:1" x14ac:dyDescent="0.2">
      <c r="A6483">
        <v>6483</v>
      </c>
    </row>
    <row r="6484" spans="1:1" x14ac:dyDescent="0.2">
      <c r="A6484">
        <v>6484</v>
      </c>
    </row>
    <row r="6485" spans="1:1" x14ac:dyDescent="0.2">
      <c r="A6485">
        <v>6485</v>
      </c>
    </row>
    <row r="6486" spans="1:1" x14ac:dyDescent="0.2">
      <c r="A6486">
        <v>6486</v>
      </c>
    </row>
    <row r="6487" spans="1:1" x14ac:dyDescent="0.2">
      <c r="A6487">
        <v>6487</v>
      </c>
    </row>
    <row r="6488" spans="1:1" x14ac:dyDescent="0.2">
      <c r="A6488">
        <v>6488</v>
      </c>
    </row>
    <row r="6489" spans="1:1" x14ac:dyDescent="0.2">
      <c r="A6489">
        <v>6489</v>
      </c>
    </row>
    <row r="6490" spans="1:1" x14ac:dyDescent="0.2">
      <c r="A6490">
        <v>6490</v>
      </c>
    </row>
    <row r="6491" spans="1:1" x14ac:dyDescent="0.2">
      <c r="A6491">
        <v>6491</v>
      </c>
    </row>
    <row r="6492" spans="1:1" x14ac:dyDescent="0.2">
      <c r="A6492">
        <v>6492</v>
      </c>
    </row>
    <row r="6493" spans="1:1" x14ac:dyDescent="0.2">
      <c r="A6493">
        <v>6493</v>
      </c>
    </row>
    <row r="6494" spans="1:1" x14ac:dyDescent="0.2">
      <c r="A6494">
        <v>6494</v>
      </c>
    </row>
    <row r="6495" spans="1:1" x14ac:dyDescent="0.2">
      <c r="A6495">
        <v>6495</v>
      </c>
    </row>
    <row r="6496" spans="1:1" x14ac:dyDescent="0.2">
      <c r="A6496">
        <v>6496</v>
      </c>
    </row>
    <row r="6497" spans="1:1" x14ac:dyDescent="0.2">
      <c r="A6497">
        <v>6497</v>
      </c>
    </row>
    <row r="6498" spans="1:1" x14ac:dyDescent="0.2">
      <c r="A6498">
        <v>6498</v>
      </c>
    </row>
    <row r="6499" spans="1:1" x14ac:dyDescent="0.2">
      <c r="A6499">
        <v>6499</v>
      </c>
    </row>
    <row r="6500" spans="1:1" x14ac:dyDescent="0.2">
      <c r="A6500">
        <v>6500</v>
      </c>
    </row>
    <row r="6501" spans="1:1" x14ac:dyDescent="0.2">
      <c r="A6501">
        <v>6501</v>
      </c>
    </row>
    <row r="6502" spans="1:1" x14ac:dyDescent="0.2">
      <c r="A6502">
        <v>6502</v>
      </c>
    </row>
    <row r="6503" spans="1:1" x14ac:dyDescent="0.2">
      <c r="A6503">
        <v>6503</v>
      </c>
    </row>
    <row r="6504" spans="1:1" x14ac:dyDescent="0.2">
      <c r="A6504">
        <v>6504</v>
      </c>
    </row>
    <row r="6505" spans="1:1" x14ac:dyDescent="0.2">
      <c r="A6505">
        <v>6505</v>
      </c>
    </row>
    <row r="6506" spans="1:1" x14ac:dyDescent="0.2">
      <c r="A6506">
        <v>6506</v>
      </c>
    </row>
    <row r="6507" spans="1:1" x14ac:dyDescent="0.2">
      <c r="A6507">
        <v>6507</v>
      </c>
    </row>
    <row r="6508" spans="1:1" x14ac:dyDescent="0.2">
      <c r="A6508">
        <v>6508</v>
      </c>
    </row>
    <row r="6509" spans="1:1" x14ac:dyDescent="0.2">
      <c r="A6509">
        <v>6509</v>
      </c>
    </row>
    <row r="6510" spans="1:1" x14ac:dyDescent="0.2">
      <c r="A6510">
        <v>6510</v>
      </c>
    </row>
    <row r="6511" spans="1:1" x14ac:dyDescent="0.2">
      <c r="A6511">
        <v>6511</v>
      </c>
    </row>
    <row r="6512" spans="1:1" x14ac:dyDescent="0.2">
      <c r="A6512">
        <v>6512</v>
      </c>
    </row>
    <row r="6513" spans="1:1" x14ac:dyDescent="0.2">
      <c r="A6513">
        <v>6513</v>
      </c>
    </row>
    <row r="6514" spans="1:1" x14ac:dyDescent="0.2">
      <c r="A6514">
        <v>6514</v>
      </c>
    </row>
    <row r="6515" spans="1:1" x14ac:dyDescent="0.2">
      <c r="A6515">
        <v>6515</v>
      </c>
    </row>
    <row r="6516" spans="1:1" x14ac:dyDescent="0.2">
      <c r="A6516">
        <v>6516</v>
      </c>
    </row>
    <row r="6517" spans="1:1" x14ac:dyDescent="0.2">
      <c r="A6517">
        <v>6517</v>
      </c>
    </row>
    <row r="6518" spans="1:1" x14ac:dyDescent="0.2">
      <c r="A6518">
        <v>6518</v>
      </c>
    </row>
    <row r="6519" spans="1:1" x14ac:dyDescent="0.2">
      <c r="A6519">
        <v>6519</v>
      </c>
    </row>
    <row r="6520" spans="1:1" x14ac:dyDescent="0.2">
      <c r="A6520">
        <v>6520</v>
      </c>
    </row>
    <row r="6521" spans="1:1" x14ac:dyDescent="0.2">
      <c r="A6521">
        <v>6521</v>
      </c>
    </row>
    <row r="6522" spans="1:1" x14ac:dyDescent="0.2">
      <c r="A6522">
        <v>6522</v>
      </c>
    </row>
    <row r="6523" spans="1:1" x14ac:dyDescent="0.2">
      <c r="A6523">
        <v>6523</v>
      </c>
    </row>
    <row r="6524" spans="1:1" x14ac:dyDescent="0.2">
      <c r="A6524">
        <v>6524</v>
      </c>
    </row>
    <row r="6525" spans="1:1" x14ac:dyDescent="0.2">
      <c r="A6525">
        <v>6525</v>
      </c>
    </row>
    <row r="6526" spans="1:1" x14ac:dyDescent="0.2">
      <c r="A6526">
        <v>6526</v>
      </c>
    </row>
    <row r="6527" spans="1:1" x14ac:dyDescent="0.2">
      <c r="A6527">
        <v>6527</v>
      </c>
    </row>
    <row r="6528" spans="1:1" x14ac:dyDescent="0.2">
      <c r="A6528">
        <v>6528</v>
      </c>
    </row>
    <row r="6529" spans="1:1" x14ac:dyDescent="0.2">
      <c r="A6529">
        <v>6529</v>
      </c>
    </row>
    <row r="6530" spans="1:1" x14ac:dyDescent="0.2">
      <c r="A6530">
        <v>6530</v>
      </c>
    </row>
    <row r="6531" spans="1:1" x14ac:dyDescent="0.2">
      <c r="A6531">
        <v>6531</v>
      </c>
    </row>
    <row r="6532" spans="1:1" x14ac:dyDescent="0.2">
      <c r="A6532">
        <v>6532</v>
      </c>
    </row>
    <row r="6533" spans="1:1" x14ac:dyDescent="0.2">
      <c r="A6533">
        <v>6533</v>
      </c>
    </row>
    <row r="6534" spans="1:1" x14ac:dyDescent="0.2">
      <c r="A6534">
        <v>6534</v>
      </c>
    </row>
    <row r="6535" spans="1:1" x14ac:dyDescent="0.2">
      <c r="A6535">
        <v>6535</v>
      </c>
    </row>
    <row r="6536" spans="1:1" x14ac:dyDescent="0.2">
      <c r="A6536">
        <v>6536</v>
      </c>
    </row>
    <row r="6537" spans="1:1" x14ac:dyDescent="0.2">
      <c r="A6537">
        <v>6537</v>
      </c>
    </row>
    <row r="6538" spans="1:1" x14ac:dyDescent="0.2">
      <c r="A6538">
        <v>6538</v>
      </c>
    </row>
    <row r="6539" spans="1:1" x14ac:dyDescent="0.2">
      <c r="A6539">
        <v>6539</v>
      </c>
    </row>
    <row r="6540" spans="1:1" x14ac:dyDescent="0.2">
      <c r="A6540">
        <v>6540</v>
      </c>
    </row>
    <row r="6541" spans="1:1" x14ac:dyDescent="0.2">
      <c r="A6541">
        <v>6541</v>
      </c>
    </row>
    <row r="6542" spans="1:1" x14ac:dyDescent="0.2">
      <c r="A6542">
        <v>6542</v>
      </c>
    </row>
    <row r="6543" spans="1:1" x14ac:dyDescent="0.2">
      <c r="A6543">
        <v>6543</v>
      </c>
    </row>
    <row r="6544" spans="1:1" x14ac:dyDescent="0.2">
      <c r="A6544">
        <v>6544</v>
      </c>
    </row>
    <row r="6545" spans="1:1" x14ac:dyDescent="0.2">
      <c r="A6545">
        <v>6545</v>
      </c>
    </row>
    <row r="6546" spans="1:1" x14ac:dyDescent="0.2">
      <c r="A6546">
        <v>6546</v>
      </c>
    </row>
    <row r="6547" spans="1:1" x14ac:dyDescent="0.2">
      <c r="A6547">
        <v>6547</v>
      </c>
    </row>
    <row r="6548" spans="1:1" x14ac:dyDescent="0.2">
      <c r="A6548">
        <v>6548</v>
      </c>
    </row>
    <row r="6549" spans="1:1" x14ac:dyDescent="0.2">
      <c r="A6549">
        <v>6549</v>
      </c>
    </row>
    <row r="6550" spans="1:1" x14ac:dyDescent="0.2">
      <c r="A6550">
        <v>6550</v>
      </c>
    </row>
    <row r="6551" spans="1:1" x14ac:dyDescent="0.2">
      <c r="A6551">
        <v>6551</v>
      </c>
    </row>
    <row r="6552" spans="1:1" x14ac:dyDescent="0.2">
      <c r="A6552">
        <v>6552</v>
      </c>
    </row>
    <row r="6553" spans="1:1" x14ac:dyDescent="0.2">
      <c r="A6553">
        <v>6553</v>
      </c>
    </row>
    <row r="6554" spans="1:1" x14ac:dyDescent="0.2">
      <c r="A6554">
        <v>6554</v>
      </c>
    </row>
    <row r="6555" spans="1:1" x14ac:dyDescent="0.2">
      <c r="A6555">
        <v>6555</v>
      </c>
    </row>
    <row r="6556" spans="1:1" x14ac:dyDescent="0.2">
      <c r="A6556">
        <v>6556</v>
      </c>
    </row>
    <row r="6557" spans="1:1" x14ac:dyDescent="0.2">
      <c r="A6557">
        <v>6557</v>
      </c>
    </row>
    <row r="6558" spans="1:1" x14ac:dyDescent="0.2">
      <c r="A6558">
        <v>6558</v>
      </c>
    </row>
    <row r="6559" spans="1:1" x14ac:dyDescent="0.2">
      <c r="A6559">
        <v>6559</v>
      </c>
    </row>
    <row r="6560" spans="1:1" x14ac:dyDescent="0.2">
      <c r="A6560">
        <v>6560</v>
      </c>
    </row>
    <row r="6561" spans="1:1" x14ac:dyDescent="0.2">
      <c r="A6561">
        <v>6561</v>
      </c>
    </row>
    <row r="6562" spans="1:1" x14ac:dyDescent="0.2">
      <c r="A6562">
        <v>6562</v>
      </c>
    </row>
    <row r="6563" spans="1:1" x14ac:dyDescent="0.2">
      <c r="A6563">
        <v>6563</v>
      </c>
    </row>
    <row r="6564" spans="1:1" x14ac:dyDescent="0.2">
      <c r="A6564">
        <v>6564</v>
      </c>
    </row>
    <row r="6565" spans="1:1" x14ac:dyDescent="0.2">
      <c r="A6565">
        <v>6565</v>
      </c>
    </row>
    <row r="6566" spans="1:1" x14ac:dyDescent="0.2">
      <c r="A6566">
        <v>6566</v>
      </c>
    </row>
    <row r="6567" spans="1:1" x14ac:dyDescent="0.2">
      <c r="A6567">
        <v>6567</v>
      </c>
    </row>
    <row r="6568" spans="1:1" x14ac:dyDescent="0.2">
      <c r="A6568">
        <v>6568</v>
      </c>
    </row>
    <row r="6569" spans="1:1" x14ac:dyDescent="0.2">
      <c r="A6569">
        <v>6569</v>
      </c>
    </row>
    <row r="6570" spans="1:1" x14ac:dyDescent="0.2">
      <c r="A6570">
        <v>6570</v>
      </c>
    </row>
    <row r="6571" spans="1:1" x14ac:dyDescent="0.2">
      <c r="A6571">
        <v>6571</v>
      </c>
    </row>
    <row r="6572" spans="1:1" x14ac:dyDescent="0.2">
      <c r="A6572">
        <v>6572</v>
      </c>
    </row>
    <row r="6573" spans="1:1" x14ac:dyDescent="0.2">
      <c r="A6573">
        <v>6573</v>
      </c>
    </row>
    <row r="6574" spans="1:1" x14ac:dyDescent="0.2">
      <c r="A6574">
        <v>6574</v>
      </c>
    </row>
    <row r="6575" spans="1:1" x14ac:dyDescent="0.2">
      <c r="A6575">
        <v>6575</v>
      </c>
    </row>
    <row r="6576" spans="1:1" x14ac:dyDescent="0.2">
      <c r="A6576">
        <v>6576</v>
      </c>
    </row>
    <row r="6577" spans="1:1" x14ac:dyDescent="0.2">
      <c r="A6577">
        <v>6577</v>
      </c>
    </row>
    <row r="6578" spans="1:1" x14ac:dyDescent="0.2">
      <c r="A6578">
        <v>6578</v>
      </c>
    </row>
    <row r="6579" spans="1:1" x14ac:dyDescent="0.2">
      <c r="A6579">
        <v>6579</v>
      </c>
    </row>
    <row r="6580" spans="1:1" x14ac:dyDescent="0.2">
      <c r="A6580">
        <v>6580</v>
      </c>
    </row>
    <row r="6581" spans="1:1" x14ac:dyDescent="0.2">
      <c r="A6581">
        <v>6581</v>
      </c>
    </row>
    <row r="6582" spans="1:1" x14ac:dyDescent="0.2">
      <c r="A6582">
        <v>6582</v>
      </c>
    </row>
    <row r="6583" spans="1:1" x14ac:dyDescent="0.2">
      <c r="A6583">
        <v>6583</v>
      </c>
    </row>
    <row r="6584" spans="1:1" x14ac:dyDescent="0.2">
      <c r="A6584">
        <v>6584</v>
      </c>
    </row>
    <row r="6585" spans="1:1" x14ac:dyDescent="0.2">
      <c r="A6585">
        <v>6585</v>
      </c>
    </row>
    <row r="6586" spans="1:1" x14ac:dyDescent="0.2">
      <c r="A6586">
        <v>6586</v>
      </c>
    </row>
    <row r="6587" spans="1:1" x14ac:dyDescent="0.2">
      <c r="A6587">
        <v>6587</v>
      </c>
    </row>
    <row r="6588" spans="1:1" x14ac:dyDescent="0.2">
      <c r="A6588">
        <v>6588</v>
      </c>
    </row>
    <row r="6589" spans="1:1" x14ac:dyDescent="0.2">
      <c r="A6589">
        <v>6589</v>
      </c>
    </row>
    <row r="6590" spans="1:1" x14ac:dyDescent="0.2">
      <c r="A6590">
        <v>6590</v>
      </c>
    </row>
    <row r="6591" spans="1:1" x14ac:dyDescent="0.2">
      <c r="A6591">
        <v>6591</v>
      </c>
    </row>
    <row r="6592" spans="1:1" x14ac:dyDescent="0.2">
      <c r="A6592">
        <v>6592</v>
      </c>
    </row>
    <row r="6593" spans="1:1" x14ac:dyDescent="0.2">
      <c r="A6593">
        <v>6593</v>
      </c>
    </row>
    <row r="6594" spans="1:1" x14ac:dyDescent="0.2">
      <c r="A6594">
        <v>6594</v>
      </c>
    </row>
    <row r="6595" spans="1:1" x14ac:dyDescent="0.2">
      <c r="A6595">
        <v>6595</v>
      </c>
    </row>
    <row r="6596" spans="1:1" x14ac:dyDescent="0.2">
      <c r="A6596">
        <v>6596</v>
      </c>
    </row>
    <row r="6597" spans="1:1" x14ac:dyDescent="0.2">
      <c r="A6597">
        <v>6597</v>
      </c>
    </row>
    <row r="6598" spans="1:1" x14ac:dyDescent="0.2">
      <c r="A6598">
        <v>6598</v>
      </c>
    </row>
    <row r="6599" spans="1:1" x14ac:dyDescent="0.2">
      <c r="A6599">
        <v>6599</v>
      </c>
    </row>
    <row r="6600" spans="1:1" x14ac:dyDescent="0.2">
      <c r="A6600">
        <v>6600</v>
      </c>
    </row>
    <row r="6601" spans="1:1" x14ac:dyDescent="0.2">
      <c r="A6601">
        <v>6601</v>
      </c>
    </row>
    <row r="6602" spans="1:1" x14ac:dyDescent="0.2">
      <c r="A6602">
        <v>6602</v>
      </c>
    </row>
    <row r="6603" spans="1:1" x14ac:dyDescent="0.2">
      <c r="A6603">
        <v>6603</v>
      </c>
    </row>
    <row r="6604" spans="1:1" x14ac:dyDescent="0.2">
      <c r="A6604">
        <v>6604</v>
      </c>
    </row>
    <row r="6605" spans="1:1" x14ac:dyDescent="0.2">
      <c r="A6605">
        <v>6605</v>
      </c>
    </row>
    <row r="6606" spans="1:1" x14ac:dyDescent="0.2">
      <c r="A6606">
        <v>6606</v>
      </c>
    </row>
    <row r="6607" spans="1:1" x14ac:dyDescent="0.2">
      <c r="A6607">
        <v>6607</v>
      </c>
    </row>
    <row r="6608" spans="1:1" x14ac:dyDescent="0.2">
      <c r="A6608">
        <v>6608</v>
      </c>
    </row>
    <row r="6609" spans="1:1" x14ac:dyDescent="0.2">
      <c r="A6609">
        <v>6609</v>
      </c>
    </row>
    <row r="6610" spans="1:1" x14ac:dyDescent="0.2">
      <c r="A6610">
        <v>6610</v>
      </c>
    </row>
    <row r="6611" spans="1:1" x14ac:dyDescent="0.2">
      <c r="A6611">
        <v>6611</v>
      </c>
    </row>
    <row r="6612" spans="1:1" x14ac:dyDescent="0.2">
      <c r="A6612">
        <v>6612</v>
      </c>
    </row>
    <row r="6613" spans="1:1" x14ac:dyDescent="0.2">
      <c r="A6613">
        <v>6613</v>
      </c>
    </row>
    <row r="6614" spans="1:1" x14ac:dyDescent="0.2">
      <c r="A6614">
        <v>6614</v>
      </c>
    </row>
    <row r="6615" spans="1:1" x14ac:dyDescent="0.2">
      <c r="A6615">
        <v>6615</v>
      </c>
    </row>
    <row r="6616" spans="1:1" x14ac:dyDescent="0.2">
      <c r="A6616">
        <v>6616</v>
      </c>
    </row>
    <row r="6617" spans="1:1" x14ac:dyDescent="0.2">
      <c r="A6617">
        <v>6617</v>
      </c>
    </row>
    <row r="6618" spans="1:1" x14ac:dyDescent="0.2">
      <c r="A6618">
        <v>6618</v>
      </c>
    </row>
    <row r="6619" spans="1:1" x14ac:dyDescent="0.2">
      <c r="A6619">
        <v>6619</v>
      </c>
    </row>
    <row r="6620" spans="1:1" x14ac:dyDescent="0.2">
      <c r="A6620">
        <v>6620</v>
      </c>
    </row>
    <row r="6621" spans="1:1" x14ac:dyDescent="0.2">
      <c r="A6621">
        <v>6621</v>
      </c>
    </row>
    <row r="6622" spans="1:1" x14ac:dyDescent="0.2">
      <c r="A6622">
        <v>6622</v>
      </c>
    </row>
    <row r="6623" spans="1:1" x14ac:dyDescent="0.2">
      <c r="A6623">
        <v>6623</v>
      </c>
    </row>
    <row r="6624" spans="1:1" x14ac:dyDescent="0.2">
      <c r="A6624">
        <v>6624</v>
      </c>
    </row>
    <row r="6625" spans="1:1" x14ac:dyDescent="0.2">
      <c r="A6625">
        <v>6625</v>
      </c>
    </row>
    <row r="6626" spans="1:1" x14ac:dyDescent="0.2">
      <c r="A6626">
        <v>6626</v>
      </c>
    </row>
    <row r="6627" spans="1:1" x14ac:dyDescent="0.2">
      <c r="A6627">
        <v>6627</v>
      </c>
    </row>
    <row r="6628" spans="1:1" x14ac:dyDescent="0.2">
      <c r="A6628">
        <v>6628</v>
      </c>
    </row>
    <row r="6629" spans="1:1" x14ac:dyDescent="0.2">
      <c r="A6629">
        <v>6629</v>
      </c>
    </row>
    <row r="6630" spans="1:1" x14ac:dyDescent="0.2">
      <c r="A6630">
        <v>6630</v>
      </c>
    </row>
    <row r="6631" spans="1:1" x14ac:dyDescent="0.2">
      <c r="A6631">
        <v>6631</v>
      </c>
    </row>
    <row r="6632" spans="1:1" x14ac:dyDescent="0.2">
      <c r="A6632">
        <v>6632</v>
      </c>
    </row>
    <row r="6633" spans="1:1" x14ac:dyDescent="0.2">
      <c r="A6633">
        <v>6633</v>
      </c>
    </row>
    <row r="6634" spans="1:1" x14ac:dyDescent="0.2">
      <c r="A6634">
        <v>6634</v>
      </c>
    </row>
    <row r="6635" spans="1:1" x14ac:dyDescent="0.2">
      <c r="A6635">
        <v>6635</v>
      </c>
    </row>
    <row r="6636" spans="1:1" x14ac:dyDescent="0.2">
      <c r="A6636">
        <v>6636</v>
      </c>
    </row>
    <row r="6637" spans="1:1" x14ac:dyDescent="0.2">
      <c r="A6637">
        <v>6637</v>
      </c>
    </row>
    <row r="6638" spans="1:1" x14ac:dyDescent="0.2">
      <c r="A6638">
        <v>6638</v>
      </c>
    </row>
    <row r="6639" spans="1:1" x14ac:dyDescent="0.2">
      <c r="A6639">
        <v>6639</v>
      </c>
    </row>
    <row r="6640" spans="1:1" x14ac:dyDescent="0.2">
      <c r="A6640">
        <v>6640</v>
      </c>
    </row>
    <row r="6641" spans="1:1" x14ac:dyDescent="0.2">
      <c r="A6641">
        <v>6641</v>
      </c>
    </row>
    <row r="6642" spans="1:1" x14ac:dyDescent="0.2">
      <c r="A6642">
        <v>6642</v>
      </c>
    </row>
    <row r="6643" spans="1:1" x14ac:dyDescent="0.2">
      <c r="A6643">
        <v>6643</v>
      </c>
    </row>
    <row r="6644" spans="1:1" x14ac:dyDescent="0.2">
      <c r="A6644">
        <v>6644</v>
      </c>
    </row>
    <row r="6645" spans="1:1" x14ac:dyDescent="0.2">
      <c r="A6645">
        <v>6645</v>
      </c>
    </row>
    <row r="6646" spans="1:1" x14ac:dyDescent="0.2">
      <c r="A6646">
        <v>6646</v>
      </c>
    </row>
    <row r="6647" spans="1:1" x14ac:dyDescent="0.2">
      <c r="A6647">
        <v>6647</v>
      </c>
    </row>
    <row r="6648" spans="1:1" x14ac:dyDescent="0.2">
      <c r="A6648">
        <v>6648</v>
      </c>
    </row>
    <row r="6649" spans="1:1" x14ac:dyDescent="0.2">
      <c r="A6649">
        <v>6649</v>
      </c>
    </row>
    <row r="6650" spans="1:1" x14ac:dyDescent="0.2">
      <c r="A6650">
        <v>6650</v>
      </c>
    </row>
    <row r="6651" spans="1:1" x14ac:dyDescent="0.2">
      <c r="A6651">
        <v>6651</v>
      </c>
    </row>
    <row r="6652" spans="1:1" x14ac:dyDescent="0.2">
      <c r="A6652">
        <v>6652</v>
      </c>
    </row>
    <row r="6653" spans="1:1" x14ac:dyDescent="0.2">
      <c r="A6653">
        <v>6653</v>
      </c>
    </row>
    <row r="6654" spans="1:1" x14ac:dyDescent="0.2">
      <c r="A6654">
        <v>6654</v>
      </c>
    </row>
    <row r="6655" spans="1:1" x14ac:dyDescent="0.2">
      <c r="A6655">
        <v>6655</v>
      </c>
    </row>
    <row r="6656" spans="1:1" x14ac:dyDescent="0.2">
      <c r="A6656">
        <v>6656</v>
      </c>
    </row>
    <row r="6657" spans="1:1" x14ac:dyDescent="0.2">
      <c r="A6657">
        <v>6657</v>
      </c>
    </row>
    <row r="6658" spans="1:1" x14ac:dyDescent="0.2">
      <c r="A6658">
        <v>6658</v>
      </c>
    </row>
    <row r="6659" spans="1:1" x14ac:dyDescent="0.2">
      <c r="A6659">
        <v>6659</v>
      </c>
    </row>
    <row r="6660" spans="1:1" x14ac:dyDescent="0.2">
      <c r="A6660">
        <v>6660</v>
      </c>
    </row>
    <row r="6661" spans="1:1" x14ac:dyDescent="0.2">
      <c r="A6661">
        <v>6661</v>
      </c>
    </row>
    <row r="6662" spans="1:1" x14ac:dyDescent="0.2">
      <c r="A6662">
        <v>6662</v>
      </c>
    </row>
    <row r="6663" spans="1:1" x14ac:dyDescent="0.2">
      <c r="A6663">
        <v>6663</v>
      </c>
    </row>
    <row r="6664" spans="1:1" x14ac:dyDescent="0.2">
      <c r="A6664">
        <v>6664</v>
      </c>
    </row>
    <row r="6665" spans="1:1" x14ac:dyDescent="0.2">
      <c r="A6665">
        <v>6665</v>
      </c>
    </row>
    <row r="6666" spans="1:1" x14ac:dyDescent="0.2">
      <c r="A6666">
        <v>6666</v>
      </c>
    </row>
    <row r="6667" spans="1:1" x14ac:dyDescent="0.2">
      <c r="A6667">
        <v>6667</v>
      </c>
    </row>
    <row r="6668" spans="1:1" x14ac:dyDescent="0.2">
      <c r="A6668">
        <v>6668</v>
      </c>
    </row>
    <row r="6669" spans="1:1" x14ac:dyDescent="0.2">
      <c r="A6669">
        <v>6669</v>
      </c>
    </row>
    <row r="6670" spans="1:1" x14ac:dyDescent="0.2">
      <c r="A6670">
        <v>6670</v>
      </c>
    </row>
    <row r="6671" spans="1:1" x14ac:dyDescent="0.2">
      <c r="A6671">
        <v>6671</v>
      </c>
    </row>
    <row r="6672" spans="1:1" x14ac:dyDescent="0.2">
      <c r="A6672">
        <v>6672</v>
      </c>
    </row>
    <row r="6673" spans="1:1" x14ac:dyDescent="0.2">
      <c r="A6673">
        <v>6673</v>
      </c>
    </row>
    <row r="6674" spans="1:1" x14ac:dyDescent="0.2">
      <c r="A6674">
        <v>6674</v>
      </c>
    </row>
    <row r="6675" spans="1:1" x14ac:dyDescent="0.2">
      <c r="A6675">
        <v>6675</v>
      </c>
    </row>
    <row r="6676" spans="1:1" x14ac:dyDescent="0.2">
      <c r="A6676">
        <v>6676</v>
      </c>
    </row>
    <row r="6677" spans="1:1" x14ac:dyDescent="0.2">
      <c r="A6677">
        <v>6677</v>
      </c>
    </row>
    <row r="6678" spans="1:1" x14ac:dyDescent="0.2">
      <c r="A6678">
        <v>6678</v>
      </c>
    </row>
    <row r="6679" spans="1:1" x14ac:dyDescent="0.2">
      <c r="A6679">
        <v>6679</v>
      </c>
    </row>
    <row r="6680" spans="1:1" x14ac:dyDescent="0.2">
      <c r="A6680">
        <v>6680</v>
      </c>
    </row>
    <row r="6681" spans="1:1" x14ac:dyDescent="0.2">
      <c r="A6681">
        <v>6681</v>
      </c>
    </row>
    <row r="6682" spans="1:1" x14ac:dyDescent="0.2">
      <c r="A6682">
        <v>6682</v>
      </c>
    </row>
    <row r="6683" spans="1:1" x14ac:dyDescent="0.2">
      <c r="A6683">
        <v>6683</v>
      </c>
    </row>
    <row r="6684" spans="1:1" x14ac:dyDescent="0.2">
      <c r="A6684">
        <v>6684</v>
      </c>
    </row>
    <row r="6685" spans="1:1" x14ac:dyDescent="0.2">
      <c r="A6685">
        <v>6685</v>
      </c>
    </row>
    <row r="6686" spans="1:1" x14ac:dyDescent="0.2">
      <c r="A6686">
        <v>6686</v>
      </c>
    </row>
    <row r="6687" spans="1:1" x14ac:dyDescent="0.2">
      <c r="A6687">
        <v>6687</v>
      </c>
    </row>
    <row r="6688" spans="1:1" x14ac:dyDescent="0.2">
      <c r="A6688">
        <v>6688</v>
      </c>
    </row>
    <row r="6689" spans="1:1" x14ac:dyDescent="0.2">
      <c r="A6689">
        <v>6689</v>
      </c>
    </row>
    <row r="6690" spans="1:1" x14ac:dyDescent="0.2">
      <c r="A6690">
        <v>6690</v>
      </c>
    </row>
    <row r="6691" spans="1:1" x14ac:dyDescent="0.2">
      <c r="A6691">
        <v>6691</v>
      </c>
    </row>
    <row r="6692" spans="1:1" x14ac:dyDescent="0.2">
      <c r="A6692">
        <v>6692</v>
      </c>
    </row>
    <row r="6693" spans="1:1" x14ac:dyDescent="0.2">
      <c r="A6693">
        <v>6693</v>
      </c>
    </row>
    <row r="6694" spans="1:1" x14ac:dyDescent="0.2">
      <c r="A6694">
        <v>6694</v>
      </c>
    </row>
    <row r="6695" spans="1:1" x14ac:dyDescent="0.2">
      <c r="A6695">
        <v>6695</v>
      </c>
    </row>
    <row r="6696" spans="1:1" x14ac:dyDescent="0.2">
      <c r="A6696">
        <v>6696</v>
      </c>
    </row>
    <row r="6697" spans="1:1" x14ac:dyDescent="0.2">
      <c r="A6697">
        <v>6697</v>
      </c>
    </row>
    <row r="6698" spans="1:1" x14ac:dyDescent="0.2">
      <c r="A6698">
        <v>6698</v>
      </c>
    </row>
    <row r="6699" spans="1:1" x14ac:dyDescent="0.2">
      <c r="A6699">
        <v>6699</v>
      </c>
    </row>
    <row r="6700" spans="1:1" x14ac:dyDescent="0.2">
      <c r="A6700">
        <v>6700</v>
      </c>
    </row>
    <row r="6701" spans="1:1" x14ac:dyDescent="0.2">
      <c r="A6701">
        <v>6701</v>
      </c>
    </row>
    <row r="6702" spans="1:1" x14ac:dyDescent="0.2">
      <c r="A6702">
        <v>6702</v>
      </c>
    </row>
    <row r="6703" spans="1:1" x14ac:dyDescent="0.2">
      <c r="A6703">
        <v>6703</v>
      </c>
    </row>
    <row r="6704" spans="1:1" x14ac:dyDescent="0.2">
      <c r="A6704">
        <v>6704</v>
      </c>
    </row>
    <row r="6705" spans="1:1" x14ac:dyDescent="0.2">
      <c r="A6705">
        <v>6705</v>
      </c>
    </row>
    <row r="6706" spans="1:1" x14ac:dyDescent="0.2">
      <c r="A6706">
        <v>6706</v>
      </c>
    </row>
    <row r="6707" spans="1:1" x14ac:dyDescent="0.2">
      <c r="A6707">
        <v>6707</v>
      </c>
    </row>
    <row r="6708" spans="1:1" x14ac:dyDescent="0.2">
      <c r="A6708">
        <v>6708</v>
      </c>
    </row>
    <row r="6709" spans="1:1" x14ac:dyDescent="0.2">
      <c r="A6709">
        <v>6709</v>
      </c>
    </row>
    <row r="6710" spans="1:1" x14ac:dyDescent="0.2">
      <c r="A6710">
        <v>6710</v>
      </c>
    </row>
    <row r="6711" spans="1:1" x14ac:dyDescent="0.2">
      <c r="A6711">
        <v>6711</v>
      </c>
    </row>
    <row r="6712" spans="1:1" x14ac:dyDescent="0.2">
      <c r="A6712">
        <v>6712</v>
      </c>
    </row>
    <row r="6713" spans="1:1" x14ac:dyDescent="0.2">
      <c r="A6713">
        <v>6713</v>
      </c>
    </row>
    <row r="6714" spans="1:1" x14ac:dyDescent="0.2">
      <c r="A6714">
        <v>6714</v>
      </c>
    </row>
    <row r="6715" spans="1:1" x14ac:dyDescent="0.2">
      <c r="A6715">
        <v>6715</v>
      </c>
    </row>
    <row r="6716" spans="1:1" x14ac:dyDescent="0.2">
      <c r="A6716">
        <v>6716</v>
      </c>
    </row>
    <row r="6717" spans="1:1" x14ac:dyDescent="0.2">
      <c r="A6717">
        <v>6717</v>
      </c>
    </row>
    <row r="6718" spans="1:1" x14ac:dyDescent="0.2">
      <c r="A6718">
        <v>6718</v>
      </c>
    </row>
    <row r="6719" spans="1:1" x14ac:dyDescent="0.2">
      <c r="A6719">
        <v>6719</v>
      </c>
    </row>
    <row r="6720" spans="1:1" x14ac:dyDescent="0.2">
      <c r="A6720">
        <v>6720</v>
      </c>
    </row>
    <row r="6721" spans="1:1" x14ac:dyDescent="0.2">
      <c r="A6721">
        <v>6721</v>
      </c>
    </row>
    <row r="6722" spans="1:1" x14ac:dyDescent="0.2">
      <c r="A6722">
        <v>6722</v>
      </c>
    </row>
    <row r="6723" spans="1:1" x14ac:dyDescent="0.2">
      <c r="A6723">
        <v>6723</v>
      </c>
    </row>
    <row r="6724" spans="1:1" x14ac:dyDescent="0.2">
      <c r="A6724">
        <v>6724</v>
      </c>
    </row>
    <row r="6725" spans="1:1" x14ac:dyDescent="0.2">
      <c r="A6725">
        <v>6725</v>
      </c>
    </row>
    <row r="6726" spans="1:1" x14ac:dyDescent="0.2">
      <c r="A6726">
        <v>6726</v>
      </c>
    </row>
    <row r="6727" spans="1:1" x14ac:dyDescent="0.2">
      <c r="A6727">
        <v>6727</v>
      </c>
    </row>
    <row r="6728" spans="1:1" x14ac:dyDescent="0.2">
      <c r="A6728">
        <v>6728</v>
      </c>
    </row>
    <row r="6729" spans="1:1" x14ac:dyDescent="0.2">
      <c r="A6729">
        <v>6729</v>
      </c>
    </row>
    <row r="6730" spans="1:1" x14ac:dyDescent="0.2">
      <c r="A6730">
        <v>6730</v>
      </c>
    </row>
    <row r="6731" spans="1:1" x14ac:dyDescent="0.2">
      <c r="A6731">
        <v>6731</v>
      </c>
    </row>
    <row r="6732" spans="1:1" x14ac:dyDescent="0.2">
      <c r="A6732">
        <v>6732</v>
      </c>
    </row>
    <row r="6733" spans="1:1" x14ac:dyDescent="0.2">
      <c r="A6733">
        <v>6733</v>
      </c>
    </row>
    <row r="6734" spans="1:1" x14ac:dyDescent="0.2">
      <c r="A6734">
        <v>6734</v>
      </c>
    </row>
    <row r="6735" spans="1:1" x14ac:dyDescent="0.2">
      <c r="A6735">
        <v>6735</v>
      </c>
    </row>
    <row r="6736" spans="1:1" x14ac:dyDescent="0.2">
      <c r="A6736">
        <v>6736</v>
      </c>
    </row>
    <row r="6737" spans="1:1" x14ac:dyDescent="0.2">
      <c r="A6737">
        <v>6737</v>
      </c>
    </row>
    <row r="6738" spans="1:1" x14ac:dyDescent="0.2">
      <c r="A6738">
        <v>6738</v>
      </c>
    </row>
    <row r="6739" spans="1:1" x14ac:dyDescent="0.2">
      <c r="A6739">
        <v>6739</v>
      </c>
    </row>
    <row r="6740" spans="1:1" x14ac:dyDescent="0.2">
      <c r="A6740">
        <v>6740</v>
      </c>
    </row>
    <row r="6741" spans="1:1" x14ac:dyDescent="0.2">
      <c r="A6741">
        <v>6741</v>
      </c>
    </row>
    <row r="6742" spans="1:1" x14ac:dyDescent="0.2">
      <c r="A6742">
        <v>6742</v>
      </c>
    </row>
    <row r="6743" spans="1:1" x14ac:dyDescent="0.2">
      <c r="A6743">
        <v>6743</v>
      </c>
    </row>
    <row r="6744" spans="1:1" x14ac:dyDescent="0.2">
      <c r="A6744">
        <v>6744</v>
      </c>
    </row>
    <row r="6745" spans="1:1" x14ac:dyDescent="0.2">
      <c r="A6745">
        <v>6745</v>
      </c>
    </row>
    <row r="6746" spans="1:1" x14ac:dyDescent="0.2">
      <c r="A6746">
        <v>6746</v>
      </c>
    </row>
    <row r="6747" spans="1:1" x14ac:dyDescent="0.2">
      <c r="A6747">
        <v>6747</v>
      </c>
    </row>
    <row r="6748" spans="1:1" x14ac:dyDescent="0.2">
      <c r="A6748">
        <v>6748</v>
      </c>
    </row>
    <row r="6749" spans="1:1" x14ac:dyDescent="0.2">
      <c r="A6749">
        <v>6749</v>
      </c>
    </row>
    <row r="6750" spans="1:1" x14ac:dyDescent="0.2">
      <c r="A6750">
        <v>6750</v>
      </c>
    </row>
    <row r="6751" spans="1:1" x14ac:dyDescent="0.2">
      <c r="A6751">
        <v>6751</v>
      </c>
    </row>
    <row r="6752" spans="1:1" x14ac:dyDescent="0.2">
      <c r="A6752">
        <v>6752</v>
      </c>
    </row>
    <row r="6753" spans="1:1" x14ac:dyDescent="0.2">
      <c r="A6753">
        <v>6753</v>
      </c>
    </row>
    <row r="6754" spans="1:1" x14ac:dyDescent="0.2">
      <c r="A6754">
        <v>6754</v>
      </c>
    </row>
    <row r="6755" spans="1:1" x14ac:dyDescent="0.2">
      <c r="A6755">
        <v>6755</v>
      </c>
    </row>
    <row r="6756" spans="1:1" x14ac:dyDescent="0.2">
      <c r="A6756">
        <v>6756</v>
      </c>
    </row>
    <row r="6757" spans="1:1" x14ac:dyDescent="0.2">
      <c r="A6757">
        <v>6757</v>
      </c>
    </row>
    <row r="6758" spans="1:1" x14ac:dyDescent="0.2">
      <c r="A6758">
        <v>6758</v>
      </c>
    </row>
    <row r="6759" spans="1:1" x14ac:dyDescent="0.2">
      <c r="A6759">
        <v>6759</v>
      </c>
    </row>
    <row r="6760" spans="1:1" x14ac:dyDescent="0.2">
      <c r="A6760">
        <v>6760</v>
      </c>
    </row>
    <row r="6761" spans="1:1" x14ac:dyDescent="0.2">
      <c r="A6761">
        <v>6761</v>
      </c>
    </row>
    <row r="6762" spans="1:1" x14ac:dyDescent="0.2">
      <c r="A6762">
        <v>6762</v>
      </c>
    </row>
    <row r="6763" spans="1:1" x14ac:dyDescent="0.2">
      <c r="A6763">
        <v>6763</v>
      </c>
    </row>
    <row r="6764" spans="1:1" x14ac:dyDescent="0.2">
      <c r="A6764">
        <v>6764</v>
      </c>
    </row>
    <row r="6765" spans="1:1" x14ac:dyDescent="0.2">
      <c r="A6765">
        <v>6765</v>
      </c>
    </row>
    <row r="6766" spans="1:1" x14ac:dyDescent="0.2">
      <c r="A6766">
        <v>6766</v>
      </c>
    </row>
    <row r="6767" spans="1:1" x14ac:dyDescent="0.2">
      <c r="A6767">
        <v>6767</v>
      </c>
    </row>
    <row r="6768" spans="1:1" x14ac:dyDescent="0.2">
      <c r="A6768">
        <v>6768</v>
      </c>
    </row>
    <row r="6769" spans="1:1" x14ac:dyDescent="0.2">
      <c r="A6769">
        <v>6769</v>
      </c>
    </row>
    <row r="6770" spans="1:1" x14ac:dyDescent="0.2">
      <c r="A6770">
        <v>6770</v>
      </c>
    </row>
    <row r="6771" spans="1:1" x14ac:dyDescent="0.2">
      <c r="A6771">
        <v>6771</v>
      </c>
    </row>
    <row r="6772" spans="1:1" x14ac:dyDescent="0.2">
      <c r="A6772">
        <v>6772</v>
      </c>
    </row>
    <row r="6773" spans="1:1" x14ac:dyDescent="0.2">
      <c r="A6773">
        <v>6773</v>
      </c>
    </row>
    <row r="6774" spans="1:1" x14ac:dyDescent="0.2">
      <c r="A6774">
        <v>6774</v>
      </c>
    </row>
    <row r="6775" spans="1:1" x14ac:dyDescent="0.2">
      <c r="A6775">
        <v>6775</v>
      </c>
    </row>
    <row r="6776" spans="1:1" x14ac:dyDescent="0.2">
      <c r="A6776">
        <v>6776</v>
      </c>
    </row>
    <row r="6777" spans="1:1" x14ac:dyDescent="0.2">
      <c r="A6777">
        <v>6777</v>
      </c>
    </row>
    <row r="6778" spans="1:1" x14ac:dyDescent="0.2">
      <c r="A6778">
        <v>6778</v>
      </c>
    </row>
    <row r="6779" spans="1:1" x14ac:dyDescent="0.2">
      <c r="A6779">
        <v>6779</v>
      </c>
    </row>
    <row r="6780" spans="1:1" x14ac:dyDescent="0.2">
      <c r="A6780">
        <v>6780</v>
      </c>
    </row>
    <row r="6781" spans="1:1" x14ac:dyDescent="0.2">
      <c r="A6781">
        <v>6781</v>
      </c>
    </row>
    <row r="6782" spans="1:1" x14ac:dyDescent="0.2">
      <c r="A6782">
        <v>6782</v>
      </c>
    </row>
    <row r="6783" spans="1:1" x14ac:dyDescent="0.2">
      <c r="A6783">
        <v>6783</v>
      </c>
    </row>
    <row r="6784" spans="1:1" x14ac:dyDescent="0.2">
      <c r="A6784">
        <v>6784</v>
      </c>
    </row>
    <row r="6785" spans="1:1" x14ac:dyDescent="0.2">
      <c r="A6785">
        <v>6785</v>
      </c>
    </row>
    <row r="6786" spans="1:1" x14ac:dyDescent="0.2">
      <c r="A6786">
        <v>6786</v>
      </c>
    </row>
    <row r="6787" spans="1:1" x14ac:dyDescent="0.2">
      <c r="A6787">
        <v>6787</v>
      </c>
    </row>
    <row r="6788" spans="1:1" x14ac:dyDescent="0.2">
      <c r="A6788">
        <v>6788</v>
      </c>
    </row>
    <row r="6789" spans="1:1" x14ac:dyDescent="0.2">
      <c r="A6789">
        <v>6789</v>
      </c>
    </row>
    <row r="6790" spans="1:1" x14ac:dyDescent="0.2">
      <c r="A6790">
        <v>6790</v>
      </c>
    </row>
    <row r="6791" spans="1:1" x14ac:dyDescent="0.2">
      <c r="A6791">
        <v>6791</v>
      </c>
    </row>
    <row r="6792" spans="1:1" x14ac:dyDescent="0.2">
      <c r="A6792">
        <v>6792</v>
      </c>
    </row>
    <row r="6793" spans="1:1" x14ac:dyDescent="0.2">
      <c r="A6793">
        <v>6793</v>
      </c>
    </row>
    <row r="6794" spans="1:1" x14ac:dyDescent="0.2">
      <c r="A6794">
        <v>6794</v>
      </c>
    </row>
    <row r="6795" spans="1:1" x14ac:dyDescent="0.2">
      <c r="A6795">
        <v>6795</v>
      </c>
    </row>
    <row r="6796" spans="1:1" x14ac:dyDescent="0.2">
      <c r="A6796">
        <v>6796</v>
      </c>
    </row>
    <row r="6797" spans="1:1" x14ac:dyDescent="0.2">
      <c r="A6797">
        <v>6797</v>
      </c>
    </row>
    <row r="6798" spans="1:1" x14ac:dyDescent="0.2">
      <c r="A6798">
        <v>6798</v>
      </c>
    </row>
    <row r="6799" spans="1:1" x14ac:dyDescent="0.2">
      <c r="A6799">
        <v>6799</v>
      </c>
    </row>
    <row r="6800" spans="1:1" x14ac:dyDescent="0.2">
      <c r="A6800">
        <v>6800</v>
      </c>
    </row>
    <row r="6801" spans="1:1" x14ac:dyDescent="0.2">
      <c r="A6801">
        <v>6801</v>
      </c>
    </row>
    <row r="6802" spans="1:1" x14ac:dyDescent="0.2">
      <c r="A6802">
        <v>6802</v>
      </c>
    </row>
    <row r="6803" spans="1:1" x14ac:dyDescent="0.2">
      <c r="A6803">
        <v>6803</v>
      </c>
    </row>
    <row r="6804" spans="1:1" x14ac:dyDescent="0.2">
      <c r="A6804">
        <v>6804</v>
      </c>
    </row>
    <row r="6805" spans="1:1" x14ac:dyDescent="0.2">
      <c r="A6805">
        <v>6805</v>
      </c>
    </row>
    <row r="6806" spans="1:1" x14ac:dyDescent="0.2">
      <c r="A6806">
        <v>6806</v>
      </c>
    </row>
    <row r="6807" spans="1:1" x14ac:dyDescent="0.2">
      <c r="A6807">
        <v>6807</v>
      </c>
    </row>
    <row r="6808" spans="1:1" x14ac:dyDescent="0.2">
      <c r="A6808">
        <v>6808</v>
      </c>
    </row>
    <row r="6809" spans="1:1" x14ac:dyDescent="0.2">
      <c r="A6809">
        <v>6809</v>
      </c>
    </row>
    <row r="6810" spans="1:1" x14ac:dyDescent="0.2">
      <c r="A6810">
        <v>6810</v>
      </c>
    </row>
    <row r="6811" spans="1:1" x14ac:dyDescent="0.2">
      <c r="A6811">
        <v>6811</v>
      </c>
    </row>
    <row r="6812" spans="1:1" x14ac:dyDescent="0.2">
      <c r="A6812">
        <v>6812</v>
      </c>
    </row>
    <row r="6813" spans="1:1" x14ac:dyDescent="0.2">
      <c r="A6813">
        <v>6813</v>
      </c>
    </row>
    <row r="6814" spans="1:1" x14ac:dyDescent="0.2">
      <c r="A6814">
        <v>6814</v>
      </c>
    </row>
    <row r="6815" spans="1:1" x14ac:dyDescent="0.2">
      <c r="A6815">
        <v>6815</v>
      </c>
    </row>
    <row r="6816" spans="1:1" x14ac:dyDescent="0.2">
      <c r="A6816">
        <v>6816</v>
      </c>
    </row>
    <row r="6817" spans="1:1" x14ac:dyDescent="0.2">
      <c r="A6817">
        <v>6817</v>
      </c>
    </row>
    <row r="6818" spans="1:1" x14ac:dyDescent="0.2">
      <c r="A6818">
        <v>6818</v>
      </c>
    </row>
    <row r="6819" spans="1:1" x14ac:dyDescent="0.2">
      <c r="A6819">
        <v>6819</v>
      </c>
    </row>
    <row r="6820" spans="1:1" x14ac:dyDescent="0.2">
      <c r="A6820">
        <v>6820</v>
      </c>
    </row>
    <row r="6821" spans="1:1" x14ac:dyDescent="0.2">
      <c r="A6821">
        <v>6821</v>
      </c>
    </row>
    <row r="6822" spans="1:1" x14ac:dyDescent="0.2">
      <c r="A6822">
        <v>6822</v>
      </c>
    </row>
    <row r="6823" spans="1:1" x14ac:dyDescent="0.2">
      <c r="A6823">
        <v>6823</v>
      </c>
    </row>
    <row r="6824" spans="1:1" x14ac:dyDescent="0.2">
      <c r="A6824">
        <v>6824</v>
      </c>
    </row>
    <row r="6825" spans="1:1" x14ac:dyDescent="0.2">
      <c r="A6825">
        <v>6825</v>
      </c>
    </row>
    <row r="6826" spans="1:1" x14ac:dyDescent="0.2">
      <c r="A6826">
        <v>6826</v>
      </c>
    </row>
    <row r="6827" spans="1:1" x14ac:dyDescent="0.2">
      <c r="A6827">
        <v>6827</v>
      </c>
    </row>
    <row r="6828" spans="1:1" x14ac:dyDescent="0.2">
      <c r="A6828">
        <v>6828</v>
      </c>
    </row>
    <row r="6829" spans="1:1" x14ac:dyDescent="0.2">
      <c r="A6829">
        <v>6829</v>
      </c>
    </row>
    <row r="6830" spans="1:1" x14ac:dyDescent="0.2">
      <c r="A6830">
        <v>6830</v>
      </c>
    </row>
    <row r="6831" spans="1:1" x14ac:dyDescent="0.2">
      <c r="A6831">
        <v>6831</v>
      </c>
    </row>
    <row r="6832" spans="1:1" x14ac:dyDescent="0.2">
      <c r="A6832">
        <v>6832</v>
      </c>
    </row>
    <row r="6833" spans="1:1" x14ac:dyDescent="0.2">
      <c r="A6833">
        <v>6833</v>
      </c>
    </row>
    <row r="6834" spans="1:1" x14ac:dyDescent="0.2">
      <c r="A6834">
        <v>6834</v>
      </c>
    </row>
    <row r="6835" spans="1:1" x14ac:dyDescent="0.2">
      <c r="A6835">
        <v>6835</v>
      </c>
    </row>
    <row r="6836" spans="1:1" x14ac:dyDescent="0.2">
      <c r="A6836">
        <v>6836</v>
      </c>
    </row>
    <row r="6837" spans="1:1" x14ac:dyDescent="0.2">
      <c r="A6837">
        <v>6837</v>
      </c>
    </row>
    <row r="6838" spans="1:1" x14ac:dyDescent="0.2">
      <c r="A6838">
        <v>6838</v>
      </c>
    </row>
    <row r="6839" spans="1:1" x14ac:dyDescent="0.2">
      <c r="A6839">
        <v>6839</v>
      </c>
    </row>
    <row r="6840" spans="1:1" x14ac:dyDescent="0.2">
      <c r="A6840">
        <v>6840</v>
      </c>
    </row>
    <row r="6841" spans="1:1" x14ac:dyDescent="0.2">
      <c r="A6841">
        <v>6841</v>
      </c>
    </row>
    <row r="6842" spans="1:1" x14ac:dyDescent="0.2">
      <c r="A6842">
        <v>6842</v>
      </c>
    </row>
    <row r="6843" spans="1:1" x14ac:dyDescent="0.2">
      <c r="A6843">
        <v>6843</v>
      </c>
    </row>
    <row r="6844" spans="1:1" x14ac:dyDescent="0.2">
      <c r="A6844">
        <v>6844</v>
      </c>
    </row>
    <row r="6845" spans="1:1" x14ac:dyDescent="0.2">
      <c r="A6845">
        <v>6845</v>
      </c>
    </row>
    <row r="6846" spans="1:1" x14ac:dyDescent="0.2">
      <c r="A6846">
        <v>6846</v>
      </c>
    </row>
    <row r="6847" spans="1:1" x14ac:dyDescent="0.2">
      <c r="A6847">
        <v>6847</v>
      </c>
    </row>
    <row r="6848" spans="1:1" x14ac:dyDescent="0.2">
      <c r="A6848">
        <v>6848</v>
      </c>
    </row>
    <row r="6849" spans="1:1" x14ac:dyDescent="0.2">
      <c r="A6849">
        <v>6849</v>
      </c>
    </row>
    <row r="6850" spans="1:1" x14ac:dyDescent="0.2">
      <c r="A6850">
        <v>6850</v>
      </c>
    </row>
    <row r="6851" spans="1:1" x14ac:dyDescent="0.2">
      <c r="A6851">
        <v>6851</v>
      </c>
    </row>
    <row r="6852" spans="1:1" x14ac:dyDescent="0.2">
      <c r="A6852">
        <v>6852</v>
      </c>
    </row>
    <row r="6853" spans="1:1" x14ac:dyDescent="0.2">
      <c r="A6853">
        <v>6853</v>
      </c>
    </row>
    <row r="6854" spans="1:1" x14ac:dyDescent="0.2">
      <c r="A6854">
        <v>6854</v>
      </c>
    </row>
    <row r="6855" spans="1:1" x14ac:dyDescent="0.2">
      <c r="A6855">
        <v>6855</v>
      </c>
    </row>
    <row r="6856" spans="1:1" x14ac:dyDescent="0.2">
      <c r="A6856">
        <v>6856</v>
      </c>
    </row>
    <row r="6857" spans="1:1" x14ac:dyDescent="0.2">
      <c r="A6857">
        <v>6857</v>
      </c>
    </row>
    <row r="6858" spans="1:1" x14ac:dyDescent="0.2">
      <c r="A6858">
        <v>6858</v>
      </c>
    </row>
    <row r="6859" spans="1:1" x14ac:dyDescent="0.2">
      <c r="A6859">
        <v>6859</v>
      </c>
    </row>
    <row r="6860" spans="1:1" x14ac:dyDescent="0.2">
      <c r="A6860">
        <v>6860</v>
      </c>
    </row>
    <row r="6861" spans="1:1" x14ac:dyDescent="0.2">
      <c r="A6861">
        <v>6861</v>
      </c>
    </row>
    <row r="6862" spans="1:1" x14ac:dyDescent="0.2">
      <c r="A6862">
        <v>6862</v>
      </c>
    </row>
    <row r="6863" spans="1:1" x14ac:dyDescent="0.2">
      <c r="A6863">
        <v>6863</v>
      </c>
    </row>
    <row r="6864" spans="1:1" x14ac:dyDescent="0.2">
      <c r="A6864">
        <v>6864</v>
      </c>
    </row>
    <row r="6865" spans="1:1" x14ac:dyDescent="0.2">
      <c r="A6865">
        <v>6865</v>
      </c>
    </row>
    <row r="6866" spans="1:1" x14ac:dyDescent="0.2">
      <c r="A6866">
        <v>6866</v>
      </c>
    </row>
    <row r="6867" spans="1:1" x14ac:dyDescent="0.2">
      <c r="A6867">
        <v>6867</v>
      </c>
    </row>
    <row r="6868" spans="1:1" x14ac:dyDescent="0.2">
      <c r="A6868">
        <v>6868</v>
      </c>
    </row>
    <row r="6869" spans="1:1" x14ac:dyDescent="0.2">
      <c r="A6869">
        <v>6869</v>
      </c>
    </row>
    <row r="6870" spans="1:1" x14ac:dyDescent="0.2">
      <c r="A6870">
        <v>6870</v>
      </c>
    </row>
    <row r="6871" spans="1:1" x14ac:dyDescent="0.2">
      <c r="A6871">
        <v>6871</v>
      </c>
    </row>
    <row r="6872" spans="1:1" x14ac:dyDescent="0.2">
      <c r="A6872">
        <v>6872</v>
      </c>
    </row>
    <row r="6873" spans="1:1" x14ac:dyDescent="0.2">
      <c r="A6873">
        <v>6873</v>
      </c>
    </row>
    <row r="6874" spans="1:1" x14ac:dyDescent="0.2">
      <c r="A6874">
        <v>6874</v>
      </c>
    </row>
    <row r="6875" spans="1:1" x14ac:dyDescent="0.2">
      <c r="A6875">
        <v>6875</v>
      </c>
    </row>
    <row r="6876" spans="1:1" x14ac:dyDescent="0.2">
      <c r="A6876">
        <v>6876</v>
      </c>
    </row>
    <row r="6877" spans="1:1" x14ac:dyDescent="0.2">
      <c r="A6877">
        <v>6877</v>
      </c>
    </row>
    <row r="6878" spans="1:1" x14ac:dyDescent="0.2">
      <c r="A6878">
        <v>6878</v>
      </c>
    </row>
    <row r="6879" spans="1:1" x14ac:dyDescent="0.2">
      <c r="A6879">
        <v>6879</v>
      </c>
    </row>
    <row r="6880" spans="1:1" x14ac:dyDescent="0.2">
      <c r="A6880">
        <v>6880</v>
      </c>
    </row>
    <row r="6881" spans="1:1" x14ac:dyDescent="0.2">
      <c r="A6881">
        <v>6881</v>
      </c>
    </row>
    <row r="6882" spans="1:1" x14ac:dyDescent="0.2">
      <c r="A6882">
        <v>6882</v>
      </c>
    </row>
    <row r="6883" spans="1:1" x14ac:dyDescent="0.2">
      <c r="A6883">
        <v>6883</v>
      </c>
    </row>
    <row r="6884" spans="1:1" x14ac:dyDescent="0.2">
      <c r="A6884">
        <v>6884</v>
      </c>
    </row>
    <row r="6885" spans="1:1" x14ac:dyDescent="0.2">
      <c r="A6885">
        <v>6885</v>
      </c>
    </row>
    <row r="6886" spans="1:1" x14ac:dyDescent="0.2">
      <c r="A6886">
        <v>6886</v>
      </c>
    </row>
    <row r="6887" spans="1:1" x14ac:dyDescent="0.2">
      <c r="A6887">
        <v>6887</v>
      </c>
    </row>
    <row r="6888" spans="1:1" x14ac:dyDescent="0.2">
      <c r="A6888">
        <v>6888</v>
      </c>
    </row>
    <row r="6889" spans="1:1" x14ac:dyDescent="0.2">
      <c r="A6889">
        <v>6889</v>
      </c>
    </row>
    <row r="6890" spans="1:1" x14ac:dyDescent="0.2">
      <c r="A6890">
        <v>6890</v>
      </c>
    </row>
    <row r="6891" spans="1:1" x14ac:dyDescent="0.2">
      <c r="A6891">
        <v>6891</v>
      </c>
    </row>
    <row r="6892" spans="1:1" x14ac:dyDescent="0.2">
      <c r="A6892">
        <v>6892</v>
      </c>
    </row>
    <row r="6893" spans="1:1" x14ac:dyDescent="0.2">
      <c r="A6893">
        <v>6893</v>
      </c>
    </row>
    <row r="6894" spans="1:1" x14ac:dyDescent="0.2">
      <c r="A6894">
        <v>6894</v>
      </c>
    </row>
    <row r="6895" spans="1:1" x14ac:dyDescent="0.2">
      <c r="A6895">
        <v>6895</v>
      </c>
    </row>
    <row r="6896" spans="1:1" x14ac:dyDescent="0.2">
      <c r="A6896">
        <v>6896</v>
      </c>
    </row>
    <row r="6897" spans="1:1" x14ac:dyDescent="0.2">
      <c r="A6897">
        <v>6897</v>
      </c>
    </row>
    <row r="6898" spans="1:1" x14ac:dyDescent="0.2">
      <c r="A6898">
        <v>6898</v>
      </c>
    </row>
    <row r="6899" spans="1:1" x14ac:dyDescent="0.2">
      <c r="A6899">
        <v>6899</v>
      </c>
    </row>
    <row r="6900" spans="1:1" x14ac:dyDescent="0.2">
      <c r="A6900">
        <v>6900</v>
      </c>
    </row>
    <row r="6901" spans="1:1" x14ac:dyDescent="0.2">
      <c r="A6901">
        <v>6901</v>
      </c>
    </row>
    <row r="6902" spans="1:1" x14ac:dyDescent="0.2">
      <c r="A6902">
        <v>6902</v>
      </c>
    </row>
    <row r="6903" spans="1:1" x14ac:dyDescent="0.2">
      <c r="A6903">
        <v>6903</v>
      </c>
    </row>
    <row r="6904" spans="1:1" x14ac:dyDescent="0.2">
      <c r="A6904">
        <v>6904</v>
      </c>
    </row>
    <row r="6905" spans="1:1" x14ac:dyDescent="0.2">
      <c r="A6905">
        <v>6905</v>
      </c>
    </row>
    <row r="6906" spans="1:1" x14ac:dyDescent="0.2">
      <c r="A6906">
        <v>6906</v>
      </c>
    </row>
    <row r="6907" spans="1:1" x14ac:dyDescent="0.2">
      <c r="A6907">
        <v>6907</v>
      </c>
    </row>
    <row r="6908" spans="1:1" x14ac:dyDescent="0.2">
      <c r="A6908">
        <v>6908</v>
      </c>
    </row>
    <row r="6909" spans="1:1" x14ac:dyDescent="0.2">
      <c r="A6909">
        <v>6909</v>
      </c>
    </row>
    <row r="6910" spans="1:1" x14ac:dyDescent="0.2">
      <c r="A6910">
        <v>6910</v>
      </c>
    </row>
    <row r="6911" spans="1:1" x14ac:dyDescent="0.2">
      <c r="A6911">
        <v>6911</v>
      </c>
    </row>
    <row r="6912" spans="1:1" x14ac:dyDescent="0.2">
      <c r="A6912">
        <v>6912</v>
      </c>
    </row>
    <row r="6913" spans="1:1" x14ac:dyDescent="0.2">
      <c r="A6913">
        <v>6913</v>
      </c>
    </row>
    <row r="6914" spans="1:1" x14ac:dyDescent="0.2">
      <c r="A6914">
        <v>6914</v>
      </c>
    </row>
    <row r="6915" spans="1:1" x14ac:dyDescent="0.2">
      <c r="A6915">
        <v>6915</v>
      </c>
    </row>
    <row r="6916" spans="1:1" x14ac:dyDescent="0.2">
      <c r="A6916">
        <v>6916</v>
      </c>
    </row>
    <row r="6917" spans="1:1" x14ac:dyDescent="0.2">
      <c r="A6917">
        <v>6917</v>
      </c>
    </row>
    <row r="6918" spans="1:1" x14ac:dyDescent="0.2">
      <c r="A6918">
        <v>6918</v>
      </c>
    </row>
    <row r="6919" spans="1:1" x14ac:dyDescent="0.2">
      <c r="A6919">
        <v>6919</v>
      </c>
    </row>
    <row r="6920" spans="1:1" x14ac:dyDescent="0.2">
      <c r="A6920">
        <v>6920</v>
      </c>
    </row>
    <row r="6921" spans="1:1" x14ac:dyDescent="0.2">
      <c r="A6921">
        <v>6921</v>
      </c>
    </row>
    <row r="6922" spans="1:1" x14ac:dyDescent="0.2">
      <c r="A6922">
        <v>6922</v>
      </c>
    </row>
    <row r="6923" spans="1:1" x14ac:dyDescent="0.2">
      <c r="A6923">
        <v>6923</v>
      </c>
    </row>
    <row r="6924" spans="1:1" x14ac:dyDescent="0.2">
      <c r="A6924">
        <v>6924</v>
      </c>
    </row>
    <row r="6925" spans="1:1" x14ac:dyDescent="0.2">
      <c r="A6925">
        <v>6925</v>
      </c>
    </row>
    <row r="6926" spans="1:1" x14ac:dyDescent="0.2">
      <c r="A6926">
        <v>6926</v>
      </c>
    </row>
    <row r="6927" spans="1:1" x14ac:dyDescent="0.2">
      <c r="A6927">
        <v>6927</v>
      </c>
    </row>
    <row r="6928" spans="1:1" x14ac:dyDescent="0.2">
      <c r="A6928">
        <v>6928</v>
      </c>
    </row>
    <row r="6929" spans="1:1" x14ac:dyDescent="0.2">
      <c r="A6929">
        <v>6929</v>
      </c>
    </row>
    <row r="6930" spans="1:1" x14ac:dyDescent="0.2">
      <c r="A6930">
        <v>6930</v>
      </c>
    </row>
    <row r="6931" spans="1:1" x14ac:dyDescent="0.2">
      <c r="A6931">
        <v>6931</v>
      </c>
    </row>
    <row r="6932" spans="1:1" x14ac:dyDescent="0.2">
      <c r="A6932">
        <v>6932</v>
      </c>
    </row>
    <row r="6933" spans="1:1" x14ac:dyDescent="0.2">
      <c r="A6933">
        <v>6933</v>
      </c>
    </row>
    <row r="6934" spans="1:1" x14ac:dyDescent="0.2">
      <c r="A6934">
        <v>6934</v>
      </c>
    </row>
    <row r="6935" spans="1:1" x14ac:dyDescent="0.2">
      <c r="A6935">
        <v>6935</v>
      </c>
    </row>
    <row r="6936" spans="1:1" x14ac:dyDescent="0.2">
      <c r="A6936">
        <v>6936</v>
      </c>
    </row>
    <row r="6937" spans="1:1" x14ac:dyDescent="0.2">
      <c r="A6937">
        <v>6937</v>
      </c>
    </row>
    <row r="6938" spans="1:1" x14ac:dyDescent="0.2">
      <c r="A6938">
        <v>6938</v>
      </c>
    </row>
    <row r="6939" spans="1:1" x14ac:dyDescent="0.2">
      <c r="A6939">
        <v>6939</v>
      </c>
    </row>
    <row r="6940" spans="1:1" x14ac:dyDescent="0.2">
      <c r="A6940">
        <v>6940</v>
      </c>
    </row>
    <row r="6941" spans="1:1" x14ac:dyDescent="0.2">
      <c r="A6941">
        <v>6941</v>
      </c>
    </row>
    <row r="6942" spans="1:1" x14ac:dyDescent="0.2">
      <c r="A6942">
        <v>6942</v>
      </c>
    </row>
    <row r="6943" spans="1:1" x14ac:dyDescent="0.2">
      <c r="A6943">
        <v>6943</v>
      </c>
    </row>
    <row r="6944" spans="1:1" x14ac:dyDescent="0.2">
      <c r="A6944">
        <v>6944</v>
      </c>
    </row>
    <row r="6945" spans="1:1" x14ac:dyDescent="0.2">
      <c r="A6945">
        <v>6945</v>
      </c>
    </row>
    <row r="6946" spans="1:1" x14ac:dyDescent="0.2">
      <c r="A6946">
        <v>6946</v>
      </c>
    </row>
    <row r="6947" spans="1:1" x14ac:dyDescent="0.2">
      <c r="A6947">
        <v>6947</v>
      </c>
    </row>
    <row r="6948" spans="1:1" x14ac:dyDescent="0.2">
      <c r="A6948">
        <v>6948</v>
      </c>
    </row>
    <row r="6949" spans="1:1" x14ac:dyDescent="0.2">
      <c r="A6949">
        <v>6949</v>
      </c>
    </row>
    <row r="6950" spans="1:1" x14ac:dyDescent="0.2">
      <c r="A6950">
        <v>6950</v>
      </c>
    </row>
    <row r="6951" spans="1:1" x14ac:dyDescent="0.2">
      <c r="A6951">
        <v>6951</v>
      </c>
    </row>
    <row r="6952" spans="1:1" x14ac:dyDescent="0.2">
      <c r="A6952">
        <v>6952</v>
      </c>
    </row>
    <row r="6953" spans="1:1" x14ac:dyDescent="0.2">
      <c r="A6953">
        <v>6953</v>
      </c>
    </row>
    <row r="6954" spans="1:1" x14ac:dyDescent="0.2">
      <c r="A6954">
        <v>6954</v>
      </c>
    </row>
    <row r="6955" spans="1:1" x14ac:dyDescent="0.2">
      <c r="A6955">
        <v>6955</v>
      </c>
    </row>
    <row r="6956" spans="1:1" x14ac:dyDescent="0.2">
      <c r="A6956">
        <v>6956</v>
      </c>
    </row>
    <row r="6957" spans="1:1" x14ac:dyDescent="0.2">
      <c r="A6957">
        <v>6957</v>
      </c>
    </row>
    <row r="6958" spans="1:1" x14ac:dyDescent="0.2">
      <c r="A6958">
        <v>6958</v>
      </c>
    </row>
    <row r="6959" spans="1:1" x14ac:dyDescent="0.2">
      <c r="A6959">
        <v>6959</v>
      </c>
    </row>
    <row r="6960" spans="1:1" x14ac:dyDescent="0.2">
      <c r="A6960">
        <v>6960</v>
      </c>
    </row>
    <row r="6961" spans="1:1" x14ac:dyDescent="0.2">
      <c r="A6961">
        <v>6961</v>
      </c>
    </row>
    <row r="6962" spans="1:1" x14ac:dyDescent="0.2">
      <c r="A6962">
        <v>6962</v>
      </c>
    </row>
    <row r="6963" spans="1:1" x14ac:dyDescent="0.2">
      <c r="A6963">
        <v>6963</v>
      </c>
    </row>
    <row r="6964" spans="1:1" x14ac:dyDescent="0.2">
      <c r="A6964">
        <v>6964</v>
      </c>
    </row>
    <row r="6965" spans="1:1" x14ac:dyDescent="0.2">
      <c r="A6965">
        <v>6965</v>
      </c>
    </row>
    <row r="6966" spans="1:1" x14ac:dyDescent="0.2">
      <c r="A6966">
        <v>6966</v>
      </c>
    </row>
    <row r="6967" spans="1:1" x14ac:dyDescent="0.2">
      <c r="A6967">
        <v>6967</v>
      </c>
    </row>
    <row r="6968" spans="1:1" x14ac:dyDescent="0.2">
      <c r="A6968">
        <v>6968</v>
      </c>
    </row>
    <row r="6969" spans="1:1" x14ac:dyDescent="0.2">
      <c r="A6969">
        <v>6969</v>
      </c>
    </row>
    <row r="6970" spans="1:1" x14ac:dyDescent="0.2">
      <c r="A6970">
        <v>6970</v>
      </c>
    </row>
    <row r="6971" spans="1:1" x14ac:dyDescent="0.2">
      <c r="A6971">
        <v>6971</v>
      </c>
    </row>
    <row r="6972" spans="1:1" x14ac:dyDescent="0.2">
      <c r="A6972">
        <v>6972</v>
      </c>
    </row>
    <row r="6973" spans="1:1" x14ac:dyDescent="0.2">
      <c r="A6973">
        <v>6973</v>
      </c>
    </row>
    <row r="6974" spans="1:1" x14ac:dyDescent="0.2">
      <c r="A6974">
        <v>6974</v>
      </c>
    </row>
    <row r="6975" spans="1:1" x14ac:dyDescent="0.2">
      <c r="A6975">
        <v>6975</v>
      </c>
    </row>
    <row r="6976" spans="1:1" x14ac:dyDescent="0.2">
      <c r="A6976">
        <v>6976</v>
      </c>
    </row>
    <row r="6977" spans="1:1" x14ac:dyDescent="0.2">
      <c r="A6977">
        <v>6977</v>
      </c>
    </row>
    <row r="6978" spans="1:1" x14ac:dyDescent="0.2">
      <c r="A6978">
        <v>6978</v>
      </c>
    </row>
    <row r="6979" spans="1:1" x14ac:dyDescent="0.2">
      <c r="A6979">
        <v>6979</v>
      </c>
    </row>
    <row r="6980" spans="1:1" x14ac:dyDescent="0.2">
      <c r="A6980">
        <v>6980</v>
      </c>
    </row>
    <row r="6981" spans="1:1" x14ac:dyDescent="0.2">
      <c r="A6981">
        <v>6981</v>
      </c>
    </row>
    <row r="6982" spans="1:1" x14ac:dyDescent="0.2">
      <c r="A6982">
        <v>6982</v>
      </c>
    </row>
    <row r="6983" spans="1:1" x14ac:dyDescent="0.2">
      <c r="A6983">
        <v>6983</v>
      </c>
    </row>
    <row r="6984" spans="1:1" x14ac:dyDescent="0.2">
      <c r="A6984">
        <v>6984</v>
      </c>
    </row>
    <row r="6985" spans="1:1" x14ac:dyDescent="0.2">
      <c r="A6985">
        <v>6985</v>
      </c>
    </row>
    <row r="6986" spans="1:1" x14ac:dyDescent="0.2">
      <c r="A6986">
        <v>6986</v>
      </c>
    </row>
    <row r="6987" spans="1:1" x14ac:dyDescent="0.2">
      <c r="A6987">
        <v>6987</v>
      </c>
    </row>
    <row r="6988" spans="1:1" x14ac:dyDescent="0.2">
      <c r="A6988">
        <v>6988</v>
      </c>
    </row>
    <row r="6989" spans="1:1" x14ac:dyDescent="0.2">
      <c r="A6989">
        <v>6989</v>
      </c>
    </row>
    <row r="6990" spans="1:1" x14ac:dyDescent="0.2">
      <c r="A6990">
        <v>6990</v>
      </c>
    </row>
    <row r="6991" spans="1:1" x14ac:dyDescent="0.2">
      <c r="A6991">
        <v>6991</v>
      </c>
    </row>
    <row r="6992" spans="1:1" x14ac:dyDescent="0.2">
      <c r="A6992">
        <v>6992</v>
      </c>
    </row>
    <row r="6993" spans="1:1" x14ac:dyDescent="0.2">
      <c r="A6993">
        <v>6993</v>
      </c>
    </row>
    <row r="6994" spans="1:1" x14ac:dyDescent="0.2">
      <c r="A6994">
        <v>6994</v>
      </c>
    </row>
    <row r="6995" spans="1:1" x14ac:dyDescent="0.2">
      <c r="A6995">
        <v>6995</v>
      </c>
    </row>
    <row r="6996" spans="1:1" x14ac:dyDescent="0.2">
      <c r="A6996">
        <v>6996</v>
      </c>
    </row>
    <row r="6997" spans="1:1" x14ac:dyDescent="0.2">
      <c r="A6997">
        <v>6997</v>
      </c>
    </row>
    <row r="6998" spans="1:1" x14ac:dyDescent="0.2">
      <c r="A6998">
        <v>6998</v>
      </c>
    </row>
    <row r="6999" spans="1:1" x14ac:dyDescent="0.2">
      <c r="A6999">
        <v>6999</v>
      </c>
    </row>
    <row r="7000" spans="1:1" x14ac:dyDescent="0.2">
      <c r="A7000">
        <v>7000</v>
      </c>
    </row>
    <row r="7001" spans="1:1" x14ac:dyDescent="0.2">
      <c r="A7001">
        <v>7001</v>
      </c>
    </row>
    <row r="7002" spans="1:1" x14ac:dyDescent="0.2">
      <c r="A7002">
        <v>7002</v>
      </c>
    </row>
    <row r="7003" spans="1:1" x14ac:dyDescent="0.2">
      <c r="A7003">
        <v>7003</v>
      </c>
    </row>
    <row r="7004" spans="1:1" x14ac:dyDescent="0.2">
      <c r="A7004">
        <v>7004</v>
      </c>
    </row>
    <row r="7005" spans="1:1" x14ac:dyDescent="0.2">
      <c r="A7005">
        <v>7005</v>
      </c>
    </row>
    <row r="7006" spans="1:1" x14ac:dyDescent="0.2">
      <c r="A7006">
        <v>7006</v>
      </c>
    </row>
    <row r="7007" spans="1:1" x14ac:dyDescent="0.2">
      <c r="A7007">
        <v>7007</v>
      </c>
    </row>
    <row r="7008" spans="1:1" x14ac:dyDescent="0.2">
      <c r="A7008">
        <v>7008</v>
      </c>
    </row>
    <row r="7009" spans="1:1" x14ac:dyDescent="0.2">
      <c r="A7009">
        <v>7009</v>
      </c>
    </row>
    <row r="7010" spans="1:1" x14ac:dyDescent="0.2">
      <c r="A7010">
        <v>7010</v>
      </c>
    </row>
    <row r="7011" spans="1:1" x14ac:dyDescent="0.2">
      <c r="A7011">
        <v>7011</v>
      </c>
    </row>
    <row r="7012" spans="1:1" x14ac:dyDescent="0.2">
      <c r="A7012">
        <v>7012</v>
      </c>
    </row>
    <row r="7013" spans="1:1" x14ac:dyDescent="0.2">
      <c r="A7013">
        <v>7013</v>
      </c>
    </row>
    <row r="7014" spans="1:1" x14ac:dyDescent="0.2">
      <c r="A7014">
        <v>7014</v>
      </c>
    </row>
    <row r="7015" spans="1:1" x14ac:dyDescent="0.2">
      <c r="A7015">
        <v>7015</v>
      </c>
    </row>
    <row r="7016" spans="1:1" x14ac:dyDescent="0.2">
      <c r="A7016">
        <v>7016</v>
      </c>
    </row>
    <row r="7017" spans="1:1" x14ac:dyDescent="0.2">
      <c r="A7017">
        <v>7017</v>
      </c>
    </row>
    <row r="7018" spans="1:1" x14ac:dyDescent="0.2">
      <c r="A7018">
        <v>7018</v>
      </c>
    </row>
    <row r="7019" spans="1:1" x14ac:dyDescent="0.2">
      <c r="A7019">
        <v>7019</v>
      </c>
    </row>
    <row r="7020" spans="1:1" x14ac:dyDescent="0.2">
      <c r="A7020">
        <v>7020</v>
      </c>
    </row>
    <row r="7021" spans="1:1" x14ac:dyDescent="0.2">
      <c r="A7021">
        <v>7021</v>
      </c>
    </row>
    <row r="7022" spans="1:1" x14ac:dyDescent="0.2">
      <c r="A7022">
        <v>7022</v>
      </c>
    </row>
    <row r="7023" spans="1:1" x14ac:dyDescent="0.2">
      <c r="A7023">
        <v>7023</v>
      </c>
    </row>
    <row r="7024" spans="1:1" x14ac:dyDescent="0.2">
      <c r="A7024">
        <v>7024</v>
      </c>
    </row>
    <row r="7025" spans="1:1" x14ac:dyDescent="0.2">
      <c r="A7025">
        <v>7025</v>
      </c>
    </row>
    <row r="7026" spans="1:1" x14ac:dyDescent="0.2">
      <c r="A7026">
        <v>7026</v>
      </c>
    </row>
    <row r="7027" spans="1:1" x14ac:dyDescent="0.2">
      <c r="A7027">
        <v>7027</v>
      </c>
    </row>
    <row r="7028" spans="1:1" x14ac:dyDescent="0.2">
      <c r="A7028">
        <v>7028</v>
      </c>
    </row>
    <row r="7029" spans="1:1" x14ac:dyDescent="0.2">
      <c r="A7029">
        <v>7029</v>
      </c>
    </row>
    <row r="7030" spans="1:1" x14ac:dyDescent="0.2">
      <c r="A7030">
        <v>7030</v>
      </c>
    </row>
    <row r="7031" spans="1:1" x14ac:dyDescent="0.2">
      <c r="A7031">
        <v>7031</v>
      </c>
    </row>
    <row r="7032" spans="1:1" x14ac:dyDescent="0.2">
      <c r="A7032">
        <v>7032</v>
      </c>
    </row>
    <row r="7033" spans="1:1" x14ac:dyDescent="0.2">
      <c r="A7033">
        <v>7033</v>
      </c>
    </row>
    <row r="7034" spans="1:1" x14ac:dyDescent="0.2">
      <c r="A7034">
        <v>7034</v>
      </c>
    </row>
    <row r="7035" spans="1:1" x14ac:dyDescent="0.2">
      <c r="A7035">
        <v>7035</v>
      </c>
    </row>
    <row r="7036" spans="1:1" x14ac:dyDescent="0.2">
      <c r="A7036">
        <v>7036</v>
      </c>
    </row>
    <row r="7037" spans="1:1" x14ac:dyDescent="0.2">
      <c r="A7037">
        <v>7037</v>
      </c>
    </row>
    <row r="7038" spans="1:1" x14ac:dyDescent="0.2">
      <c r="A7038">
        <v>7038</v>
      </c>
    </row>
    <row r="7039" spans="1:1" x14ac:dyDescent="0.2">
      <c r="A7039">
        <v>7039</v>
      </c>
    </row>
    <row r="7040" spans="1:1" x14ac:dyDescent="0.2">
      <c r="A7040">
        <v>7040</v>
      </c>
    </row>
    <row r="7041" spans="1:1" x14ac:dyDescent="0.2">
      <c r="A7041">
        <v>7041</v>
      </c>
    </row>
    <row r="7042" spans="1:1" x14ac:dyDescent="0.2">
      <c r="A7042">
        <v>7042</v>
      </c>
    </row>
    <row r="7043" spans="1:1" x14ac:dyDescent="0.2">
      <c r="A7043">
        <v>7043</v>
      </c>
    </row>
    <row r="7044" spans="1:1" x14ac:dyDescent="0.2">
      <c r="A7044">
        <v>7044</v>
      </c>
    </row>
    <row r="7045" spans="1:1" x14ac:dyDescent="0.2">
      <c r="A7045">
        <v>7045</v>
      </c>
    </row>
    <row r="7046" spans="1:1" x14ac:dyDescent="0.2">
      <c r="A7046">
        <v>7046</v>
      </c>
    </row>
    <row r="7047" spans="1:1" x14ac:dyDescent="0.2">
      <c r="A7047">
        <v>7047</v>
      </c>
    </row>
    <row r="7048" spans="1:1" x14ac:dyDescent="0.2">
      <c r="A7048">
        <v>7048</v>
      </c>
    </row>
    <row r="7049" spans="1:1" x14ac:dyDescent="0.2">
      <c r="A7049">
        <v>7049</v>
      </c>
    </row>
    <row r="7050" spans="1:1" x14ac:dyDescent="0.2">
      <c r="A7050">
        <v>7050</v>
      </c>
    </row>
    <row r="7051" spans="1:1" x14ac:dyDescent="0.2">
      <c r="A7051">
        <v>7051</v>
      </c>
    </row>
    <row r="7052" spans="1:1" x14ac:dyDescent="0.2">
      <c r="A7052">
        <v>7052</v>
      </c>
    </row>
    <row r="7053" spans="1:1" x14ac:dyDescent="0.2">
      <c r="A7053">
        <v>7053</v>
      </c>
    </row>
    <row r="7054" spans="1:1" x14ac:dyDescent="0.2">
      <c r="A7054">
        <v>7054</v>
      </c>
    </row>
    <row r="7055" spans="1:1" x14ac:dyDescent="0.2">
      <c r="A7055">
        <v>7055</v>
      </c>
    </row>
    <row r="7056" spans="1:1" x14ac:dyDescent="0.2">
      <c r="A7056">
        <v>7056</v>
      </c>
    </row>
    <row r="7057" spans="1:1" x14ac:dyDescent="0.2">
      <c r="A7057">
        <v>7057</v>
      </c>
    </row>
    <row r="7058" spans="1:1" x14ac:dyDescent="0.2">
      <c r="A7058">
        <v>7058</v>
      </c>
    </row>
    <row r="7059" spans="1:1" x14ac:dyDescent="0.2">
      <c r="A7059">
        <v>7059</v>
      </c>
    </row>
    <row r="7060" spans="1:1" x14ac:dyDescent="0.2">
      <c r="A7060">
        <v>7060</v>
      </c>
    </row>
    <row r="7061" spans="1:1" x14ac:dyDescent="0.2">
      <c r="A7061">
        <v>7061</v>
      </c>
    </row>
    <row r="7062" spans="1:1" x14ac:dyDescent="0.2">
      <c r="A7062">
        <v>7062</v>
      </c>
    </row>
    <row r="7063" spans="1:1" x14ac:dyDescent="0.2">
      <c r="A7063">
        <v>7063</v>
      </c>
    </row>
    <row r="7064" spans="1:1" x14ac:dyDescent="0.2">
      <c r="A7064">
        <v>7064</v>
      </c>
    </row>
    <row r="7065" spans="1:1" x14ac:dyDescent="0.2">
      <c r="A7065">
        <v>7065</v>
      </c>
    </row>
    <row r="7066" spans="1:1" x14ac:dyDescent="0.2">
      <c r="A7066">
        <v>7066</v>
      </c>
    </row>
    <row r="7067" spans="1:1" x14ac:dyDescent="0.2">
      <c r="A7067">
        <v>7067</v>
      </c>
    </row>
    <row r="7068" spans="1:1" x14ac:dyDescent="0.2">
      <c r="A7068">
        <v>7068</v>
      </c>
    </row>
    <row r="7069" spans="1:1" x14ac:dyDescent="0.2">
      <c r="A7069">
        <v>7069</v>
      </c>
    </row>
    <row r="7070" spans="1:1" x14ac:dyDescent="0.2">
      <c r="A7070">
        <v>7070</v>
      </c>
    </row>
    <row r="7071" spans="1:1" x14ac:dyDescent="0.2">
      <c r="A7071">
        <v>7071</v>
      </c>
    </row>
    <row r="7072" spans="1:1" x14ac:dyDescent="0.2">
      <c r="A7072">
        <v>7072</v>
      </c>
    </row>
    <row r="7073" spans="1:1" x14ac:dyDescent="0.2">
      <c r="A7073">
        <v>7073</v>
      </c>
    </row>
    <row r="7074" spans="1:1" x14ac:dyDescent="0.2">
      <c r="A7074">
        <v>7074</v>
      </c>
    </row>
    <row r="7075" spans="1:1" x14ac:dyDescent="0.2">
      <c r="A7075">
        <v>7075</v>
      </c>
    </row>
    <row r="7076" spans="1:1" x14ac:dyDescent="0.2">
      <c r="A7076">
        <v>7076</v>
      </c>
    </row>
    <row r="7077" spans="1:1" x14ac:dyDescent="0.2">
      <c r="A7077">
        <v>7077</v>
      </c>
    </row>
    <row r="7078" spans="1:1" x14ac:dyDescent="0.2">
      <c r="A7078">
        <v>7078</v>
      </c>
    </row>
    <row r="7079" spans="1:1" x14ac:dyDescent="0.2">
      <c r="A7079">
        <v>7079</v>
      </c>
    </row>
    <row r="7080" spans="1:1" x14ac:dyDescent="0.2">
      <c r="A7080">
        <v>7080</v>
      </c>
    </row>
    <row r="7081" spans="1:1" x14ac:dyDescent="0.2">
      <c r="A7081">
        <v>7081</v>
      </c>
    </row>
    <row r="7082" spans="1:1" x14ac:dyDescent="0.2">
      <c r="A7082">
        <v>7082</v>
      </c>
    </row>
    <row r="7083" spans="1:1" x14ac:dyDescent="0.2">
      <c r="A7083">
        <v>7083</v>
      </c>
    </row>
    <row r="7084" spans="1:1" x14ac:dyDescent="0.2">
      <c r="A7084">
        <v>7084</v>
      </c>
    </row>
    <row r="7085" spans="1:1" x14ac:dyDescent="0.2">
      <c r="A7085">
        <v>7085</v>
      </c>
    </row>
    <row r="7086" spans="1:1" x14ac:dyDescent="0.2">
      <c r="A7086">
        <v>7086</v>
      </c>
    </row>
    <row r="7087" spans="1:1" x14ac:dyDescent="0.2">
      <c r="A7087">
        <v>7087</v>
      </c>
    </row>
    <row r="7088" spans="1:1" x14ac:dyDescent="0.2">
      <c r="A7088">
        <v>7088</v>
      </c>
    </row>
    <row r="7089" spans="1:1" x14ac:dyDescent="0.2">
      <c r="A7089">
        <v>7089</v>
      </c>
    </row>
    <row r="7090" spans="1:1" x14ac:dyDescent="0.2">
      <c r="A7090">
        <v>7090</v>
      </c>
    </row>
    <row r="7091" spans="1:1" x14ac:dyDescent="0.2">
      <c r="A7091">
        <v>7091</v>
      </c>
    </row>
    <row r="7092" spans="1:1" x14ac:dyDescent="0.2">
      <c r="A7092">
        <v>7092</v>
      </c>
    </row>
    <row r="7093" spans="1:1" x14ac:dyDescent="0.2">
      <c r="A7093">
        <v>7093</v>
      </c>
    </row>
    <row r="7094" spans="1:1" x14ac:dyDescent="0.2">
      <c r="A7094">
        <v>7094</v>
      </c>
    </row>
    <row r="7095" spans="1:1" x14ac:dyDescent="0.2">
      <c r="A7095">
        <v>7095</v>
      </c>
    </row>
    <row r="7096" spans="1:1" x14ac:dyDescent="0.2">
      <c r="A7096">
        <v>7096</v>
      </c>
    </row>
    <row r="7097" spans="1:1" x14ac:dyDescent="0.2">
      <c r="A7097">
        <v>7097</v>
      </c>
    </row>
    <row r="7098" spans="1:1" x14ac:dyDescent="0.2">
      <c r="A7098">
        <v>7098</v>
      </c>
    </row>
    <row r="7099" spans="1:1" x14ac:dyDescent="0.2">
      <c r="A7099">
        <v>7099</v>
      </c>
    </row>
    <row r="7100" spans="1:1" x14ac:dyDescent="0.2">
      <c r="A7100">
        <v>7100</v>
      </c>
    </row>
    <row r="7101" spans="1:1" x14ac:dyDescent="0.2">
      <c r="A7101">
        <v>7101</v>
      </c>
    </row>
    <row r="7102" spans="1:1" x14ac:dyDescent="0.2">
      <c r="A7102">
        <v>7102</v>
      </c>
    </row>
    <row r="7103" spans="1:1" x14ac:dyDescent="0.2">
      <c r="A7103">
        <v>7103</v>
      </c>
    </row>
    <row r="7104" spans="1:1" x14ac:dyDescent="0.2">
      <c r="A7104">
        <v>7104</v>
      </c>
    </row>
    <row r="7105" spans="1:1" x14ac:dyDescent="0.2">
      <c r="A7105">
        <v>7105</v>
      </c>
    </row>
    <row r="7106" spans="1:1" x14ac:dyDescent="0.2">
      <c r="A7106">
        <v>7106</v>
      </c>
    </row>
    <row r="7107" spans="1:1" x14ac:dyDescent="0.2">
      <c r="A7107">
        <v>7107</v>
      </c>
    </row>
    <row r="7108" spans="1:1" x14ac:dyDescent="0.2">
      <c r="A7108">
        <v>7108</v>
      </c>
    </row>
    <row r="7109" spans="1:1" x14ac:dyDescent="0.2">
      <c r="A7109">
        <v>7109</v>
      </c>
    </row>
    <row r="7110" spans="1:1" x14ac:dyDescent="0.2">
      <c r="A7110">
        <v>7110</v>
      </c>
    </row>
    <row r="7111" spans="1:1" x14ac:dyDescent="0.2">
      <c r="A7111">
        <v>7111</v>
      </c>
    </row>
    <row r="7112" spans="1:1" x14ac:dyDescent="0.2">
      <c r="A7112">
        <v>7112</v>
      </c>
    </row>
    <row r="7113" spans="1:1" x14ac:dyDescent="0.2">
      <c r="A7113">
        <v>7113</v>
      </c>
    </row>
    <row r="7114" spans="1:1" x14ac:dyDescent="0.2">
      <c r="A7114">
        <v>7114</v>
      </c>
    </row>
    <row r="7115" spans="1:1" x14ac:dyDescent="0.2">
      <c r="A7115">
        <v>7115</v>
      </c>
    </row>
    <row r="7116" spans="1:1" x14ac:dyDescent="0.2">
      <c r="A7116">
        <v>7116</v>
      </c>
    </row>
    <row r="7117" spans="1:1" x14ac:dyDescent="0.2">
      <c r="A7117">
        <v>7117</v>
      </c>
    </row>
    <row r="7118" spans="1:1" x14ac:dyDescent="0.2">
      <c r="A7118">
        <v>7118</v>
      </c>
    </row>
    <row r="7119" spans="1:1" x14ac:dyDescent="0.2">
      <c r="A7119">
        <v>7119</v>
      </c>
    </row>
    <row r="7120" spans="1:1" x14ac:dyDescent="0.2">
      <c r="A7120">
        <v>7120</v>
      </c>
    </row>
    <row r="7121" spans="1:1" x14ac:dyDescent="0.2">
      <c r="A7121">
        <v>7121</v>
      </c>
    </row>
    <row r="7122" spans="1:1" x14ac:dyDescent="0.2">
      <c r="A7122">
        <v>7122</v>
      </c>
    </row>
    <row r="7123" spans="1:1" x14ac:dyDescent="0.2">
      <c r="A7123">
        <v>7123</v>
      </c>
    </row>
    <row r="7124" spans="1:1" x14ac:dyDescent="0.2">
      <c r="A7124">
        <v>7124</v>
      </c>
    </row>
    <row r="7125" spans="1:1" x14ac:dyDescent="0.2">
      <c r="A7125">
        <v>7125</v>
      </c>
    </row>
    <row r="7126" spans="1:1" x14ac:dyDescent="0.2">
      <c r="A7126">
        <v>7126</v>
      </c>
    </row>
    <row r="7127" spans="1:1" x14ac:dyDescent="0.2">
      <c r="A7127">
        <v>7127</v>
      </c>
    </row>
    <row r="7128" spans="1:1" x14ac:dyDescent="0.2">
      <c r="A7128">
        <v>7128</v>
      </c>
    </row>
    <row r="7129" spans="1:1" x14ac:dyDescent="0.2">
      <c r="A7129">
        <v>7129</v>
      </c>
    </row>
    <row r="7130" spans="1:1" x14ac:dyDescent="0.2">
      <c r="A7130">
        <v>7130</v>
      </c>
    </row>
    <row r="7131" spans="1:1" x14ac:dyDescent="0.2">
      <c r="A7131">
        <v>7131</v>
      </c>
    </row>
    <row r="7132" spans="1:1" x14ac:dyDescent="0.2">
      <c r="A7132">
        <v>7132</v>
      </c>
    </row>
    <row r="7133" spans="1:1" x14ac:dyDescent="0.2">
      <c r="A7133">
        <v>7133</v>
      </c>
    </row>
    <row r="7134" spans="1:1" x14ac:dyDescent="0.2">
      <c r="A7134">
        <v>7134</v>
      </c>
    </row>
    <row r="7135" spans="1:1" x14ac:dyDescent="0.2">
      <c r="A7135">
        <v>7135</v>
      </c>
    </row>
    <row r="7136" spans="1:1" x14ac:dyDescent="0.2">
      <c r="A7136">
        <v>7136</v>
      </c>
    </row>
    <row r="7137" spans="1:1" x14ac:dyDescent="0.2">
      <c r="A7137">
        <v>7137</v>
      </c>
    </row>
    <row r="7138" spans="1:1" x14ac:dyDescent="0.2">
      <c r="A7138">
        <v>7138</v>
      </c>
    </row>
    <row r="7139" spans="1:1" x14ac:dyDescent="0.2">
      <c r="A7139">
        <v>7139</v>
      </c>
    </row>
    <row r="7140" spans="1:1" x14ac:dyDescent="0.2">
      <c r="A7140">
        <v>7140</v>
      </c>
    </row>
    <row r="7141" spans="1:1" x14ac:dyDescent="0.2">
      <c r="A7141">
        <v>7141</v>
      </c>
    </row>
    <row r="7142" spans="1:1" x14ac:dyDescent="0.2">
      <c r="A7142">
        <v>7142</v>
      </c>
    </row>
    <row r="7143" spans="1:1" x14ac:dyDescent="0.2">
      <c r="A7143">
        <v>7143</v>
      </c>
    </row>
    <row r="7144" spans="1:1" x14ac:dyDescent="0.2">
      <c r="A7144">
        <v>7144</v>
      </c>
    </row>
    <row r="7145" spans="1:1" x14ac:dyDescent="0.2">
      <c r="A7145">
        <v>7145</v>
      </c>
    </row>
    <row r="7146" spans="1:1" x14ac:dyDescent="0.2">
      <c r="A7146">
        <v>7146</v>
      </c>
    </row>
    <row r="7147" spans="1:1" x14ac:dyDescent="0.2">
      <c r="A7147">
        <v>7147</v>
      </c>
    </row>
    <row r="7148" spans="1:1" x14ac:dyDescent="0.2">
      <c r="A7148">
        <v>7148</v>
      </c>
    </row>
    <row r="7149" spans="1:1" x14ac:dyDescent="0.2">
      <c r="A7149">
        <v>7149</v>
      </c>
    </row>
    <row r="7150" spans="1:1" x14ac:dyDescent="0.2">
      <c r="A7150">
        <v>7150</v>
      </c>
    </row>
    <row r="7151" spans="1:1" x14ac:dyDescent="0.2">
      <c r="A7151">
        <v>7151</v>
      </c>
    </row>
    <row r="7152" spans="1:1" x14ac:dyDescent="0.2">
      <c r="A7152">
        <v>7152</v>
      </c>
    </row>
    <row r="7153" spans="1:1" x14ac:dyDescent="0.2">
      <c r="A7153">
        <v>7153</v>
      </c>
    </row>
    <row r="7154" spans="1:1" x14ac:dyDescent="0.2">
      <c r="A7154">
        <v>7154</v>
      </c>
    </row>
    <row r="7155" spans="1:1" x14ac:dyDescent="0.2">
      <c r="A7155">
        <v>7155</v>
      </c>
    </row>
    <row r="7156" spans="1:1" x14ac:dyDescent="0.2">
      <c r="A7156">
        <v>7156</v>
      </c>
    </row>
    <row r="7157" spans="1:1" x14ac:dyDescent="0.2">
      <c r="A7157">
        <v>7157</v>
      </c>
    </row>
    <row r="7158" spans="1:1" x14ac:dyDescent="0.2">
      <c r="A7158">
        <v>7158</v>
      </c>
    </row>
    <row r="7159" spans="1:1" x14ac:dyDescent="0.2">
      <c r="A7159">
        <v>7159</v>
      </c>
    </row>
    <row r="7160" spans="1:1" x14ac:dyDescent="0.2">
      <c r="A7160">
        <v>7160</v>
      </c>
    </row>
    <row r="7161" spans="1:1" x14ac:dyDescent="0.2">
      <c r="A7161">
        <v>7161</v>
      </c>
    </row>
    <row r="7162" spans="1:1" x14ac:dyDescent="0.2">
      <c r="A7162">
        <v>7162</v>
      </c>
    </row>
    <row r="7163" spans="1:1" x14ac:dyDescent="0.2">
      <c r="A7163">
        <v>7163</v>
      </c>
    </row>
    <row r="7164" spans="1:1" x14ac:dyDescent="0.2">
      <c r="A7164">
        <v>7164</v>
      </c>
    </row>
    <row r="7165" spans="1:1" x14ac:dyDescent="0.2">
      <c r="A7165">
        <v>7165</v>
      </c>
    </row>
    <row r="7166" spans="1:1" x14ac:dyDescent="0.2">
      <c r="A7166">
        <v>7166</v>
      </c>
    </row>
    <row r="7167" spans="1:1" x14ac:dyDescent="0.2">
      <c r="A7167">
        <v>7167</v>
      </c>
    </row>
    <row r="7168" spans="1:1" x14ac:dyDescent="0.2">
      <c r="A7168">
        <v>7168</v>
      </c>
    </row>
    <row r="7169" spans="1:1" x14ac:dyDescent="0.2">
      <c r="A7169">
        <v>7169</v>
      </c>
    </row>
    <row r="7170" spans="1:1" x14ac:dyDescent="0.2">
      <c r="A7170">
        <v>7170</v>
      </c>
    </row>
    <row r="7171" spans="1:1" x14ac:dyDescent="0.2">
      <c r="A7171">
        <v>7171</v>
      </c>
    </row>
    <row r="7172" spans="1:1" x14ac:dyDescent="0.2">
      <c r="A7172">
        <v>7172</v>
      </c>
    </row>
    <row r="7173" spans="1:1" x14ac:dyDescent="0.2">
      <c r="A7173">
        <v>7173</v>
      </c>
    </row>
    <row r="7174" spans="1:1" x14ac:dyDescent="0.2">
      <c r="A7174">
        <v>7174</v>
      </c>
    </row>
    <row r="7175" spans="1:1" x14ac:dyDescent="0.2">
      <c r="A7175">
        <v>7175</v>
      </c>
    </row>
    <row r="7176" spans="1:1" x14ac:dyDescent="0.2">
      <c r="A7176">
        <v>7176</v>
      </c>
    </row>
    <row r="7177" spans="1:1" x14ac:dyDescent="0.2">
      <c r="A7177">
        <v>7177</v>
      </c>
    </row>
    <row r="7178" spans="1:1" x14ac:dyDescent="0.2">
      <c r="A7178">
        <v>7178</v>
      </c>
    </row>
    <row r="7179" spans="1:1" x14ac:dyDescent="0.2">
      <c r="A7179">
        <v>7179</v>
      </c>
    </row>
    <row r="7180" spans="1:1" x14ac:dyDescent="0.2">
      <c r="A7180">
        <v>7180</v>
      </c>
    </row>
    <row r="7181" spans="1:1" x14ac:dyDescent="0.2">
      <c r="A7181">
        <v>7181</v>
      </c>
    </row>
    <row r="7182" spans="1:1" x14ac:dyDescent="0.2">
      <c r="A7182">
        <v>7182</v>
      </c>
    </row>
    <row r="7183" spans="1:1" x14ac:dyDescent="0.2">
      <c r="A7183">
        <v>7183</v>
      </c>
    </row>
    <row r="7184" spans="1:1" x14ac:dyDescent="0.2">
      <c r="A7184">
        <v>7184</v>
      </c>
    </row>
    <row r="7185" spans="1:1" x14ac:dyDescent="0.2">
      <c r="A7185">
        <v>7185</v>
      </c>
    </row>
    <row r="7186" spans="1:1" x14ac:dyDescent="0.2">
      <c r="A7186">
        <v>7186</v>
      </c>
    </row>
    <row r="7187" spans="1:1" x14ac:dyDescent="0.2">
      <c r="A7187">
        <v>7187</v>
      </c>
    </row>
    <row r="7188" spans="1:1" x14ac:dyDescent="0.2">
      <c r="A7188">
        <v>7188</v>
      </c>
    </row>
    <row r="7189" spans="1:1" x14ac:dyDescent="0.2">
      <c r="A7189">
        <v>7189</v>
      </c>
    </row>
    <row r="7190" spans="1:1" x14ac:dyDescent="0.2">
      <c r="A7190">
        <v>7190</v>
      </c>
    </row>
    <row r="7191" spans="1:1" x14ac:dyDescent="0.2">
      <c r="A7191">
        <v>7191</v>
      </c>
    </row>
    <row r="7192" spans="1:1" x14ac:dyDescent="0.2">
      <c r="A7192">
        <v>7192</v>
      </c>
    </row>
    <row r="7193" spans="1:1" x14ac:dyDescent="0.2">
      <c r="A7193">
        <v>7193</v>
      </c>
    </row>
    <row r="7194" spans="1:1" x14ac:dyDescent="0.2">
      <c r="A7194">
        <v>7194</v>
      </c>
    </row>
    <row r="7195" spans="1:1" x14ac:dyDescent="0.2">
      <c r="A7195">
        <v>7195</v>
      </c>
    </row>
    <row r="7196" spans="1:1" x14ac:dyDescent="0.2">
      <c r="A7196">
        <v>7196</v>
      </c>
    </row>
    <row r="7197" spans="1:1" x14ac:dyDescent="0.2">
      <c r="A7197">
        <v>7197</v>
      </c>
    </row>
    <row r="7198" spans="1:1" x14ac:dyDescent="0.2">
      <c r="A7198">
        <v>7198</v>
      </c>
    </row>
    <row r="7199" spans="1:1" x14ac:dyDescent="0.2">
      <c r="A7199">
        <v>7199</v>
      </c>
    </row>
    <row r="7200" spans="1:1" x14ac:dyDescent="0.2">
      <c r="A7200">
        <v>7200</v>
      </c>
    </row>
    <row r="7201" spans="1:1" x14ac:dyDescent="0.2">
      <c r="A7201">
        <v>7201</v>
      </c>
    </row>
    <row r="7202" spans="1:1" x14ac:dyDescent="0.2">
      <c r="A7202">
        <v>7202</v>
      </c>
    </row>
    <row r="7203" spans="1:1" x14ac:dyDescent="0.2">
      <c r="A7203">
        <v>7203</v>
      </c>
    </row>
    <row r="7204" spans="1:1" x14ac:dyDescent="0.2">
      <c r="A7204">
        <v>7204</v>
      </c>
    </row>
    <row r="7205" spans="1:1" x14ac:dyDescent="0.2">
      <c r="A7205">
        <v>7205</v>
      </c>
    </row>
    <row r="7206" spans="1:1" x14ac:dyDescent="0.2">
      <c r="A7206">
        <v>7206</v>
      </c>
    </row>
    <row r="7207" spans="1:1" x14ac:dyDescent="0.2">
      <c r="A7207">
        <v>7207</v>
      </c>
    </row>
    <row r="7208" spans="1:1" x14ac:dyDescent="0.2">
      <c r="A7208">
        <v>7208</v>
      </c>
    </row>
    <row r="7209" spans="1:1" x14ac:dyDescent="0.2">
      <c r="A7209">
        <v>7209</v>
      </c>
    </row>
    <row r="7210" spans="1:1" x14ac:dyDescent="0.2">
      <c r="A7210">
        <v>7210</v>
      </c>
    </row>
    <row r="7211" spans="1:1" x14ac:dyDescent="0.2">
      <c r="A7211">
        <v>7211</v>
      </c>
    </row>
    <row r="7212" spans="1:1" x14ac:dyDescent="0.2">
      <c r="A7212">
        <v>7212</v>
      </c>
    </row>
    <row r="7213" spans="1:1" x14ac:dyDescent="0.2">
      <c r="A7213">
        <v>7213</v>
      </c>
    </row>
    <row r="7214" spans="1:1" x14ac:dyDescent="0.2">
      <c r="A7214">
        <v>7214</v>
      </c>
    </row>
    <row r="7215" spans="1:1" x14ac:dyDescent="0.2">
      <c r="A7215">
        <v>7215</v>
      </c>
    </row>
    <row r="7216" spans="1:1" x14ac:dyDescent="0.2">
      <c r="A7216">
        <v>7216</v>
      </c>
    </row>
    <row r="7217" spans="1:1" x14ac:dyDescent="0.2">
      <c r="A7217">
        <v>7217</v>
      </c>
    </row>
    <row r="7218" spans="1:1" x14ac:dyDescent="0.2">
      <c r="A7218">
        <v>7218</v>
      </c>
    </row>
    <row r="7219" spans="1:1" x14ac:dyDescent="0.2">
      <c r="A7219">
        <v>7219</v>
      </c>
    </row>
    <row r="7220" spans="1:1" x14ac:dyDescent="0.2">
      <c r="A7220">
        <v>7220</v>
      </c>
    </row>
    <row r="7221" spans="1:1" x14ac:dyDescent="0.2">
      <c r="A7221">
        <v>7221</v>
      </c>
    </row>
    <row r="7222" spans="1:1" x14ac:dyDescent="0.2">
      <c r="A7222">
        <v>7222</v>
      </c>
    </row>
    <row r="7223" spans="1:1" x14ac:dyDescent="0.2">
      <c r="A7223">
        <v>7223</v>
      </c>
    </row>
    <row r="7224" spans="1:1" x14ac:dyDescent="0.2">
      <c r="A7224">
        <v>7224</v>
      </c>
    </row>
    <row r="7225" spans="1:1" x14ac:dyDescent="0.2">
      <c r="A7225">
        <v>7225</v>
      </c>
    </row>
    <row r="7226" spans="1:1" x14ac:dyDescent="0.2">
      <c r="A7226">
        <v>7226</v>
      </c>
    </row>
    <row r="7227" spans="1:1" x14ac:dyDescent="0.2">
      <c r="A7227">
        <v>7227</v>
      </c>
    </row>
    <row r="7228" spans="1:1" x14ac:dyDescent="0.2">
      <c r="A7228">
        <v>7228</v>
      </c>
    </row>
    <row r="7229" spans="1:1" x14ac:dyDescent="0.2">
      <c r="A7229">
        <v>7229</v>
      </c>
    </row>
    <row r="7230" spans="1:1" x14ac:dyDescent="0.2">
      <c r="A7230">
        <v>7230</v>
      </c>
    </row>
    <row r="7231" spans="1:1" x14ac:dyDescent="0.2">
      <c r="A7231">
        <v>7231</v>
      </c>
    </row>
    <row r="7232" spans="1:1" x14ac:dyDescent="0.2">
      <c r="A7232">
        <v>7232</v>
      </c>
    </row>
    <row r="7233" spans="1:1" x14ac:dyDescent="0.2">
      <c r="A7233">
        <v>7233</v>
      </c>
    </row>
    <row r="7234" spans="1:1" x14ac:dyDescent="0.2">
      <c r="A7234">
        <v>7234</v>
      </c>
    </row>
    <row r="7235" spans="1:1" x14ac:dyDescent="0.2">
      <c r="A7235">
        <v>7235</v>
      </c>
    </row>
    <row r="7236" spans="1:1" x14ac:dyDescent="0.2">
      <c r="A7236">
        <v>7236</v>
      </c>
    </row>
    <row r="7237" spans="1:1" x14ac:dyDescent="0.2">
      <c r="A7237">
        <v>7237</v>
      </c>
    </row>
    <row r="7238" spans="1:1" x14ac:dyDescent="0.2">
      <c r="A7238">
        <v>7238</v>
      </c>
    </row>
    <row r="7239" spans="1:1" x14ac:dyDescent="0.2">
      <c r="A7239">
        <v>7239</v>
      </c>
    </row>
    <row r="7240" spans="1:1" x14ac:dyDescent="0.2">
      <c r="A7240">
        <v>7240</v>
      </c>
    </row>
    <row r="7241" spans="1:1" x14ac:dyDescent="0.2">
      <c r="A7241">
        <v>7241</v>
      </c>
    </row>
    <row r="7242" spans="1:1" x14ac:dyDescent="0.2">
      <c r="A7242">
        <v>7242</v>
      </c>
    </row>
    <row r="7243" spans="1:1" x14ac:dyDescent="0.2">
      <c r="A7243">
        <v>7243</v>
      </c>
    </row>
    <row r="7244" spans="1:1" x14ac:dyDescent="0.2">
      <c r="A7244">
        <v>7244</v>
      </c>
    </row>
    <row r="7245" spans="1:1" x14ac:dyDescent="0.2">
      <c r="A7245">
        <v>7245</v>
      </c>
    </row>
    <row r="7246" spans="1:1" x14ac:dyDescent="0.2">
      <c r="A7246">
        <v>7246</v>
      </c>
    </row>
    <row r="7247" spans="1:1" x14ac:dyDescent="0.2">
      <c r="A7247">
        <v>7247</v>
      </c>
    </row>
    <row r="7248" spans="1:1" x14ac:dyDescent="0.2">
      <c r="A7248">
        <v>7248</v>
      </c>
    </row>
    <row r="7249" spans="1:1" x14ac:dyDescent="0.2">
      <c r="A7249">
        <v>7249</v>
      </c>
    </row>
    <row r="7250" spans="1:1" x14ac:dyDescent="0.2">
      <c r="A7250">
        <v>7250</v>
      </c>
    </row>
    <row r="7251" spans="1:1" x14ac:dyDescent="0.2">
      <c r="A7251">
        <v>7251</v>
      </c>
    </row>
    <row r="7252" spans="1:1" x14ac:dyDescent="0.2">
      <c r="A7252">
        <v>7252</v>
      </c>
    </row>
    <row r="7253" spans="1:1" x14ac:dyDescent="0.2">
      <c r="A7253">
        <v>7253</v>
      </c>
    </row>
    <row r="7254" spans="1:1" x14ac:dyDescent="0.2">
      <c r="A7254">
        <v>7254</v>
      </c>
    </row>
    <row r="7255" spans="1:1" x14ac:dyDescent="0.2">
      <c r="A7255">
        <v>7255</v>
      </c>
    </row>
    <row r="7256" spans="1:1" x14ac:dyDescent="0.2">
      <c r="A7256">
        <v>7256</v>
      </c>
    </row>
    <row r="7257" spans="1:1" x14ac:dyDescent="0.2">
      <c r="A7257">
        <v>7257</v>
      </c>
    </row>
    <row r="7258" spans="1:1" x14ac:dyDescent="0.2">
      <c r="A7258">
        <v>7258</v>
      </c>
    </row>
    <row r="7259" spans="1:1" x14ac:dyDescent="0.2">
      <c r="A7259">
        <v>7259</v>
      </c>
    </row>
    <row r="7260" spans="1:1" x14ac:dyDescent="0.2">
      <c r="A7260">
        <v>7260</v>
      </c>
    </row>
    <row r="7261" spans="1:1" x14ac:dyDescent="0.2">
      <c r="A7261">
        <v>7261</v>
      </c>
    </row>
    <row r="7262" spans="1:1" x14ac:dyDescent="0.2">
      <c r="A7262">
        <v>7262</v>
      </c>
    </row>
    <row r="7263" spans="1:1" x14ac:dyDescent="0.2">
      <c r="A7263">
        <v>7263</v>
      </c>
    </row>
    <row r="7264" spans="1:1" x14ac:dyDescent="0.2">
      <c r="A7264">
        <v>7264</v>
      </c>
    </row>
    <row r="7265" spans="1:1" x14ac:dyDescent="0.2">
      <c r="A7265">
        <v>7265</v>
      </c>
    </row>
    <row r="7266" spans="1:1" x14ac:dyDescent="0.2">
      <c r="A7266">
        <v>7266</v>
      </c>
    </row>
    <row r="7267" spans="1:1" x14ac:dyDescent="0.2">
      <c r="A7267">
        <v>7267</v>
      </c>
    </row>
    <row r="7268" spans="1:1" x14ac:dyDescent="0.2">
      <c r="A7268">
        <v>7268</v>
      </c>
    </row>
    <row r="7269" spans="1:1" x14ac:dyDescent="0.2">
      <c r="A7269">
        <v>7269</v>
      </c>
    </row>
    <row r="7270" spans="1:1" x14ac:dyDescent="0.2">
      <c r="A7270">
        <v>7270</v>
      </c>
    </row>
    <row r="7271" spans="1:1" x14ac:dyDescent="0.2">
      <c r="A7271">
        <v>7271</v>
      </c>
    </row>
    <row r="7272" spans="1:1" x14ac:dyDescent="0.2">
      <c r="A7272">
        <v>7272</v>
      </c>
    </row>
    <row r="7273" spans="1:1" x14ac:dyDescent="0.2">
      <c r="A7273">
        <v>7273</v>
      </c>
    </row>
    <row r="7274" spans="1:1" x14ac:dyDescent="0.2">
      <c r="A7274">
        <v>7274</v>
      </c>
    </row>
    <row r="7275" spans="1:1" x14ac:dyDescent="0.2">
      <c r="A7275">
        <v>7275</v>
      </c>
    </row>
    <row r="7276" spans="1:1" x14ac:dyDescent="0.2">
      <c r="A7276">
        <v>7276</v>
      </c>
    </row>
    <row r="7277" spans="1:1" x14ac:dyDescent="0.2">
      <c r="A7277">
        <v>7277</v>
      </c>
    </row>
    <row r="7278" spans="1:1" x14ac:dyDescent="0.2">
      <c r="A7278">
        <v>7278</v>
      </c>
    </row>
    <row r="7279" spans="1:1" x14ac:dyDescent="0.2">
      <c r="A7279">
        <v>7279</v>
      </c>
    </row>
    <row r="7280" spans="1:1" x14ac:dyDescent="0.2">
      <c r="A7280">
        <v>7280</v>
      </c>
    </row>
    <row r="7281" spans="1:1" x14ac:dyDescent="0.2">
      <c r="A7281">
        <v>7281</v>
      </c>
    </row>
    <row r="7282" spans="1:1" x14ac:dyDescent="0.2">
      <c r="A7282">
        <v>7282</v>
      </c>
    </row>
    <row r="7283" spans="1:1" x14ac:dyDescent="0.2">
      <c r="A7283">
        <v>7283</v>
      </c>
    </row>
    <row r="7284" spans="1:1" x14ac:dyDescent="0.2">
      <c r="A7284">
        <v>7284</v>
      </c>
    </row>
    <row r="7285" spans="1:1" x14ac:dyDescent="0.2">
      <c r="A7285">
        <v>7285</v>
      </c>
    </row>
    <row r="7286" spans="1:1" x14ac:dyDescent="0.2">
      <c r="A7286">
        <v>7286</v>
      </c>
    </row>
    <row r="7287" spans="1:1" x14ac:dyDescent="0.2">
      <c r="A7287">
        <v>7287</v>
      </c>
    </row>
    <row r="7288" spans="1:1" x14ac:dyDescent="0.2">
      <c r="A7288">
        <v>7288</v>
      </c>
    </row>
    <row r="7289" spans="1:1" x14ac:dyDescent="0.2">
      <c r="A7289">
        <v>7289</v>
      </c>
    </row>
    <row r="7290" spans="1:1" x14ac:dyDescent="0.2">
      <c r="A7290">
        <v>7290</v>
      </c>
    </row>
    <row r="7291" spans="1:1" x14ac:dyDescent="0.2">
      <c r="A7291">
        <v>7291</v>
      </c>
    </row>
    <row r="7292" spans="1:1" x14ac:dyDescent="0.2">
      <c r="A7292">
        <v>7292</v>
      </c>
    </row>
    <row r="7293" spans="1:1" x14ac:dyDescent="0.2">
      <c r="A7293">
        <v>7293</v>
      </c>
    </row>
    <row r="7294" spans="1:1" x14ac:dyDescent="0.2">
      <c r="A7294">
        <v>7294</v>
      </c>
    </row>
    <row r="7295" spans="1:1" x14ac:dyDescent="0.2">
      <c r="A7295">
        <v>7295</v>
      </c>
    </row>
    <row r="7296" spans="1:1" x14ac:dyDescent="0.2">
      <c r="A7296">
        <v>7296</v>
      </c>
    </row>
    <row r="7297" spans="1:1" x14ac:dyDescent="0.2">
      <c r="A7297">
        <v>7297</v>
      </c>
    </row>
    <row r="7298" spans="1:1" x14ac:dyDescent="0.2">
      <c r="A7298">
        <v>7298</v>
      </c>
    </row>
    <row r="7299" spans="1:1" x14ac:dyDescent="0.2">
      <c r="A7299">
        <v>7299</v>
      </c>
    </row>
    <row r="7300" spans="1:1" x14ac:dyDescent="0.2">
      <c r="A7300">
        <v>7300</v>
      </c>
    </row>
    <row r="7301" spans="1:1" x14ac:dyDescent="0.2">
      <c r="A7301">
        <v>7301</v>
      </c>
    </row>
    <row r="7302" spans="1:1" x14ac:dyDescent="0.2">
      <c r="A7302">
        <v>7302</v>
      </c>
    </row>
    <row r="7303" spans="1:1" x14ac:dyDescent="0.2">
      <c r="A7303">
        <v>7303</v>
      </c>
    </row>
    <row r="7304" spans="1:1" x14ac:dyDescent="0.2">
      <c r="A7304">
        <v>7304</v>
      </c>
    </row>
    <row r="7305" spans="1:1" x14ac:dyDescent="0.2">
      <c r="A7305">
        <v>7305</v>
      </c>
    </row>
    <row r="7306" spans="1:1" x14ac:dyDescent="0.2">
      <c r="A7306">
        <v>7306</v>
      </c>
    </row>
    <row r="7307" spans="1:1" x14ac:dyDescent="0.2">
      <c r="A7307">
        <v>7307</v>
      </c>
    </row>
    <row r="7308" spans="1:1" x14ac:dyDescent="0.2">
      <c r="A7308">
        <v>7308</v>
      </c>
    </row>
    <row r="7309" spans="1:1" x14ac:dyDescent="0.2">
      <c r="A7309">
        <v>7309</v>
      </c>
    </row>
    <row r="7310" spans="1:1" x14ac:dyDescent="0.2">
      <c r="A7310">
        <v>7310</v>
      </c>
    </row>
    <row r="7311" spans="1:1" x14ac:dyDescent="0.2">
      <c r="A7311">
        <v>7311</v>
      </c>
    </row>
    <row r="7312" spans="1:1" x14ac:dyDescent="0.2">
      <c r="A7312">
        <v>7312</v>
      </c>
    </row>
    <row r="7313" spans="1:1" x14ac:dyDescent="0.2">
      <c r="A7313">
        <v>7313</v>
      </c>
    </row>
    <row r="7314" spans="1:1" x14ac:dyDescent="0.2">
      <c r="A7314">
        <v>7314</v>
      </c>
    </row>
    <row r="7315" spans="1:1" x14ac:dyDescent="0.2">
      <c r="A7315">
        <v>7315</v>
      </c>
    </row>
    <row r="7316" spans="1:1" x14ac:dyDescent="0.2">
      <c r="A7316">
        <v>7316</v>
      </c>
    </row>
    <row r="7317" spans="1:1" x14ac:dyDescent="0.2">
      <c r="A7317">
        <v>7317</v>
      </c>
    </row>
    <row r="7318" spans="1:1" x14ac:dyDescent="0.2">
      <c r="A7318">
        <v>7318</v>
      </c>
    </row>
    <row r="7319" spans="1:1" x14ac:dyDescent="0.2">
      <c r="A7319">
        <v>7319</v>
      </c>
    </row>
    <row r="7320" spans="1:1" x14ac:dyDescent="0.2">
      <c r="A7320">
        <v>7320</v>
      </c>
    </row>
    <row r="7321" spans="1:1" x14ac:dyDescent="0.2">
      <c r="A7321">
        <v>7321</v>
      </c>
    </row>
    <row r="7322" spans="1:1" x14ac:dyDescent="0.2">
      <c r="A7322">
        <v>7322</v>
      </c>
    </row>
    <row r="7323" spans="1:1" x14ac:dyDescent="0.2">
      <c r="A7323">
        <v>7323</v>
      </c>
    </row>
    <row r="7324" spans="1:1" x14ac:dyDescent="0.2">
      <c r="A7324">
        <v>7324</v>
      </c>
    </row>
    <row r="7325" spans="1:1" x14ac:dyDescent="0.2">
      <c r="A7325">
        <v>7325</v>
      </c>
    </row>
    <row r="7326" spans="1:1" x14ac:dyDescent="0.2">
      <c r="A7326">
        <v>7326</v>
      </c>
    </row>
    <row r="7327" spans="1:1" x14ac:dyDescent="0.2">
      <c r="A7327">
        <v>7327</v>
      </c>
    </row>
    <row r="7328" spans="1:1" x14ac:dyDescent="0.2">
      <c r="A7328">
        <v>7328</v>
      </c>
    </row>
    <row r="7329" spans="1:1" x14ac:dyDescent="0.2">
      <c r="A7329">
        <v>7329</v>
      </c>
    </row>
    <row r="7330" spans="1:1" x14ac:dyDescent="0.2">
      <c r="A7330">
        <v>7330</v>
      </c>
    </row>
    <row r="7331" spans="1:1" x14ac:dyDescent="0.2">
      <c r="A7331">
        <v>7331</v>
      </c>
    </row>
    <row r="7332" spans="1:1" x14ac:dyDescent="0.2">
      <c r="A7332">
        <v>7332</v>
      </c>
    </row>
    <row r="7333" spans="1:1" x14ac:dyDescent="0.2">
      <c r="A7333">
        <v>7333</v>
      </c>
    </row>
    <row r="7334" spans="1:1" x14ac:dyDescent="0.2">
      <c r="A7334">
        <v>7334</v>
      </c>
    </row>
    <row r="7335" spans="1:1" x14ac:dyDescent="0.2">
      <c r="A7335">
        <v>7335</v>
      </c>
    </row>
    <row r="7336" spans="1:1" x14ac:dyDescent="0.2">
      <c r="A7336">
        <v>7336</v>
      </c>
    </row>
    <row r="7337" spans="1:1" x14ac:dyDescent="0.2">
      <c r="A7337">
        <v>7337</v>
      </c>
    </row>
    <row r="7338" spans="1:1" x14ac:dyDescent="0.2">
      <c r="A7338">
        <v>7338</v>
      </c>
    </row>
    <row r="7339" spans="1:1" x14ac:dyDescent="0.2">
      <c r="A7339">
        <v>7339</v>
      </c>
    </row>
    <row r="7340" spans="1:1" x14ac:dyDescent="0.2">
      <c r="A7340">
        <v>7340</v>
      </c>
    </row>
    <row r="7341" spans="1:1" x14ac:dyDescent="0.2">
      <c r="A7341">
        <v>7341</v>
      </c>
    </row>
    <row r="7342" spans="1:1" x14ac:dyDescent="0.2">
      <c r="A7342">
        <v>7342</v>
      </c>
    </row>
    <row r="7343" spans="1:1" x14ac:dyDescent="0.2">
      <c r="A7343">
        <v>7343</v>
      </c>
    </row>
    <row r="7344" spans="1:1" x14ac:dyDescent="0.2">
      <c r="A7344">
        <v>7344</v>
      </c>
    </row>
    <row r="7345" spans="1:1" x14ac:dyDescent="0.2">
      <c r="A7345">
        <v>7345</v>
      </c>
    </row>
    <row r="7346" spans="1:1" x14ac:dyDescent="0.2">
      <c r="A7346">
        <v>7346</v>
      </c>
    </row>
    <row r="7347" spans="1:1" x14ac:dyDescent="0.2">
      <c r="A7347">
        <v>7347</v>
      </c>
    </row>
    <row r="7348" spans="1:1" x14ac:dyDescent="0.2">
      <c r="A7348">
        <v>7348</v>
      </c>
    </row>
    <row r="7349" spans="1:1" x14ac:dyDescent="0.2">
      <c r="A7349">
        <v>7349</v>
      </c>
    </row>
    <row r="7350" spans="1:1" x14ac:dyDescent="0.2">
      <c r="A7350">
        <v>7350</v>
      </c>
    </row>
    <row r="7351" spans="1:1" x14ac:dyDescent="0.2">
      <c r="A7351">
        <v>7351</v>
      </c>
    </row>
    <row r="7352" spans="1:1" x14ac:dyDescent="0.2">
      <c r="A7352">
        <v>7352</v>
      </c>
    </row>
    <row r="7353" spans="1:1" x14ac:dyDescent="0.2">
      <c r="A7353">
        <v>7353</v>
      </c>
    </row>
    <row r="7354" spans="1:1" x14ac:dyDescent="0.2">
      <c r="A7354">
        <v>7354</v>
      </c>
    </row>
    <row r="7355" spans="1:1" x14ac:dyDescent="0.2">
      <c r="A7355">
        <v>7355</v>
      </c>
    </row>
    <row r="7356" spans="1:1" x14ac:dyDescent="0.2">
      <c r="A7356">
        <v>7356</v>
      </c>
    </row>
    <row r="7357" spans="1:1" x14ac:dyDescent="0.2">
      <c r="A7357">
        <v>7357</v>
      </c>
    </row>
    <row r="7358" spans="1:1" x14ac:dyDescent="0.2">
      <c r="A7358">
        <v>7358</v>
      </c>
    </row>
    <row r="7359" spans="1:1" x14ac:dyDescent="0.2">
      <c r="A7359">
        <v>7359</v>
      </c>
    </row>
    <row r="7360" spans="1:1" x14ac:dyDescent="0.2">
      <c r="A7360">
        <v>7360</v>
      </c>
    </row>
    <row r="7361" spans="1:1" x14ac:dyDescent="0.2">
      <c r="A7361">
        <v>7361</v>
      </c>
    </row>
    <row r="7362" spans="1:1" x14ac:dyDescent="0.2">
      <c r="A7362">
        <v>7362</v>
      </c>
    </row>
    <row r="7363" spans="1:1" x14ac:dyDescent="0.2">
      <c r="A7363">
        <v>7363</v>
      </c>
    </row>
    <row r="7364" spans="1:1" x14ac:dyDescent="0.2">
      <c r="A7364">
        <v>7364</v>
      </c>
    </row>
    <row r="7365" spans="1:1" x14ac:dyDescent="0.2">
      <c r="A7365">
        <v>7365</v>
      </c>
    </row>
    <row r="7366" spans="1:1" x14ac:dyDescent="0.2">
      <c r="A7366">
        <v>7366</v>
      </c>
    </row>
    <row r="7367" spans="1:1" x14ac:dyDescent="0.2">
      <c r="A7367">
        <v>7367</v>
      </c>
    </row>
    <row r="7368" spans="1:1" x14ac:dyDescent="0.2">
      <c r="A7368">
        <v>7368</v>
      </c>
    </row>
    <row r="7369" spans="1:1" x14ac:dyDescent="0.2">
      <c r="A7369">
        <v>7369</v>
      </c>
    </row>
    <row r="7370" spans="1:1" x14ac:dyDescent="0.2">
      <c r="A7370">
        <v>7370</v>
      </c>
    </row>
    <row r="7371" spans="1:1" x14ac:dyDescent="0.2">
      <c r="A7371">
        <v>7371</v>
      </c>
    </row>
    <row r="7372" spans="1:1" x14ac:dyDescent="0.2">
      <c r="A7372">
        <v>7372</v>
      </c>
    </row>
    <row r="7373" spans="1:1" x14ac:dyDescent="0.2">
      <c r="A7373">
        <v>7373</v>
      </c>
    </row>
    <row r="7374" spans="1:1" x14ac:dyDescent="0.2">
      <c r="A7374">
        <v>7374</v>
      </c>
    </row>
    <row r="7375" spans="1:1" x14ac:dyDescent="0.2">
      <c r="A7375">
        <v>7375</v>
      </c>
    </row>
    <row r="7376" spans="1:1" x14ac:dyDescent="0.2">
      <c r="A7376">
        <v>7376</v>
      </c>
    </row>
    <row r="7377" spans="1:1" x14ac:dyDescent="0.2">
      <c r="A7377">
        <v>7377</v>
      </c>
    </row>
    <row r="7378" spans="1:1" x14ac:dyDescent="0.2">
      <c r="A7378">
        <v>7378</v>
      </c>
    </row>
    <row r="7379" spans="1:1" x14ac:dyDescent="0.2">
      <c r="A7379">
        <v>7379</v>
      </c>
    </row>
    <row r="7380" spans="1:1" x14ac:dyDescent="0.2">
      <c r="A7380">
        <v>7380</v>
      </c>
    </row>
    <row r="7381" spans="1:1" x14ac:dyDescent="0.2">
      <c r="A7381">
        <v>7381</v>
      </c>
    </row>
    <row r="7382" spans="1:1" x14ac:dyDescent="0.2">
      <c r="A7382">
        <v>7382</v>
      </c>
    </row>
    <row r="7383" spans="1:1" x14ac:dyDescent="0.2">
      <c r="A7383">
        <v>7383</v>
      </c>
    </row>
    <row r="7384" spans="1:1" x14ac:dyDescent="0.2">
      <c r="A7384">
        <v>7384</v>
      </c>
    </row>
    <row r="7385" spans="1:1" x14ac:dyDescent="0.2">
      <c r="A7385">
        <v>7385</v>
      </c>
    </row>
    <row r="7386" spans="1:1" x14ac:dyDescent="0.2">
      <c r="A7386">
        <v>7386</v>
      </c>
    </row>
    <row r="7387" spans="1:1" x14ac:dyDescent="0.2">
      <c r="A7387">
        <v>7387</v>
      </c>
    </row>
    <row r="7388" spans="1:1" x14ac:dyDescent="0.2">
      <c r="A7388">
        <v>7388</v>
      </c>
    </row>
    <row r="7389" spans="1:1" x14ac:dyDescent="0.2">
      <c r="A7389">
        <v>7389</v>
      </c>
    </row>
    <row r="7390" spans="1:1" x14ac:dyDescent="0.2">
      <c r="A7390">
        <v>7390</v>
      </c>
    </row>
    <row r="7391" spans="1:1" x14ac:dyDescent="0.2">
      <c r="A7391">
        <v>7391</v>
      </c>
    </row>
    <row r="7392" spans="1:1" x14ac:dyDescent="0.2">
      <c r="A7392">
        <v>7392</v>
      </c>
    </row>
    <row r="7393" spans="1:1" x14ac:dyDescent="0.2">
      <c r="A7393">
        <v>7393</v>
      </c>
    </row>
    <row r="7394" spans="1:1" x14ac:dyDescent="0.2">
      <c r="A7394">
        <v>7394</v>
      </c>
    </row>
    <row r="7395" spans="1:1" x14ac:dyDescent="0.2">
      <c r="A7395">
        <v>7395</v>
      </c>
    </row>
    <row r="7396" spans="1:1" x14ac:dyDescent="0.2">
      <c r="A7396">
        <v>7396</v>
      </c>
    </row>
    <row r="7397" spans="1:1" x14ac:dyDescent="0.2">
      <c r="A7397">
        <v>7397</v>
      </c>
    </row>
    <row r="7398" spans="1:1" x14ac:dyDescent="0.2">
      <c r="A7398">
        <v>7398</v>
      </c>
    </row>
    <row r="7399" spans="1:1" x14ac:dyDescent="0.2">
      <c r="A7399">
        <v>7399</v>
      </c>
    </row>
    <row r="7400" spans="1:1" x14ac:dyDescent="0.2">
      <c r="A7400">
        <v>7400</v>
      </c>
    </row>
    <row r="7401" spans="1:1" x14ac:dyDescent="0.2">
      <c r="A7401">
        <v>7401</v>
      </c>
    </row>
    <row r="7402" spans="1:1" x14ac:dyDescent="0.2">
      <c r="A7402">
        <v>7402</v>
      </c>
    </row>
    <row r="7403" spans="1:1" x14ac:dyDescent="0.2">
      <c r="A7403">
        <v>7403</v>
      </c>
    </row>
    <row r="7404" spans="1:1" x14ac:dyDescent="0.2">
      <c r="A7404">
        <v>7404</v>
      </c>
    </row>
    <row r="7405" spans="1:1" x14ac:dyDescent="0.2">
      <c r="A7405">
        <v>7405</v>
      </c>
    </row>
    <row r="7406" spans="1:1" x14ac:dyDescent="0.2">
      <c r="A7406">
        <v>7406</v>
      </c>
    </row>
    <row r="7407" spans="1:1" x14ac:dyDescent="0.2">
      <c r="A7407">
        <v>7407</v>
      </c>
    </row>
    <row r="7408" spans="1:1" x14ac:dyDescent="0.2">
      <c r="A7408">
        <v>7408</v>
      </c>
    </row>
    <row r="7409" spans="1:1" x14ac:dyDescent="0.2">
      <c r="A7409">
        <v>7409</v>
      </c>
    </row>
    <row r="7410" spans="1:1" x14ac:dyDescent="0.2">
      <c r="A7410">
        <v>7410</v>
      </c>
    </row>
    <row r="7411" spans="1:1" x14ac:dyDescent="0.2">
      <c r="A7411">
        <v>7411</v>
      </c>
    </row>
    <row r="7412" spans="1:1" x14ac:dyDescent="0.2">
      <c r="A7412">
        <v>7412</v>
      </c>
    </row>
    <row r="7413" spans="1:1" x14ac:dyDescent="0.2">
      <c r="A7413">
        <v>7413</v>
      </c>
    </row>
    <row r="7414" spans="1:1" x14ac:dyDescent="0.2">
      <c r="A7414">
        <v>7414</v>
      </c>
    </row>
    <row r="7415" spans="1:1" x14ac:dyDescent="0.2">
      <c r="A7415">
        <v>7415</v>
      </c>
    </row>
    <row r="7416" spans="1:1" x14ac:dyDescent="0.2">
      <c r="A7416">
        <v>7416</v>
      </c>
    </row>
    <row r="7417" spans="1:1" x14ac:dyDescent="0.2">
      <c r="A7417">
        <v>7417</v>
      </c>
    </row>
    <row r="7418" spans="1:1" x14ac:dyDescent="0.2">
      <c r="A7418">
        <v>7418</v>
      </c>
    </row>
    <row r="7419" spans="1:1" x14ac:dyDescent="0.2">
      <c r="A7419">
        <v>7419</v>
      </c>
    </row>
    <row r="7420" spans="1:1" x14ac:dyDescent="0.2">
      <c r="A7420">
        <v>7420</v>
      </c>
    </row>
    <row r="7421" spans="1:1" x14ac:dyDescent="0.2">
      <c r="A7421">
        <v>7421</v>
      </c>
    </row>
    <row r="7422" spans="1:1" x14ac:dyDescent="0.2">
      <c r="A7422">
        <v>7422</v>
      </c>
    </row>
    <row r="7423" spans="1:1" x14ac:dyDescent="0.2">
      <c r="A7423">
        <v>7423</v>
      </c>
    </row>
    <row r="7424" spans="1:1" x14ac:dyDescent="0.2">
      <c r="A7424">
        <v>7424</v>
      </c>
    </row>
    <row r="7425" spans="1:1" x14ac:dyDescent="0.2">
      <c r="A7425">
        <v>7425</v>
      </c>
    </row>
    <row r="7426" spans="1:1" x14ac:dyDescent="0.2">
      <c r="A7426">
        <v>7426</v>
      </c>
    </row>
    <row r="7427" spans="1:1" x14ac:dyDescent="0.2">
      <c r="A7427">
        <v>7427</v>
      </c>
    </row>
    <row r="7428" spans="1:1" x14ac:dyDescent="0.2">
      <c r="A7428">
        <v>7428</v>
      </c>
    </row>
    <row r="7429" spans="1:1" x14ac:dyDescent="0.2">
      <c r="A7429">
        <v>7429</v>
      </c>
    </row>
    <row r="7430" spans="1:1" x14ac:dyDescent="0.2">
      <c r="A7430">
        <v>7430</v>
      </c>
    </row>
    <row r="7431" spans="1:1" x14ac:dyDescent="0.2">
      <c r="A7431">
        <v>7431</v>
      </c>
    </row>
    <row r="7432" spans="1:1" x14ac:dyDescent="0.2">
      <c r="A7432">
        <v>7432</v>
      </c>
    </row>
    <row r="7433" spans="1:1" x14ac:dyDescent="0.2">
      <c r="A7433">
        <v>7433</v>
      </c>
    </row>
    <row r="7434" spans="1:1" x14ac:dyDescent="0.2">
      <c r="A7434">
        <v>7434</v>
      </c>
    </row>
    <row r="7435" spans="1:1" x14ac:dyDescent="0.2">
      <c r="A7435">
        <v>7435</v>
      </c>
    </row>
    <row r="7436" spans="1:1" x14ac:dyDescent="0.2">
      <c r="A7436">
        <v>7436</v>
      </c>
    </row>
    <row r="7437" spans="1:1" x14ac:dyDescent="0.2">
      <c r="A7437">
        <v>7437</v>
      </c>
    </row>
    <row r="7438" spans="1:1" x14ac:dyDescent="0.2">
      <c r="A7438">
        <v>7438</v>
      </c>
    </row>
    <row r="7439" spans="1:1" x14ac:dyDescent="0.2">
      <c r="A7439">
        <v>7439</v>
      </c>
    </row>
    <row r="7440" spans="1:1" x14ac:dyDescent="0.2">
      <c r="A7440">
        <v>7440</v>
      </c>
    </row>
    <row r="7441" spans="1:1" x14ac:dyDescent="0.2">
      <c r="A7441">
        <v>7441</v>
      </c>
    </row>
    <row r="7442" spans="1:1" x14ac:dyDescent="0.2">
      <c r="A7442">
        <v>7442</v>
      </c>
    </row>
    <row r="7443" spans="1:1" x14ac:dyDescent="0.2">
      <c r="A7443">
        <v>7443</v>
      </c>
    </row>
    <row r="7444" spans="1:1" x14ac:dyDescent="0.2">
      <c r="A7444">
        <v>7444</v>
      </c>
    </row>
    <row r="7445" spans="1:1" x14ac:dyDescent="0.2">
      <c r="A7445">
        <v>7445</v>
      </c>
    </row>
    <row r="7446" spans="1:1" x14ac:dyDescent="0.2">
      <c r="A7446">
        <v>7446</v>
      </c>
    </row>
    <row r="7447" spans="1:1" x14ac:dyDescent="0.2">
      <c r="A7447">
        <v>7447</v>
      </c>
    </row>
    <row r="7448" spans="1:1" x14ac:dyDescent="0.2">
      <c r="A7448">
        <v>7448</v>
      </c>
    </row>
    <row r="7449" spans="1:1" x14ac:dyDescent="0.2">
      <c r="A7449">
        <v>7449</v>
      </c>
    </row>
    <row r="7450" spans="1:1" x14ac:dyDescent="0.2">
      <c r="A7450">
        <v>7450</v>
      </c>
    </row>
    <row r="7451" spans="1:1" x14ac:dyDescent="0.2">
      <c r="A7451">
        <v>7451</v>
      </c>
    </row>
    <row r="7452" spans="1:1" x14ac:dyDescent="0.2">
      <c r="A7452">
        <v>7452</v>
      </c>
    </row>
    <row r="7453" spans="1:1" x14ac:dyDescent="0.2">
      <c r="A7453">
        <v>7453</v>
      </c>
    </row>
    <row r="7454" spans="1:1" x14ac:dyDescent="0.2">
      <c r="A7454">
        <v>7454</v>
      </c>
    </row>
    <row r="7455" spans="1:1" x14ac:dyDescent="0.2">
      <c r="A7455">
        <v>7455</v>
      </c>
    </row>
    <row r="7456" spans="1:1" x14ac:dyDescent="0.2">
      <c r="A7456">
        <v>7456</v>
      </c>
    </row>
    <row r="7457" spans="1:1" x14ac:dyDescent="0.2">
      <c r="A7457">
        <v>7457</v>
      </c>
    </row>
    <row r="7458" spans="1:1" x14ac:dyDescent="0.2">
      <c r="A7458">
        <v>7458</v>
      </c>
    </row>
    <row r="7459" spans="1:1" x14ac:dyDescent="0.2">
      <c r="A7459">
        <v>7459</v>
      </c>
    </row>
    <row r="7460" spans="1:1" x14ac:dyDescent="0.2">
      <c r="A7460">
        <v>7460</v>
      </c>
    </row>
    <row r="7461" spans="1:1" x14ac:dyDescent="0.2">
      <c r="A7461">
        <v>7461</v>
      </c>
    </row>
    <row r="7462" spans="1:1" x14ac:dyDescent="0.2">
      <c r="A7462">
        <v>7462</v>
      </c>
    </row>
    <row r="7463" spans="1:1" x14ac:dyDescent="0.2">
      <c r="A7463">
        <v>7463</v>
      </c>
    </row>
    <row r="7464" spans="1:1" x14ac:dyDescent="0.2">
      <c r="A7464">
        <v>7464</v>
      </c>
    </row>
    <row r="7465" spans="1:1" x14ac:dyDescent="0.2">
      <c r="A7465">
        <v>7465</v>
      </c>
    </row>
    <row r="7466" spans="1:1" x14ac:dyDescent="0.2">
      <c r="A7466">
        <v>7466</v>
      </c>
    </row>
    <row r="7467" spans="1:1" x14ac:dyDescent="0.2">
      <c r="A7467">
        <v>7467</v>
      </c>
    </row>
    <row r="7468" spans="1:1" x14ac:dyDescent="0.2">
      <c r="A7468">
        <v>7468</v>
      </c>
    </row>
    <row r="7469" spans="1:1" x14ac:dyDescent="0.2">
      <c r="A7469">
        <v>7469</v>
      </c>
    </row>
    <row r="7470" spans="1:1" x14ac:dyDescent="0.2">
      <c r="A7470">
        <v>7470</v>
      </c>
    </row>
    <row r="7471" spans="1:1" x14ac:dyDescent="0.2">
      <c r="A7471">
        <v>7471</v>
      </c>
    </row>
    <row r="7472" spans="1:1" x14ac:dyDescent="0.2">
      <c r="A7472">
        <v>7472</v>
      </c>
    </row>
    <row r="7473" spans="1:1" x14ac:dyDescent="0.2">
      <c r="A7473">
        <v>7473</v>
      </c>
    </row>
    <row r="7474" spans="1:1" x14ac:dyDescent="0.2">
      <c r="A7474">
        <v>7474</v>
      </c>
    </row>
    <row r="7475" spans="1:1" x14ac:dyDescent="0.2">
      <c r="A7475">
        <v>7475</v>
      </c>
    </row>
    <row r="7476" spans="1:1" x14ac:dyDescent="0.2">
      <c r="A7476">
        <v>7476</v>
      </c>
    </row>
    <row r="7477" spans="1:1" x14ac:dyDescent="0.2">
      <c r="A7477">
        <v>7477</v>
      </c>
    </row>
    <row r="7478" spans="1:1" x14ac:dyDescent="0.2">
      <c r="A7478">
        <v>7478</v>
      </c>
    </row>
    <row r="7479" spans="1:1" x14ac:dyDescent="0.2">
      <c r="A7479">
        <v>7479</v>
      </c>
    </row>
    <row r="7480" spans="1:1" x14ac:dyDescent="0.2">
      <c r="A7480">
        <v>7480</v>
      </c>
    </row>
    <row r="7481" spans="1:1" x14ac:dyDescent="0.2">
      <c r="A7481">
        <v>7481</v>
      </c>
    </row>
    <row r="7482" spans="1:1" x14ac:dyDescent="0.2">
      <c r="A7482">
        <v>7482</v>
      </c>
    </row>
    <row r="7483" spans="1:1" x14ac:dyDescent="0.2">
      <c r="A7483">
        <v>7483</v>
      </c>
    </row>
    <row r="7484" spans="1:1" x14ac:dyDescent="0.2">
      <c r="A7484">
        <v>7484</v>
      </c>
    </row>
    <row r="7485" spans="1:1" x14ac:dyDescent="0.2">
      <c r="A7485">
        <v>7485</v>
      </c>
    </row>
    <row r="7486" spans="1:1" x14ac:dyDescent="0.2">
      <c r="A7486">
        <v>7486</v>
      </c>
    </row>
    <row r="7487" spans="1:1" x14ac:dyDescent="0.2">
      <c r="A7487">
        <v>7487</v>
      </c>
    </row>
    <row r="7488" spans="1:1" x14ac:dyDescent="0.2">
      <c r="A7488">
        <v>7488</v>
      </c>
    </row>
    <row r="7489" spans="1:1" x14ac:dyDescent="0.2">
      <c r="A7489">
        <v>7489</v>
      </c>
    </row>
    <row r="7490" spans="1:1" x14ac:dyDescent="0.2">
      <c r="A7490">
        <v>7490</v>
      </c>
    </row>
    <row r="7491" spans="1:1" x14ac:dyDescent="0.2">
      <c r="A7491">
        <v>7491</v>
      </c>
    </row>
    <row r="7492" spans="1:1" x14ac:dyDescent="0.2">
      <c r="A7492">
        <v>7492</v>
      </c>
    </row>
    <row r="7493" spans="1:1" x14ac:dyDescent="0.2">
      <c r="A7493">
        <v>7493</v>
      </c>
    </row>
    <row r="7494" spans="1:1" x14ac:dyDescent="0.2">
      <c r="A7494">
        <v>7494</v>
      </c>
    </row>
    <row r="7495" spans="1:1" x14ac:dyDescent="0.2">
      <c r="A7495">
        <v>7495</v>
      </c>
    </row>
    <row r="7496" spans="1:1" x14ac:dyDescent="0.2">
      <c r="A7496">
        <v>7496</v>
      </c>
    </row>
    <row r="7497" spans="1:1" x14ac:dyDescent="0.2">
      <c r="A7497">
        <v>7497</v>
      </c>
    </row>
    <row r="7498" spans="1:1" x14ac:dyDescent="0.2">
      <c r="A7498">
        <v>7498</v>
      </c>
    </row>
    <row r="7499" spans="1:1" x14ac:dyDescent="0.2">
      <c r="A7499">
        <v>7499</v>
      </c>
    </row>
    <row r="7500" spans="1:1" x14ac:dyDescent="0.2">
      <c r="A7500">
        <v>7500</v>
      </c>
    </row>
    <row r="7501" spans="1:1" x14ac:dyDescent="0.2">
      <c r="A7501">
        <v>7501</v>
      </c>
    </row>
    <row r="7502" spans="1:1" x14ac:dyDescent="0.2">
      <c r="A7502">
        <v>7502</v>
      </c>
    </row>
    <row r="7503" spans="1:1" x14ac:dyDescent="0.2">
      <c r="A7503">
        <v>7503</v>
      </c>
    </row>
    <row r="7504" spans="1:1" x14ac:dyDescent="0.2">
      <c r="A7504">
        <v>7504</v>
      </c>
    </row>
    <row r="7505" spans="1:1" x14ac:dyDescent="0.2">
      <c r="A7505">
        <v>7505</v>
      </c>
    </row>
    <row r="7506" spans="1:1" x14ac:dyDescent="0.2">
      <c r="A7506">
        <v>7506</v>
      </c>
    </row>
    <row r="7507" spans="1:1" x14ac:dyDescent="0.2">
      <c r="A7507">
        <v>7507</v>
      </c>
    </row>
    <row r="7508" spans="1:1" x14ac:dyDescent="0.2">
      <c r="A7508">
        <v>7508</v>
      </c>
    </row>
    <row r="7509" spans="1:1" x14ac:dyDescent="0.2">
      <c r="A7509">
        <v>7509</v>
      </c>
    </row>
    <row r="7510" spans="1:1" x14ac:dyDescent="0.2">
      <c r="A7510">
        <v>7510</v>
      </c>
    </row>
    <row r="7511" spans="1:1" x14ac:dyDescent="0.2">
      <c r="A7511">
        <v>7511</v>
      </c>
    </row>
    <row r="7512" spans="1:1" x14ac:dyDescent="0.2">
      <c r="A7512">
        <v>7512</v>
      </c>
    </row>
    <row r="7513" spans="1:1" x14ac:dyDescent="0.2">
      <c r="A7513">
        <v>7513</v>
      </c>
    </row>
    <row r="7514" spans="1:1" x14ac:dyDescent="0.2">
      <c r="A7514">
        <v>7514</v>
      </c>
    </row>
    <row r="7515" spans="1:1" x14ac:dyDescent="0.2">
      <c r="A7515">
        <v>7515</v>
      </c>
    </row>
    <row r="7516" spans="1:1" x14ac:dyDescent="0.2">
      <c r="A7516">
        <v>7516</v>
      </c>
    </row>
    <row r="7517" spans="1:1" x14ac:dyDescent="0.2">
      <c r="A7517">
        <v>7517</v>
      </c>
    </row>
    <row r="7518" spans="1:1" x14ac:dyDescent="0.2">
      <c r="A7518">
        <v>7518</v>
      </c>
    </row>
    <row r="7519" spans="1:1" x14ac:dyDescent="0.2">
      <c r="A7519">
        <v>7519</v>
      </c>
    </row>
    <row r="7520" spans="1:1" x14ac:dyDescent="0.2">
      <c r="A7520">
        <v>7520</v>
      </c>
    </row>
    <row r="7521" spans="1:1" x14ac:dyDescent="0.2">
      <c r="A7521">
        <v>7521</v>
      </c>
    </row>
    <row r="7522" spans="1:1" x14ac:dyDescent="0.2">
      <c r="A7522">
        <v>7522</v>
      </c>
    </row>
    <row r="7523" spans="1:1" x14ac:dyDescent="0.2">
      <c r="A7523">
        <v>7523</v>
      </c>
    </row>
    <row r="7524" spans="1:1" x14ac:dyDescent="0.2">
      <c r="A7524">
        <v>7524</v>
      </c>
    </row>
    <row r="7525" spans="1:1" x14ac:dyDescent="0.2">
      <c r="A7525">
        <v>7525</v>
      </c>
    </row>
    <row r="7526" spans="1:1" x14ac:dyDescent="0.2">
      <c r="A7526">
        <v>7526</v>
      </c>
    </row>
    <row r="7527" spans="1:1" x14ac:dyDescent="0.2">
      <c r="A7527">
        <v>7527</v>
      </c>
    </row>
    <row r="7528" spans="1:1" x14ac:dyDescent="0.2">
      <c r="A7528">
        <v>7528</v>
      </c>
    </row>
    <row r="7529" spans="1:1" x14ac:dyDescent="0.2">
      <c r="A7529">
        <v>7529</v>
      </c>
    </row>
    <row r="7530" spans="1:1" x14ac:dyDescent="0.2">
      <c r="A7530">
        <v>7530</v>
      </c>
    </row>
    <row r="7531" spans="1:1" x14ac:dyDescent="0.2">
      <c r="A7531">
        <v>7531</v>
      </c>
    </row>
    <row r="7532" spans="1:1" x14ac:dyDescent="0.2">
      <c r="A7532">
        <v>7532</v>
      </c>
    </row>
    <row r="7533" spans="1:1" x14ac:dyDescent="0.2">
      <c r="A7533">
        <v>7533</v>
      </c>
    </row>
    <row r="7534" spans="1:1" x14ac:dyDescent="0.2">
      <c r="A7534">
        <v>7534</v>
      </c>
    </row>
    <row r="7535" spans="1:1" x14ac:dyDescent="0.2">
      <c r="A7535">
        <v>7535</v>
      </c>
    </row>
    <row r="7536" spans="1:1" x14ac:dyDescent="0.2">
      <c r="A7536">
        <v>7536</v>
      </c>
    </row>
    <row r="7537" spans="1:1" x14ac:dyDescent="0.2">
      <c r="A7537">
        <v>7537</v>
      </c>
    </row>
    <row r="7538" spans="1:1" x14ac:dyDescent="0.2">
      <c r="A7538">
        <v>7538</v>
      </c>
    </row>
    <row r="7539" spans="1:1" x14ac:dyDescent="0.2">
      <c r="A7539">
        <v>7539</v>
      </c>
    </row>
    <row r="7540" spans="1:1" x14ac:dyDescent="0.2">
      <c r="A7540">
        <v>7540</v>
      </c>
    </row>
    <row r="7541" spans="1:1" x14ac:dyDescent="0.2">
      <c r="A7541">
        <v>7541</v>
      </c>
    </row>
    <row r="7542" spans="1:1" x14ac:dyDescent="0.2">
      <c r="A7542">
        <v>7542</v>
      </c>
    </row>
    <row r="7543" spans="1:1" x14ac:dyDescent="0.2">
      <c r="A7543">
        <v>7543</v>
      </c>
    </row>
    <row r="7544" spans="1:1" x14ac:dyDescent="0.2">
      <c r="A7544">
        <v>7544</v>
      </c>
    </row>
    <row r="7545" spans="1:1" x14ac:dyDescent="0.2">
      <c r="A7545">
        <v>7545</v>
      </c>
    </row>
    <row r="7546" spans="1:1" x14ac:dyDescent="0.2">
      <c r="A7546">
        <v>7546</v>
      </c>
    </row>
    <row r="7547" spans="1:1" x14ac:dyDescent="0.2">
      <c r="A7547">
        <v>7547</v>
      </c>
    </row>
    <row r="7548" spans="1:1" x14ac:dyDescent="0.2">
      <c r="A7548">
        <v>7548</v>
      </c>
    </row>
    <row r="7549" spans="1:1" x14ac:dyDescent="0.2">
      <c r="A7549">
        <v>7549</v>
      </c>
    </row>
    <row r="7550" spans="1:1" x14ac:dyDescent="0.2">
      <c r="A7550">
        <v>7550</v>
      </c>
    </row>
    <row r="7551" spans="1:1" x14ac:dyDescent="0.2">
      <c r="A7551">
        <v>7551</v>
      </c>
    </row>
    <row r="7552" spans="1:1" x14ac:dyDescent="0.2">
      <c r="A7552">
        <v>7552</v>
      </c>
    </row>
    <row r="7553" spans="1:1" x14ac:dyDescent="0.2">
      <c r="A7553">
        <v>7553</v>
      </c>
    </row>
    <row r="7554" spans="1:1" x14ac:dyDescent="0.2">
      <c r="A7554">
        <v>7554</v>
      </c>
    </row>
    <row r="7555" spans="1:1" x14ac:dyDescent="0.2">
      <c r="A7555">
        <v>7555</v>
      </c>
    </row>
    <row r="7556" spans="1:1" x14ac:dyDescent="0.2">
      <c r="A7556">
        <v>7556</v>
      </c>
    </row>
    <row r="7557" spans="1:1" x14ac:dyDescent="0.2">
      <c r="A7557">
        <v>7557</v>
      </c>
    </row>
    <row r="7558" spans="1:1" x14ac:dyDescent="0.2">
      <c r="A7558">
        <v>7558</v>
      </c>
    </row>
    <row r="7559" spans="1:1" x14ac:dyDescent="0.2">
      <c r="A7559">
        <v>7559</v>
      </c>
    </row>
    <row r="7560" spans="1:1" x14ac:dyDescent="0.2">
      <c r="A7560">
        <v>7560</v>
      </c>
    </row>
    <row r="7561" spans="1:1" x14ac:dyDescent="0.2">
      <c r="A7561">
        <v>7561</v>
      </c>
    </row>
    <row r="7562" spans="1:1" x14ac:dyDescent="0.2">
      <c r="A7562">
        <v>7562</v>
      </c>
    </row>
    <row r="7563" spans="1:1" x14ac:dyDescent="0.2">
      <c r="A7563">
        <v>7563</v>
      </c>
    </row>
    <row r="7564" spans="1:1" x14ac:dyDescent="0.2">
      <c r="A7564">
        <v>7564</v>
      </c>
    </row>
    <row r="7565" spans="1:1" x14ac:dyDescent="0.2">
      <c r="A7565">
        <v>7565</v>
      </c>
    </row>
    <row r="7566" spans="1:1" x14ac:dyDescent="0.2">
      <c r="A7566">
        <v>7566</v>
      </c>
    </row>
    <row r="7567" spans="1:1" x14ac:dyDescent="0.2">
      <c r="A7567">
        <v>7567</v>
      </c>
    </row>
    <row r="7568" spans="1:1" x14ac:dyDescent="0.2">
      <c r="A7568">
        <v>7568</v>
      </c>
    </row>
    <row r="7569" spans="1:1" x14ac:dyDescent="0.2">
      <c r="A7569">
        <v>7569</v>
      </c>
    </row>
    <row r="7570" spans="1:1" x14ac:dyDescent="0.2">
      <c r="A7570">
        <v>7570</v>
      </c>
    </row>
    <row r="7571" spans="1:1" x14ac:dyDescent="0.2">
      <c r="A7571">
        <v>7571</v>
      </c>
    </row>
    <row r="7572" spans="1:1" x14ac:dyDescent="0.2">
      <c r="A7572">
        <v>7572</v>
      </c>
    </row>
    <row r="7573" spans="1:1" x14ac:dyDescent="0.2">
      <c r="A7573">
        <v>7573</v>
      </c>
    </row>
    <row r="7574" spans="1:1" x14ac:dyDescent="0.2">
      <c r="A7574">
        <v>7574</v>
      </c>
    </row>
    <row r="7575" spans="1:1" x14ac:dyDescent="0.2">
      <c r="A7575">
        <v>7575</v>
      </c>
    </row>
    <row r="7576" spans="1:1" x14ac:dyDescent="0.2">
      <c r="A7576">
        <v>7576</v>
      </c>
    </row>
    <row r="7577" spans="1:1" x14ac:dyDescent="0.2">
      <c r="A7577">
        <v>7577</v>
      </c>
    </row>
    <row r="7578" spans="1:1" x14ac:dyDescent="0.2">
      <c r="A7578">
        <v>7578</v>
      </c>
    </row>
    <row r="7579" spans="1:1" x14ac:dyDescent="0.2">
      <c r="A7579">
        <v>7579</v>
      </c>
    </row>
    <row r="7580" spans="1:1" x14ac:dyDescent="0.2">
      <c r="A7580">
        <v>7580</v>
      </c>
    </row>
    <row r="7581" spans="1:1" x14ac:dyDescent="0.2">
      <c r="A7581">
        <v>7581</v>
      </c>
    </row>
    <row r="7582" spans="1:1" x14ac:dyDescent="0.2">
      <c r="A7582">
        <v>7582</v>
      </c>
    </row>
    <row r="7583" spans="1:1" x14ac:dyDescent="0.2">
      <c r="A7583">
        <v>7583</v>
      </c>
    </row>
    <row r="7584" spans="1:1" x14ac:dyDescent="0.2">
      <c r="A7584">
        <v>7584</v>
      </c>
    </row>
    <row r="7585" spans="1:1" x14ac:dyDescent="0.2">
      <c r="A7585">
        <v>7585</v>
      </c>
    </row>
    <row r="7586" spans="1:1" x14ac:dyDescent="0.2">
      <c r="A7586">
        <v>7586</v>
      </c>
    </row>
    <row r="7587" spans="1:1" x14ac:dyDescent="0.2">
      <c r="A7587">
        <v>7587</v>
      </c>
    </row>
    <row r="7588" spans="1:1" x14ac:dyDescent="0.2">
      <c r="A7588">
        <v>7588</v>
      </c>
    </row>
    <row r="7589" spans="1:1" x14ac:dyDescent="0.2">
      <c r="A7589">
        <v>7589</v>
      </c>
    </row>
    <row r="7590" spans="1:1" x14ac:dyDescent="0.2">
      <c r="A7590">
        <v>7590</v>
      </c>
    </row>
    <row r="7591" spans="1:1" x14ac:dyDescent="0.2">
      <c r="A7591">
        <v>7591</v>
      </c>
    </row>
    <row r="7592" spans="1:1" x14ac:dyDescent="0.2">
      <c r="A7592">
        <v>7592</v>
      </c>
    </row>
    <row r="7593" spans="1:1" x14ac:dyDescent="0.2">
      <c r="A7593">
        <v>7593</v>
      </c>
    </row>
    <row r="7594" spans="1:1" x14ac:dyDescent="0.2">
      <c r="A7594">
        <v>7594</v>
      </c>
    </row>
    <row r="7595" spans="1:1" x14ac:dyDescent="0.2">
      <c r="A7595">
        <v>7595</v>
      </c>
    </row>
    <row r="7596" spans="1:1" x14ac:dyDescent="0.2">
      <c r="A7596">
        <v>7596</v>
      </c>
    </row>
    <row r="7597" spans="1:1" x14ac:dyDescent="0.2">
      <c r="A7597">
        <v>7597</v>
      </c>
    </row>
    <row r="7598" spans="1:1" x14ac:dyDescent="0.2">
      <c r="A7598">
        <v>7598</v>
      </c>
    </row>
    <row r="7599" spans="1:1" x14ac:dyDescent="0.2">
      <c r="A7599">
        <v>7599</v>
      </c>
    </row>
    <row r="7600" spans="1:1" x14ac:dyDescent="0.2">
      <c r="A7600">
        <v>7600</v>
      </c>
    </row>
    <row r="7601" spans="1:1" x14ac:dyDescent="0.2">
      <c r="A7601">
        <v>7601</v>
      </c>
    </row>
    <row r="7602" spans="1:1" x14ac:dyDescent="0.2">
      <c r="A7602">
        <v>7602</v>
      </c>
    </row>
    <row r="7603" spans="1:1" x14ac:dyDescent="0.2">
      <c r="A7603">
        <v>7603</v>
      </c>
    </row>
    <row r="7604" spans="1:1" x14ac:dyDescent="0.2">
      <c r="A7604">
        <v>7604</v>
      </c>
    </row>
    <row r="7605" spans="1:1" x14ac:dyDescent="0.2">
      <c r="A7605">
        <v>7605</v>
      </c>
    </row>
    <row r="7606" spans="1:1" x14ac:dyDescent="0.2">
      <c r="A7606">
        <v>7606</v>
      </c>
    </row>
    <row r="7607" spans="1:1" x14ac:dyDescent="0.2">
      <c r="A7607">
        <v>7607</v>
      </c>
    </row>
    <row r="7608" spans="1:1" x14ac:dyDescent="0.2">
      <c r="A7608">
        <v>7608</v>
      </c>
    </row>
    <row r="7609" spans="1:1" x14ac:dyDescent="0.2">
      <c r="A7609">
        <v>7609</v>
      </c>
    </row>
    <row r="7610" spans="1:1" x14ac:dyDescent="0.2">
      <c r="A7610">
        <v>7610</v>
      </c>
    </row>
    <row r="7611" spans="1:1" x14ac:dyDescent="0.2">
      <c r="A7611">
        <v>7611</v>
      </c>
    </row>
    <row r="7612" spans="1:1" x14ac:dyDescent="0.2">
      <c r="A7612">
        <v>7612</v>
      </c>
    </row>
    <row r="7613" spans="1:1" x14ac:dyDescent="0.2">
      <c r="A7613">
        <v>7613</v>
      </c>
    </row>
    <row r="7614" spans="1:1" x14ac:dyDescent="0.2">
      <c r="A7614">
        <v>7614</v>
      </c>
    </row>
    <row r="7615" spans="1:1" x14ac:dyDescent="0.2">
      <c r="A7615">
        <v>7615</v>
      </c>
    </row>
    <row r="7616" spans="1:1" x14ac:dyDescent="0.2">
      <c r="A7616">
        <v>7616</v>
      </c>
    </row>
    <row r="7617" spans="1:1" x14ac:dyDescent="0.2">
      <c r="A7617">
        <v>7617</v>
      </c>
    </row>
    <row r="7618" spans="1:1" x14ac:dyDescent="0.2">
      <c r="A7618">
        <v>7618</v>
      </c>
    </row>
    <row r="7619" spans="1:1" x14ac:dyDescent="0.2">
      <c r="A7619">
        <v>7619</v>
      </c>
    </row>
    <row r="7620" spans="1:1" x14ac:dyDescent="0.2">
      <c r="A7620">
        <v>7620</v>
      </c>
    </row>
    <row r="7621" spans="1:1" x14ac:dyDescent="0.2">
      <c r="A7621">
        <v>7621</v>
      </c>
    </row>
    <row r="7622" spans="1:1" x14ac:dyDescent="0.2">
      <c r="A7622">
        <v>7622</v>
      </c>
    </row>
    <row r="7623" spans="1:1" x14ac:dyDescent="0.2">
      <c r="A7623">
        <v>7623</v>
      </c>
    </row>
    <row r="7624" spans="1:1" x14ac:dyDescent="0.2">
      <c r="A7624">
        <v>7624</v>
      </c>
    </row>
    <row r="7625" spans="1:1" x14ac:dyDescent="0.2">
      <c r="A7625">
        <v>7625</v>
      </c>
    </row>
    <row r="7626" spans="1:1" x14ac:dyDescent="0.2">
      <c r="A7626">
        <v>7626</v>
      </c>
    </row>
    <row r="7627" spans="1:1" x14ac:dyDescent="0.2">
      <c r="A7627">
        <v>7627</v>
      </c>
    </row>
    <row r="7628" spans="1:1" x14ac:dyDescent="0.2">
      <c r="A7628">
        <v>7628</v>
      </c>
    </row>
    <row r="7629" spans="1:1" x14ac:dyDescent="0.2">
      <c r="A7629">
        <v>7629</v>
      </c>
    </row>
    <row r="7630" spans="1:1" x14ac:dyDescent="0.2">
      <c r="A7630">
        <v>7630</v>
      </c>
    </row>
    <row r="7631" spans="1:1" x14ac:dyDescent="0.2">
      <c r="A7631">
        <v>7631</v>
      </c>
    </row>
    <row r="7632" spans="1:1" x14ac:dyDescent="0.2">
      <c r="A7632">
        <v>7632</v>
      </c>
    </row>
    <row r="7633" spans="1:1" x14ac:dyDescent="0.2">
      <c r="A7633">
        <v>7633</v>
      </c>
    </row>
    <row r="7634" spans="1:1" x14ac:dyDescent="0.2">
      <c r="A7634">
        <v>7634</v>
      </c>
    </row>
    <row r="7635" spans="1:1" x14ac:dyDescent="0.2">
      <c r="A7635">
        <v>7635</v>
      </c>
    </row>
    <row r="7636" spans="1:1" x14ac:dyDescent="0.2">
      <c r="A7636">
        <v>7636</v>
      </c>
    </row>
    <row r="7637" spans="1:1" x14ac:dyDescent="0.2">
      <c r="A7637">
        <v>7637</v>
      </c>
    </row>
    <row r="7638" spans="1:1" x14ac:dyDescent="0.2">
      <c r="A7638">
        <v>7638</v>
      </c>
    </row>
    <row r="7639" spans="1:1" x14ac:dyDescent="0.2">
      <c r="A7639">
        <v>7639</v>
      </c>
    </row>
    <row r="7640" spans="1:1" x14ac:dyDescent="0.2">
      <c r="A7640">
        <v>7640</v>
      </c>
    </row>
    <row r="7641" spans="1:1" x14ac:dyDescent="0.2">
      <c r="A7641">
        <v>7641</v>
      </c>
    </row>
    <row r="7642" spans="1:1" x14ac:dyDescent="0.2">
      <c r="A7642">
        <v>7642</v>
      </c>
    </row>
    <row r="7643" spans="1:1" x14ac:dyDescent="0.2">
      <c r="A7643">
        <v>7643</v>
      </c>
    </row>
    <row r="7644" spans="1:1" x14ac:dyDescent="0.2">
      <c r="A7644">
        <v>7644</v>
      </c>
    </row>
    <row r="7645" spans="1:1" x14ac:dyDescent="0.2">
      <c r="A7645">
        <v>7645</v>
      </c>
    </row>
    <row r="7646" spans="1:1" x14ac:dyDescent="0.2">
      <c r="A7646">
        <v>7646</v>
      </c>
    </row>
    <row r="7647" spans="1:1" x14ac:dyDescent="0.2">
      <c r="A7647">
        <v>7647</v>
      </c>
    </row>
    <row r="7648" spans="1:1" x14ac:dyDescent="0.2">
      <c r="A7648">
        <v>7648</v>
      </c>
    </row>
    <row r="7649" spans="1:1" x14ac:dyDescent="0.2">
      <c r="A7649">
        <v>7649</v>
      </c>
    </row>
    <row r="7650" spans="1:1" x14ac:dyDescent="0.2">
      <c r="A7650">
        <v>7650</v>
      </c>
    </row>
    <row r="7651" spans="1:1" x14ac:dyDescent="0.2">
      <c r="A7651">
        <v>7651</v>
      </c>
    </row>
    <row r="7652" spans="1:1" x14ac:dyDescent="0.2">
      <c r="A7652">
        <v>7652</v>
      </c>
    </row>
    <row r="7653" spans="1:1" x14ac:dyDescent="0.2">
      <c r="A7653">
        <v>7653</v>
      </c>
    </row>
    <row r="7654" spans="1:1" x14ac:dyDescent="0.2">
      <c r="A7654">
        <v>7654</v>
      </c>
    </row>
    <row r="7655" spans="1:1" x14ac:dyDescent="0.2">
      <c r="A7655">
        <v>7655</v>
      </c>
    </row>
    <row r="7656" spans="1:1" x14ac:dyDescent="0.2">
      <c r="A7656">
        <v>7656</v>
      </c>
    </row>
    <row r="7657" spans="1:1" x14ac:dyDescent="0.2">
      <c r="A7657">
        <v>7657</v>
      </c>
    </row>
    <row r="7658" spans="1:1" x14ac:dyDescent="0.2">
      <c r="A7658">
        <v>7658</v>
      </c>
    </row>
    <row r="7659" spans="1:1" x14ac:dyDescent="0.2">
      <c r="A7659">
        <v>7659</v>
      </c>
    </row>
    <row r="7660" spans="1:1" x14ac:dyDescent="0.2">
      <c r="A7660">
        <v>7660</v>
      </c>
    </row>
    <row r="7661" spans="1:1" x14ac:dyDescent="0.2">
      <c r="A7661">
        <v>7661</v>
      </c>
    </row>
    <row r="7662" spans="1:1" x14ac:dyDescent="0.2">
      <c r="A7662">
        <v>7662</v>
      </c>
    </row>
    <row r="7663" spans="1:1" x14ac:dyDescent="0.2">
      <c r="A7663">
        <v>7663</v>
      </c>
    </row>
    <row r="7664" spans="1:1" x14ac:dyDescent="0.2">
      <c r="A7664">
        <v>7664</v>
      </c>
    </row>
    <row r="7665" spans="1:1" x14ac:dyDescent="0.2">
      <c r="A7665">
        <v>7665</v>
      </c>
    </row>
    <row r="7666" spans="1:1" x14ac:dyDescent="0.2">
      <c r="A7666">
        <v>7666</v>
      </c>
    </row>
    <row r="7667" spans="1:1" x14ac:dyDescent="0.2">
      <c r="A7667">
        <v>7667</v>
      </c>
    </row>
    <row r="7668" spans="1:1" x14ac:dyDescent="0.2">
      <c r="A7668">
        <v>7668</v>
      </c>
    </row>
    <row r="7669" spans="1:1" x14ac:dyDescent="0.2">
      <c r="A7669">
        <v>7669</v>
      </c>
    </row>
    <row r="7670" spans="1:1" x14ac:dyDescent="0.2">
      <c r="A7670">
        <v>7670</v>
      </c>
    </row>
    <row r="7671" spans="1:1" x14ac:dyDescent="0.2">
      <c r="A7671">
        <v>7671</v>
      </c>
    </row>
    <row r="7672" spans="1:1" x14ac:dyDescent="0.2">
      <c r="A7672">
        <v>7672</v>
      </c>
    </row>
    <row r="7673" spans="1:1" x14ac:dyDescent="0.2">
      <c r="A7673">
        <v>7673</v>
      </c>
    </row>
    <row r="7674" spans="1:1" x14ac:dyDescent="0.2">
      <c r="A7674">
        <v>7674</v>
      </c>
    </row>
    <row r="7675" spans="1:1" x14ac:dyDescent="0.2">
      <c r="A7675">
        <v>7675</v>
      </c>
    </row>
    <row r="7676" spans="1:1" x14ac:dyDescent="0.2">
      <c r="A7676">
        <v>7676</v>
      </c>
    </row>
    <row r="7677" spans="1:1" x14ac:dyDescent="0.2">
      <c r="A7677">
        <v>7677</v>
      </c>
    </row>
    <row r="7678" spans="1:1" x14ac:dyDescent="0.2">
      <c r="A7678">
        <v>7678</v>
      </c>
    </row>
    <row r="7679" spans="1:1" x14ac:dyDescent="0.2">
      <c r="A7679">
        <v>7679</v>
      </c>
    </row>
    <row r="7680" spans="1:1" x14ac:dyDescent="0.2">
      <c r="A7680">
        <v>7680</v>
      </c>
    </row>
    <row r="7681" spans="1:1" x14ac:dyDescent="0.2">
      <c r="A7681">
        <v>7681</v>
      </c>
    </row>
    <row r="7682" spans="1:1" x14ac:dyDescent="0.2">
      <c r="A7682">
        <v>7682</v>
      </c>
    </row>
    <row r="7683" spans="1:1" x14ac:dyDescent="0.2">
      <c r="A7683">
        <v>7683</v>
      </c>
    </row>
    <row r="7684" spans="1:1" x14ac:dyDescent="0.2">
      <c r="A7684">
        <v>7684</v>
      </c>
    </row>
    <row r="7685" spans="1:1" x14ac:dyDescent="0.2">
      <c r="A7685">
        <v>7685</v>
      </c>
    </row>
    <row r="7686" spans="1:1" x14ac:dyDescent="0.2">
      <c r="A7686">
        <v>7686</v>
      </c>
    </row>
    <row r="7687" spans="1:1" x14ac:dyDescent="0.2">
      <c r="A7687">
        <v>7687</v>
      </c>
    </row>
    <row r="7688" spans="1:1" x14ac:dyDescent="0.2">
      <c r="A7688">
        <v>7688</v>
      </c>
    </row>
    <row r="7689" spans="1:1" x14ac:dyDescent="0.2">
      <c r="A7689">
        <v>7689</v>
      </c>
    </row>
    <row r="7690" spans="1:1" x14ac:dyDescent="0.2">
      <c r="A7690">
        <v>7690</v>
      </c>
    </row>
    <row r="7691" spans="1:1" x14ac:dyDescent="0.2">
      <c r="A7691">
        <v>7691</v>
      </c>
    </row>
    <row r="7692" spans="1:1" x14ac:dyDescent="0.2">
      <c r="A7692">
        <v>7692</v>
      </c>
    </row>
    <row r="7693" spans="1:1" x14ac:dyDescent="0.2">
      <c r="A7693">
        <v>7693</v>
      </c>
    </row>
    <row r="7694" spans="1:1" x14ac:dyDescent="0.2">
      <c r="A7694">
        <v>7694</v>
      </c>
    </row>
    <row r="7695" spans="1:1" x14ac:dyDescent="0.2">
      <c r="A7695">
        <v>7695</v>
      </c>
    </row>
    <row r="7696" spans="1:1" x14ac:dyDescent="0.2">
      <c r="A7696">
        <v>7696</v>
      </c>
    </row>
    <row r="7697" spans="1:1" x14ac:dyDescent="0.2">
      <c r="A7697">
        <v>7697</v>
      </c>
    </row>
    <row r="7698" spans="1:1" x14ac:dyDescent="0.2">
      <c r="A7698">
        <v>7698</v>
      </c>
    </row>
    <row r="7699" spans="1:1" x14ac:dyDescent="0.2">
      <c r="A7699">
        <v>7699</v>
      </c>
    </row>
    <row r="7700" spans="1:1" x14ac:dyDescent="0.2">
      <c r="A7700">
        <v>7700</v>
      </c>
    </row>
    <row r="7701" spans="1:1" x14ac:dyDescent="0.2">
      <c r="A7701">
        <v>7701</v>
      </c>
    </row>
    <row r="7702" spans="1:1" x14ac:dyDescent="0.2">
      <c r="A7702">
        <v>7702</v>
      </c>
    </row>
    <row r="7703" spans="1:1" x14ac:dyDescent="0.2">
      <c r="A7703">
        <v>7703</v>
      </c>
    </row>
    <row r="7704" spans="1:1" x14ac:dyDescent="0.2">
      <c r="A7704">
        <v>7704</v>
      </c>
    </row>
    <row r="7705" spans="1:1" x14ac:dyDescent="0.2">
      <c r="A7705">
        <v>7705</v>
      </c>
    </row>
    <row r="7706" spans="1:1" x14ac:dyDescent="0.2">
      <c r="A7706">
        <v>7706</v>
      </c>
    </row>
    <row r="7707" spans="1:1" x14ac:dyDescent="0.2">
      <c r="A7707">
        <v>7707</v>
      </c>
    </row>
    <row r="7708" spans="1:1" x14ac:dyDescent="0.2">
      <c r="A7708">
        <v>7708</v>
      </c>
    </row>
    <row r="7709" spans="1:1" x14ac:dyDescent="0.2">
      <c r="A7709">
        <v>7709</v>
      </c>
    </row>
    <row r="7710" spans="1:1" x14ac:dyDescent="0.2">
      <c r="A7710">
        <v>7710</v>
      </c>
    </row>
    <row r="7711" spans="1:1" x14ac:dyDescent="0.2">
      <c r="A7711">
        <v>7711</v>
      </c>
    </row>
    <row r="7712" spans="1:1" x14ac:dyDescent="0.2">
      <c r="A7712">
        <v>7712</v>
      </c>
    </row>
    <row r="7713" spans="1:1" x14ac:dyDescent="0.2">
      <c r="A7713">
        <v>7713</v>
      </c>
    </row>
    <row r="7714" spans="1:1" x14ac:dyDescent="0.2">
      <c r="A7714">
        <v>7714</v>
      </c>
    </row>
    <row r="7715" spans="1:1" x14ac:dyDescent="0.2">
      <c r="A7715">
        <v>7715</v>
      </c>
    </row>
    <row r="7716" spans="1:1" x14ac:dyDescent="0.2">
      <c r="A7716">
        <v>7716</v>
      </c>
    </row>
    <row r="7717" spans="1:1" x14ac:dyDescent="0.2">
      <c r="A7717">
        <v>7717</v>
      </c>
    </row>
    <row r="7718" spans="1:1" x14ac:dyDescent="0.2">
      <c r="A7718">
        <v>7718</v>
      </c>
    </row>
    <row r="7719" spans="1:1" x14ac:dyDescent="0.2">
      <c r="A7719">
        <v>7719</v>
      </c>
    </row>
    <row r="7720" spans="1:1" x14ac:dyDescent="0.2">
      <c r="A7720">
        <v>7720</v>
      </c>
    </row>
    <row r="7721" spans="1:1" x14ac:dyDescent="0.2">
      <c r="A7721">
        <v>7721</v>
      </c>
    </row>
    <row r="7722" spans="1:1" x14ac:dyDescent="0.2">
      <c r="A7722">
        <v>7722</v>
      </c>
    </row>
    <row r="7723" spans="1:1" x14ac:dyDescent="0.2">
      <c r="A7723">
        <v>7723</v>
      </c>
    </row>
    <row r="7724" spans="1:1" x14ac:dyDescent="0.2">
      <c r="A7724">
        <v>7724</v>
      </c>
    </row>
    <row r="7725" spans="1:1" x14ac:dyDescent="0.2">
      <c r="A7725">
        <v>7725</v>
      </c>
    </row>
    <row r="7726" spans="1:1" x14ac:dyDescent="0.2">
      <c r="A7726">
        <v>7726</v>
      </c>
    </row>
    <row r="7727" spans="1:1" x14ac:dyDescent="0.2">
      <c r="A7727">
        <v>7727</v>
      </c>
    </row>
    <row r="7728" spans="1:1" x14ac:dyDescent="0.2">
      <c r="A7728">
        <v>7728</v>
      </c>
    </row>
    <row r="7729" spans="1:1" x14ac:dyDescent="0.2">
      <c r="A7729">
        <v>7729</v>
      </c>
    </row>
    <row r="7730" spans="1:1" x14ac:dyDescent="0.2">
      <c r="A7730">
        <v>7730</v>
      </c>
    </row>
    <row r="7731" spans="1:1" x14ac:dyDescent="0.2">
      <c r="A7731">
        <v>7731</v>
      </c>
    </row>
    <row r="7732" spans="1:1" x14ac:dyDescent="0.2">
      <c r="A7732">
        <v>7732</v>
      </c>
    </row>
    <row r="7733" spans="1:1" x14ac:dyDescent="0.2">
      <c r="A7733">
        <v>7733</v>
      </c>
    </row>
    <row r="7734" spans="1:1" x14ac:dyDescent="0.2">
      <c r="A7734">
        <v>7734</v>
      </c>
    </row>
    <row r="7735" spans="1:1" x14ac:dyDescent="0.2">
      <c r="A7735">
        <v>7735</v>
      </c>
    </row>
    <row r="7736" spans="1:1" x14ac:dyDescent="0.2">
      <c r="A7736">
        <v>7736</v>
      </c>
    </row>
    <row r="7737" spans="1:1" x14ac:dyDescent="0.2">
      <c r="A7737">
        <v>7737</v>
      </c>
    </row>
    <row r="7738" spans="1:1" x14ac:dyDescent="0.2">
      <c r="A7738">
        <v>7738</v>
      </c>
    </row>
    <row r="7739" spans="1:1" x14ac:dyDescent="0.2">
      <c r="A7739">
        <v>7739</v>
      </c>
    </row>
    <row r="7740" spans="1:1" x14ac:dyDescent="0.2">
      <c r="A7740">
        <v>7740</v>
      </c>
    </row>
    <row r="7741" spans="1:1" x14ac:dyDescent="0.2">
      <c r="A7741">
        <v>7741</v>
      </c>
    </row>
    <row r="7742" spans="1:1" x14ac:dyDescent="0.2">
      <c r="A7742">
        <v>7742</v>
      </c>
    </row>
    <row r="7743" spans="1:1" x14ac:dyDescent="0.2">
      <c r="A7743">
        <v>7743</v>
      </c>
    </row>
    <row r="7744" spans="1:1" x14ac:dyDescent="0.2">
      <c r="A7744">
        <v>7744</v>
      </c>
    </row>
    <row r="7745" spans="1:1" x14ac:dyDescent="0.2">
      <c r="A7745">
        <v>7745</v>
      </c>
    </row>
    <row r="7746" spans="1:1" x14ac:dyDescent="0.2">
      <c r="A7746">
        <v>7746</v>
      </c>
    </row>
    <row r="7747" spans="1:1" x14ac:dyDescent="0.2">
      <c r="A7747">
        <v>7747</v>
      </c>
    </row>
    <row r="7748" spans="1:1" x14ac:dyDescent="0.2">
      <c r="A7748">
        <v>7748</v>
      </c>
    </row>
    <row r="7749" spans="1:1" x14ac:dyDescent="0.2">
      <c r="A7749">
        <v>7749</v>
      </c>
    </row>
    <row r="7750" spans="1:1" x14ac:dyDescent="0.2">
      <c r="A7750">
        <v>7750</v>
      </c>
    </row>
    <row r="7751" spans="1:1" x14ac:dyDescent="0.2">
      <c r="A7751">
        <v>7751</v>
      </c>
    </row>
    <row r="7752" spans="1:1" x14ac:dyDescent="0.2">
      <c r="A7752">
        <v>7752</v>
      </c>
    </row>
    <row r="7753" spans="1:1" x14ac:dyDescent="0.2">
      <c r="A7753">
        <v>7753</v>
      </c>
    </row>
    <row r="7754" spans="1:1" x14ac:dyDescent="0.2">
      <c r="A7754">
        <v>7754</v>
      </c>
    </row>
    <row r="7755" spans="1:1" x14ac:dyDescent="0.2">
      <c r="A7755">
        <v>7755</v>
      </c>
    </row>
    <row r="7756" spans="1:1" x14ac:dyDescent="0.2">
      <c r="A7756">
        <v>7756</v>
      </c>
    </row>
    <row r="7757" spans="1:1" x14ac:dyDescent="0.2">
      <c r="A7757">
        <v>7757</v>
      </c>
    </row>
    <row r="7758" spans="1:1" x14ac:dyDescent="0.2">
      <c r="A7758">
        <v>7758</v>
      </c>
    </row>
    <row r="7759" spans="1:1" x14ac:dyDescent="0.2">
      <c r="A7759">
        <v>7759</v>
      </c>
    </row>
    <row r="7760" spans="1:1" x14ac:dyDescent="0.2">
      <c r="A7760">
        <v>7760</v>
      </c>
    </row>
    <row r="7761" spans="1:1" x14ac:dyDescent="0.2">
      <c r="A7761">
        <v>7761</v>
      </c>
    </row>
    <row r="7762" spans="1:1" x14ac:dyDescent="0.2">
      <c r="A7762">
        <v>7762</v>
      </c>
    </row>
    <row r="7763" spans="1:1" x14ac:dyDescent="0.2">
      <c r="A7763">
        <v>7763</v>
      </c>
    </row>
    <row r="7764" spans="1:1" x14ac:dyDescent="0.2">
      <c r="A7764">
        <v>7764</v>
      </c>
    </row>
    <row r="7765" spans="1:1" x14ac:dyDescent="0.2">
      <c r="A7765">
        <v>7765</v>
      </c>
    </row>
    <row r="7766" spans="1:1" x14ac:dyDescent="0.2">
      <c r="A7766">
        <v>7766</v>
      </c>
    </row>
    <row r="7767" spans="1:1" x14ac:dyDescent="0.2">
      <c r="A7767">
        <v>7767</v>
      </c>
    </row>
    <row r="7768" spans="1:1" x14ac:dyDescent="0.2">
      <c r="A7768">
        <v>7768</v>
      </c>
    </row>
    <row r="7769" spans="1:1" x14ac:dyDescent="0.2">
      <c r="A7769">
        <v>7769</v>
      </c>
    </row>
    <row r="7770" spans="1:1" x14ac:dyDescent="0.2">
      <c r="A7770">
        <v>7770</v>
      </c>
    </row>
    <row r="7771" spans="1:1" x14ac:dyDescent="0.2">
      <c r="A7771">
        <v>7771</v>
      </c>
    </row>
    <row r="7772" spans="1:1" x14ac:dyDescent="0.2">
      <c r="A7772">
        <v>7772</v>
      </c>
    </row>
    <row r="7773" spans="1:1" x14ac:dyDescent="0.2">
      <c r="A7773">
        <v>7773</v>
      </c>
    </row>
    <row r="7774" spans="1:1" x14ac:dyDescent="0.2">
      <c r="A7774">
        <v>7774</v>
      </c>
    </row>
    <row r="7775" spans="1:1" x14ac:dyDescent="0.2">
      <c r="A7775">
        <v>7775</v>
      </c>
    </row>
    <row r="7776" spans="1:1" x14ac:dyDescent="0.2">
      <c r="A7776">
        <v>7776</v>
      </c>
    </row>
    <row r="7777" spans="1:1" x14ac:dyDescent="0.2">
      <c r="A7777">
        <v>7777</v>
      </c>
    </row>
    <row r="7778" spans="1:1" x14ac:dyDescent="0.2">
      <c r="A7778">
        <v>7778</v>
      </c>
    </row>
    <row r="7779" spans="1:1" x14ac:dyDescent="0.2">
      <c r="A7779">
        <v>7779</v>
      </c>
    </row>
    <row r="7780" spans="1:1" x14ac:dyDescent="0.2">
      <c r="A7780">
        <v>7780</v>
      </c>
    </row>
    <row r="7781" spans="1:1" x14ac:dyDescent="0.2">
      <c r="A7781">
        <v>7781</v>
      </c>
    </row>
    <row r="7782" spans="1:1" x14ac:dyDescent="0.2">
      <c r="A7782">
        <v>7782</v>
      </c>
    </row>
    <row r="7783" spans="1:1" x14ac:dyDescent="0.2">
      <c r="A7783">
        <v>7783</v>
      </c>
    </row>
    <row r="7784" spans="1:1" x14ac:dyDescent="0.2">
      <c r="A7784">
        <v>7784</v>
      </c>
    </row>
    <row r="7785" spans="1:1" x14ac:dyDescent="0.2">
      <c r="A7785">
        <v>7785</v>
      </c>
    </row>
    <row r="7786" spans="1:1" x14ac:dyDescent="0.2">
      <c r="A7786">
        <v>7786</v>
      </c>
    </row>
    <row r="7787" spans="1:1" x14ac:dyDescent="0.2">
      <c r="A7787">
        <v>7787</v>
      </c>
    </row>
    <row r="7788" spans="1:1" x14ac:dyDescent="0.2">
      <c r="A7788">
        <v>7788</v>
      </c>
    </row>
    <row r="7789" spans="1:1" x14ac:dyDescent="0.2">
      <c r="A7789">
        <v>7789</v>
      </c>
    </row>
    <row r="7790" spans="1:1" x14ac:dyDescent="0.2">
      <c r="A7790">
        <v>7790</v>
      </c>
    </row>
    <row r="7791" spans="1:1" x14ac:dyDescent="0.2">
      <c r="A7791">
        <v>7791</v>
      </c>
    </row>
    <row r="7792" spans="1:1" x14ac:dyDescent="0.2">
      <c r="A7792">
        <v>7792</v>
      </c>
    </row>
    <row r="7793" spans="1:1" x14ac:dyDescent="0.2">
      <c r="A7793">
        <v>7793</v>
      </c>
    </row>
    <row r="7794" spans="1:1" x14ac:dyDescent="0.2">
      <c r="A7794">
        <v>7794</v>
      </c>
    </row>
    <row r="7795" spans="1:1" x14ac:dyDescent="0.2">
      <c r="A7795">
        <v>7795</v>
      </c>
    </row>
    <row r="7796" spans="1:1" x14ac:dyDescent="0.2">
      <c r="A7796">
        <v>7796</v>
      </c>
    </row>
    <row r="7797" spans="1:1" x14ac:dyDescent="0.2">
      <c r="A7797">
        <v>7797</v>
      </c>
    </row>
    <row r="7798" spans="1:1" x14ac:dyDescent="0.2">
      <c r="A7798">
        <v>7798</v>
      </c>
    </row>
    <row r="7799" spans="1:1" x14ac:dyDescent="0.2">
      <c r="A7799">
        <v>7799</v>
      </c>
    </row>
    <row r="7800" spans="1:1" x14ac:dyDescent="0.2">
      <c r="A7800">
        <v>7800</v>
      </c>
    </row>
    <row r="7801" spans="1:1" x14ac:dyDescent="0.2">
      <c r="A7801">
        <v>7801</v>
      </c>
    </row>
    <row r="7802" spans="1:1" x14ac:dyDescent="0.2">
      <c r="A7802">
        <v>7802</v>
      </c>
    </row>
    <row r="7803" spans="1:1" x14ac:dyDescent="0.2">
      <c r="A7803">
        <v>7803</v>
      </c>
    </row>
    <row r="7804" spans="1:1" x14ac:dyDescent="0.2">
      <c r="A7804">
        <v>7804</v>
      </c>
    </row>
    <row r="7805" spans="1:1" x14ac:dyDescent="0.2">
      <c r="A7805">
        <v>7805</v>
      </c>
    </row>
    <row r="7806" spans="1:1" x14ac:dyDescent="0.2">
      <c r="A7806">
        <v>7806</v>
      </c>
    </row>
    <row r="7807" spans="1:1" x14ac:dyDescent="0.2">
      <c r="A7807">
        <v>7807</v>
      </c>
    </row>
    <row r="7808" spans="1:1" x14ac:dyDescent="0.2">
      <c r="A7808">
        <v>7808</v>
      </c>
    </row>
    <row r="7809" spans="1:1" x14ac:dyDescent="0.2">
      <c r="A7809">
        <v>7809</v>
      </c>
    </row>
    <row r="7810" spans="1:1" x14ac:dyDescent="0.2">
      <c r="A7810">
        <v>7810</v>
      </c>
    </row>
    <row r="7811" spans="1:1" x14ac:dyDescent="0.2">
      <c r="A7811">
        <v>7811</v>
      </c>
    </row>
    <row r="7812" spans="1:1" x14ac:dyDescent="0.2">
      <c r="A7812">
        <v>7812</v>
      </c>
    </row>
    <row r="7813" spans="1:1" x14ac:dyDescent="0.2">
      <c r="A7813">
        <v>7813</v>
      </c>
    </row>
    <row r="7814" spans="1:1" x14ac:dyDescent="0.2">
      <c r="A7814">
        <v>7814</v>
      </c>
    </row>
    <row r="7815" spans="1:1" x14ac:dyDescent="0.2">
      <c r="A7815">
        <v>7815</v>
      </c>
    </row>
    <row r="7816" spans="1:1" x14ac:dyDescent="0.2">
      <c r="A7816">
        <v>7816</v>
      </c>
    </row>
    <row r="7817" spans="1:1" x14ac:dyDescent="0.2">
      <c r="A7817">
        <v>7817</v>
      </c>
    </row>
    <row r="7818" spans="1:1" x14ac:dyDescent="0.2">
      <c r="A7818">
        <v>7818</v>
      </c>
    </row>
    <row r="7819" spans="1:1" x14ac:dyDescent="0.2">
      <c r="A7819">
        <v>7819</v>
      </c>
    </row>
    <row r="7820" spans="1:1" x14ac:dyDescent="0.2">
      <c r="A7820">
        <v>7820</v>
      </c>
    </row>
    <row r="7821" spans="1:1" x14ac:dyDescent="0.2">
      <c r="A7821">
        <v>7821</v>
      </c>
    </row>
    <row r="7822" spans="1:1" x14ac:dyDescent="0.2">
      <c r="A7822">
        <v>7822</v>
      </c>
    </row>
    <row r="7823" spans="1:1" x14ac:dyDescent="0.2">
      <c r="A7823">
        <v>7823</v>
      </c>
    </row>
    <row r="7824" spans="1:1" x14ac:dyDescent="0.2">
      <c r="A7824">
        <v>7824</v>
      </c>
    </row>
    <row r="7825" spans="1:1" x14ac:dyDescent="0.2">
      <c r="A7825">
        <v>7825</v>
      </c>
    </row>
    <row r="7826" spans="1:1" x14ac:dyDescent="0.2">
      <c r="A7826">
        <v>7826</v>
      </c>
    </row>
    <row r="7827" spans="1:1" x14ac:dyDescent="0.2">
      <c r="A7827">
        <v>7827</v>
      </c>
    </row>
    <row r="7828" spans="1:1" x14ac:dyDescent="0.2">
      <c r="A7828">
        <v>7828</v>
      </c>
    </row>
    <row r="7829" spans="1:1" x14ac:dyDescent="0.2">
      <c r="A7829">
        <v>7829</v>
      </c>
    </row>
    <row r="7830" spans="1:1" x14ac:dyDescent="0.2">
      <c r="A7830">
        <v>7830</v>
      </c>
    </row>
    <row r="7831" spans="1:1" x14ac:dyDescent="0.2">
      <c r="A7831">
        <v>7831</v>
      </c>
    </row>
    <row r="7832" spans="1:1" x14ac:dyDescent="0.2">
      <c r="A7832">
        <v>7832</v>
      </c>
    </row>
    <row r="7833" spans="1:1" x14ac:dyDescent="0.2">
      <c r="A7833">
        <v>7833</v>
      </c>
    </row>
    <row r="7834" spans="1:1" x14ac:dyDescent="0.2">
      <c r="A7834">
        <v>7834</v>
      </c>
    </row>
    <row r="7835" spans="1:1" x14ac:dyDescent="0.2">
      <c r="A7835">
        <v>7835</v>
      </c>
    </row>
    <row r="7836" spans="1:1" x14ac:dyDescent="0.2">
      <c r="A7836">
        <v>7836</v>
      </c>
    </row>
    <row r="7837" spans="1:1" x14ac:dyDescent="0.2">
      <c r="A7837">
        <v>7837</v>
      </c>
    </row>
    <row r="7838" spans="1:1" x14ac:dyDescent="0.2">
      <c r="A7838">
        <v>7838</v>
      </c>
    </row>
    <row r="7839" spans="1:1" x14ac:dyDescent="0.2">
      <c r="A7839">
        <v>7839</v>
      </c>
    </row>
    <row r="7840" spans="1:1" x14ac:dyDescent="0.2">
      <c r="A7840">
        <v>7840</v>
      </c>
    </row>
    <row r="7841" spans="1:1" x14ac:dyDescent="0.2">
      <c r="A7841">
        <v>7841</v>
      </c>
    </row>
    <row r="7842" spans="1:1" x14ac:dyDescent="0.2">
      <c r="A7842">
        <v>7842</v>
      </c>
    </row>
    <row r="7843" spans="1:1" x14ac:dyDescent="0.2">
      <c r="A7843">
        <v>7843</v>
      </c>
    </row>
    <row r="7844" spans="1:1" x14ac:dyDescent="0.2">
      <c r="A7844">
        <v>7844</v>
      </c>
    </row>
    <row r="7845" spans="1:1" x14ac:dyDescent="0.2">
      <c r="A7845">
        <v>7845</v>
      </c>
    </row>
    <row r="7846" spans="1:1" x14ac:dyDescent="0.2">
      <c r="A7846">
        <v>7846</v>
      </c>
    </row>
    <row r="7847" spans="1:1" x14ac:dyDescent="0.2">
      <c r="A7847">
        <v>7847</v>
      </c>
    </row>
    <row r="7848" spans="1:1" x14ac:dyDescent="0.2">
      <c r="A7848">
        <v>7848</v>
      </c>
    </row>
    <row r="7849" spans="1:1" x14ac:dyDescent="0.2">
      <c r="A7849">
        <v>7849</v>
      </c>
    </row>
    <row r="7850" spans="1:1" x14ac:dyDescent="0.2">
      <c r="A7850">
        <v>7850</v>
      </c>
    </row>
    <row r="7851" spans="1:1" x14ac:dyDescent="0.2">
      <c r="A7851">
        <v>7851</v>
      </c>
    </row>
    <row r="7852" spans="1:1" x14ac:dyDescent="0.2">
      <c r="A7852">
        <v>7852</v>
      </c>
    </row>
    <row r="7853" spans="1:1" x14ac:dyDescent="0.2">
      <c r="A7853">
        <v>7853</v>
      </c>
    </row>
    <row r="7854" spans="1:1" x14ac:dyDescent="0.2">
      <c r="A7854">
        <v>7854</v>
      </c>
    </row>
    <row r="7855" spans="1:1" x14ac:dyDescent="0.2">
      <c r="A7855">
        <v>7855</v>
      </c>
    </row>
    <row r="7856" spans="1:1" x14ac:dyDescent="0.2">
      <c r="A7856">
        <v>7856</v>
      </c>
    </row>
    <row r="7857" spans="1:1" x14ac:dyDescent="0.2">
      <c r="A7857">
        <v>7857</v>
      </c>
    </row>
    <row r="7858" spans="1:1" x14ac:dyDescent="0.2">
      <c r="A7858">
        <v>7858</v>
      </c>
    </row>
    <row r="7859" spans="1:1" x14ac:dyDescent="0.2">
      <c r="A7859">
        <v>7859</v>
      </c>
    </row>
    <row r="7860" spans="1:1" x14ac:dyDescent="0.2">
      <c r="A7860">
        <v>7860</v>
      </c>
    </row>
    <row r="7861" spans="1:1" x14ac:dyDescent="0.2">
      <c r="A7861">
        <v>7861</v>
      </c>
    </row>
    <row r="7862" spans="1:1" x14ac:dyDescent="0.2">
      <c r="A7862">
        <v>7862</v>
      </c>
    </row>
    <row r="7863" spans="1:1" x14ac:dyDescent="0.2">
      <c r="A7863">
        <v>7863</v>
      </c>
    </row>
    <row r="7864" spans="1:1" x14ac:dyDescent="0.2">
      <c r="A7864">
        <v>7864</v>
      </c>
    </row>
    <row r="7865" spans="1:1" x14ac:dyDescent="0.2">
      <c r="A7865">
        <v>7865</v>
      </c>
    </row>
    <row r="7866" spans="1:1" x14ac:dyDescent="0.2">
      <c r="A7866">
        <v>7866</v>
      </c>
    </row>
    <row r="7867" spans="1:1" x14ac:dyDescent="0.2">
      <c r="A7867">
        <v>7867</v>
      </c>
    </row>
    <row r="7868" spans="1:1" x14ac:dyDescent="0.2">
      <c r="A7868">
        <v>7868</v>
      </c>
    </row>
    <row r="7869" spans="1:1" x14ac:dyDescent="0.2">
      <c r="A7869">
        <v>7869</v>
      </c>
    </row>
    <row r="7870" spans="1:1" x14ac:dyDescent="0.2">
      <c r="A7870">
        <v>7870</v>
      </c>
    </row>
    <row r="7871" spans="1:1" x14ac:dyDescent="0.2">
      <c r="A7871">
        <v>7871</v>
      </c>
    </row>
    <row r="7872" spans="1:1" x14ac:dyDescent="0.2">
      <c r="A7872">
        <v>7872</v>
      </c>
    </row>
    <row r="7873" spans="1:1" x14ac:dyDescent="0.2">
      <c r="A7873">
        <v>7873</v>
      </c>
    </row>
    <row r="7874" spans="1:1" x14ac:dyDescent="0.2">
      <c r="A7874">
        <v>7874</v>
      </c>
    </row>
    <row r="7875" spans="1:1" x14ac:dyDescent="0.2">
      <c r="A7875">
        <v>7875</v>
      </c>
    </row>
    <row r="7876" spans="1:1" x14ac:dyDescent="0.2">
      <c r="A7876">
        <v>7876</v>
      </c>
    </row>
    <row r="7877" spans="1:1" x14ac:dyDescent="0.2">
      <c r="A7877">
        <v>7877</v>
      </c>
    </row>
    <row r="7878" spans="1:1" x14ac:dyDescent="0.2">
      <c r="A7878">
        <v>7878</v>
      </c>
    </row>
    <row r="7879" spans="1:1" x14ac:dyDescent="0.2">
      <c r="A7879">
        <v>7879</v>
      </c>
    </row>
    <row r="7880" spans="1:1" x14ac:dyDescent="0.2">
      <c r="A7880">
        <v>7880</v>
      </c>
    </row>
    <row r="7881" spans="1:1" x14ac:dyDescent="0.2">
      <c r="A7881">
        <v>7881</v>
      </c>
    </row>
    <row r="7882" spans="1:1" x14ac:dyDescent="0.2">
      <c r="A7882">
        <v>7882</v>
      </c>
    </row>
    <row r="7883" spans="1:1" x14ac:dyDescent="0.2">
      <c r="A7883">
        <v>7883</v>
      </c>
    </row>
    <row r="7884" spans="1:1" x14ac:dyDescent="0.2">
      <c r="A7884">
        <v>7884</v>
      </c>
    </row>
    <row r="7885" spans="1:1" x14ac:dyDescent="0.2">
      <c r="A7885">
        <v>7885</v>
      </c>
    </row>
    <row r="7886" spans="1:1" x14ac:dyDescent="0.2">
      <c r="A7886">
        <v>7886</v>
      </c>
    </row>
    <row r="7887" spans="1:1" x14ac:dyDescent="0.2">
      <c r="A7887">
        <v>7887</v>
      </c>
    </row>
    <row r="7888" spans="1:1" x14ac:dyDescent="0.2">
      <c r="A7888">
        <v>7888</v>
      </c>
    </row>
    <row r="7889" spans="1:1" x14ac:dyDescent="0.2">
      <c r="A7889">
        <v>7889</v>
      </c>
    </row>
    <row r="7890" spans="1:1" x14ac:dyDescent="0.2">
      <c r="A7890">
        <v>7890</v>
      </c>
    </row>
    <row r="7891" spans="1:1" x14ac:dyDescent="0.2">
      <c r="A7891">
        <v>7891</v>
      </c>
    </row>
    <row r="7892" spans="1:1" x14ac:dyDescent="0.2">
      <c r="A7892">
        <v>7892</v>
      </c>
    </row>
    <row r="7893" spans="1:1" x14ac:dyDescent="0.2">
      <c r="A7893">
        <v>7893</v>
      </c>
    </row>
    <row r="7894" spans="1:1" x14ac:dyDescent="0.2">
      <c r="A7894">
        <v>7894</v>
      </c>
    </row>
    <row r="7895" spans="1:1" x14ac:dyDescent="0.2">
      <c r="A7895">
        <v>7895</v>
      </c>
    </row>
    <row r="7896" spans="1:1" x14ac:dyDescent="0.2">
      <c r="A7896">
        <v>7896</v>
      </c>
    </row>
    <row r="7897" spans="1:1" x14ac:dyDescent="0.2">
      <c r="A7897">
        <v>7897</v>
      </c>
    </row>
    <row r="7898" spans="1:1" x14ac:dyDescent="0.2">
      <c r="A7898">
        <v>7898</v>
      </c>
    </row>
    <row r="7899" spans="1:1" x14ac:dyDescent="0.2">
      <c r="A7899">
        <v>7899</v>
      </c>
    </row>
    <row r="7900" spans="1:1" x14ac:dyDescent="0.2">
      <c r="A7900">
        <v>7900</v>
      </c>
    </row>
    <row r="7901" spans="1:1" x14ac:dyDescent="0.2">
      <c r="A7901">
        <v>7901</v>
      </c>
    </row>
    <row r="7902" spans="1:1" x14ac:dyDescent="0.2">
      <c r="A7902">
        <v>7902</v>
      </c>
    </row>
    <row r="7903" spans="1:1" x14ac:dyDescent="0.2">
      <c r="A7903">
        <v>7903</v>
      </c>
    </row>
    <row r="7904" spans="1:1" x14ac:dyDescent="0.2">
      <c r="A7904">
        <v>7904</v>
      </c>
    </row>
    <row r="7905" spans="1:1" x14ac:dyDescent="0.2">
      <c r="A7905">
        <v>7905</v>
      </c>
    </row>
    <row r="7906" spans="1:1" x14ac:dyDescent="0.2">
      <c r="A7906">
        <v>7906</v>
      </c>
    </row>
    <row r="7907" spans="1:1" x14ac:dyDescent="0.2">
      <c r="A7907">
        <v>7907</v>
      </c>
    </row>
    <row r="7908" spans="1:1" x14ac:dyDescent="0.2">
      <c r="A7908">
        <v>7908</v>
      </c>
    </row>
    <row r="7909" spans="1:1" x14ac:dyDescent="0.2">
      <c r="A7909">
        <v>7909</v>
      </c>
    </row>
    <row r="7910" spans="1:1" x14ac:dyDescent="0.2">
      <c r="A7910">
        <v>7910</v>
      </c>
    </row>
    <row r="7911" spans="1:1" x14ac:dyDescent="0.2">
      <c r="A7911">
        <v>7911</v>
      </c>
    </row>
    <row r="7912" spans="1:1" x14ac:dyDescent="0.2">
      <c r="A7912">
        <v>7912</v>
      </c>
    </row>
    <row r="7913" spans="1:1" x14ac:dyDescent="0.2">
      <c r="A7913">
        <v>7913</v>
      </c>
    </row>
    <row r="7914" spans="1:1" x14ac:dyDescent="0.2">
      <c r="A7914">
        <v>7914</v>
      </c>
    </row>
    <row r="7915" spans="1:1" x14ac:dyDescent="0.2">
      <c r="A7915">
        <v>7915</v>
      </c>
    </row>
    <row r="7916" spans="1:1" x14ac:dyDescent="0.2">
      <c r="A7916">
        <v>7916</v>
      </c>
    </row>
    <row r="7917" spans="1:1" x14ac:dyDescent="0.2">
      <c r="A7917">
        <v>7917</v>
      </c>
    </row>
    <row r="7918" spans="1:1" x14ac:dyDescent="0.2">
      <c r="A7918">
        <v>7918</v>
      </c>
    </row>
    <row r="7919" spans="1:1" x14ac:dyDescent="0.2">
      <c r="A7919">
        <v>7919</v>
      </c>
    </row>
    <row r="7920" spans="1:1" x14ac:dyDescent="0.2">
      <c r="A7920">
        <v>7920</v>
      </c>
    </row>
    <row r="7921" spans="1:1" x14ac:dyDescent="0.2">
      <c r="A7921">
        <v>7921</v>
      </c>
    </row>
    <row r="7922" spans="1:1" x14ac:dyDescent="0.2">
      <c r="A7922">
        <v>7922</v>
      </c>
    </row>
    <row r="7923" spans="1:1" x14ac:dyDescent="0.2">
      <c r="A7923">
        <v>7923</v>
      </c>
    </row>
    <row r="7924" spans="1:1" x14ac:dyDescent="0.2">
      <c r="A7924">
        <v>7924</v>
      </c>
    </row>
    <row r="7925" spans="1:1" x14ac:dyDescent="0.2">
      <c r="A7925">
        <v>7925</v>
      </c>
    </row>
    <row r="7926" spans="1:1" x14ac:dyDescent="0.2">
      <c r="A7926">
        <v>7926</v>
      </c>
    </row>
    <row r="7927" spans="1:1" x14ac:dyDescent="0.2">
      <c r="A7927">
        <v>7927</v>
      </c>
    </row>
    <row r="7928" spans="1:1" x14ac:dyDescent="0.2">
      <c r="A7928">
        <v>7928</v>
      </c>
    </row>
    <row r="7929" spans="1:1" x14ac:dyDescent="0.2">
      <c r="A7929">
        <v>7929</v>
      </c>
    </row>
    <row r="7930" spans="1:1" x14ac:dyDescent="0.2">
      <c r="A7930">
        <v>7930</v>
      </c>
    </row>
    <row r="7931" spans="1:1" x14ac:dyDescent="0.2">
      <c r="A7931">
        <v>7931</v>
      </c>
    </row>
    <row r="7932" spans="1:1" x14ac:dyDescent="0.2">
      <c r="A7932">
        <v>7932</v>
      </c>
    </row>
    <row r="7933" spans="1:1" x14ac:dyDescent="0.2">
      <c r="A7933">
        <v>7933</v>
      </c>
    </row>
    <row r="7934" spans="1:1" x14ac:dyDescent="0.2">
      <c r="A7934">
        <v>7934</v>
      </c>
    </row>
    <row r="7935" spans="1:1" x14ac:dyDescent="0.2">
      <c r="A7935">
        <v>7935</v>
      </c>
    </row>
    <row r="7936" spans="1:1" x14ac:dyDescent="0.2">
      <c r="A7936">
        <v>7936</v>
      </c>
    </row>
    <row r="7937" spans="1:1" x14ac:dyDescent="0.2">
      <c r="A7937">
        <v>7937</v>
      </c>
    </row>
    <row r="7938" spans="1:1" x14ac:dyDescent="0.2">
      <c r="A7938">
        <v>7938</v>
      </c>
    </row>
    <row r="7939" spans="1:1" x14ac:dyDescent="0.2">
      <c r="A7939">
        <v>7939</v>
      </c>
    </row>
    <row r="7940" spans="1:1" x14ac:dyDescent="0.2">
      <c r="A7940">
        <v>7940</v>
      </c>
    </row>
    <row r="7941" spans="1:1" x14ac:dyDescent="0.2">
      <c r="A7941">
        <v>7941</v>
      </c>
    </row>
    <row r="7942" spans="1:1" x14ac:dyDescent="0.2">
      <c r="A7942">
        <v>7942</v>
      </c>
    </row>
    <row r="7943" spans="1:1" x14ac:dyDescent="0.2">
      <c r="A7943">
        <v>7943</v>
      </c>
    </row>
    <row r="7944" spans="1:1" x14ac:dyDescent="0.2">
      <c r="A7944">
        <v>7944</v>
      </c>
    </row>
    <row r="7945" spans="1:1" x14ac:dyDescent="0.2">
      <c r="A7945">
        <v>7945</v>
      </c>
    </row>
    <row r="7946" spans="1:1" x14ac:dyDescent="0.2">
      <c r="A7946">
        <v>7946</v>
      </c>
    </row>
    <row r="7947" spans="1:1" x14ac:dyDescent="0.2">
      <c r="A7947">
        <v>7947</v>
      </c>
    </row>
    <row r="7948" spans="1:1" x14ac:dyDescent="0.2">
      <c r="A7948">
        <v>7948</v>
      </c>
    </row>
    <row r="7949" spans="1:1" x14ac:dyDescent="0.2">
      <c r="A7949">
        <v>7949</v>
      </c>
    </row>
    <row r="7950" spans="1:1" x14ac:dyDescent="0.2">
      <c r="A7950">
        <v>7950</v>
      </c>
    </row>
    <row r="7951" spans="1:1" x14ac:dyDescent="0.2">
      <c r="A7951">
        <v>7951</v>
      </c>
    </row>
    <row r="7952" spans="1:1" x14ac:dyDescent="0.2">
      <c r="A7952">
        <v>7952</v>
      </c>
    </row>
    <row r="7953" spans="1:1" x14ac:dyDescent="0.2">
      <c r="A7953">
        <v>7953</v>
      </c>
    </row>
    <row r="7954" spans="1:1" x14ac:dyDescent="0.2">
      <c r="A7954">
        <v>7954</v>
      </c>
    </row>
    <row r="7955" spans="1:1" x14ac:dyDescent="0.2">
      <c r="A7955">
        <v>7955</v>
      </c>
    </row>
    <row r="7956" spans="1:1" x14ac:dyDescent="0.2">
      <c r="A7956">
        <v>7956</v>
      </c>
    </row>
    <row r="7957" spans="1:1" x14ac:dyDescent="0.2">
      <c r="A7957">
        <v>7957</v>
      </c>
    </row>
    <row r="7958" spans="1:1" x14ac:dyDescent="0.2">
      <c r="A7958">
        <v>7958</v>
      </c>
    </row>
    <row r="7959" spans="1:1" x14ac:dyDescent="0.2">
      <c r="A7959">
        <v>7959</v>
      </c>
    </row>
    <row r="7960" spans="1:1" x14ac:dyDescent="0.2">
      <c r="A7960">
        <v>7960</v>
      </c>
    </row>
    <row r="7961" spans="1:1" x14ac:dyDescent="0.2">
      <c r="A7961">
        <v>7961</v>
      </c>
    </row>
    <row r="7962" spans="1:1" x14ac:dyDescent="0.2">
      <c r="A7962">
        <v>7962</v>
      </c>
    </row>
    <row r="7963" spans="1:1" x14ac:dyDescent="0.2">
      <c r="A7963">
        <v>7963</v>
      </c>
    </row>
    <row r="7964" spans="1:1" x14ac:dyDescent="0.2">
      <c r="A7964">
        <v>7964</v>
      </c>
    </row>
    <row r="7965" spans="1:1" x14ac:dyDescent="0.2">
      <c r="A7965">
        <v>7965</v>
      </c>
    </row>
    <row r="7966" spans="1:1" x14ac:dyDescent="0.2">
      <c r="A7966">
        <v>7966</v>
      </c>
    </row>
    <row r="7967" spans="1:1" x14ac:dyDescent="0.2">
      <c r="A7967">
        <v>7967</v>
      </c>
    </row>
    <row r="7968" spans="1:1" x14ac:dyDescent="0.2">
      <c r="A7968">
        <v>7968</v>
      </c>
    </row>
    <row r="7969" spans="1:1" x14ac:dyDescent="0.2">
      <c r="A7969">
        <v>7969</v>
      </c>
    </row>
    <row r="7970" spans="1:1" x14ac:dyDescent="0.2">
      <c r="A7970">
        <v>7970</v>
      </c>
    </row>
    <row r="7971" spans="1:1" x14ac:dyDescent="0.2">
      <c r="A7971">
        <v>7971</v>
      </c>
    </row>
    <row r="7972" spans="1:1" x14ac:dyDescent="0.2">
      <c r="A7972">
        <v>7972</v>
      </c>
    </row>
    <row r="7973" spans="1:1" x14ac:dyDescent="0.2">
      <c r="A7973">
        <v>7973</v>
      </c>
    </row>
    <row r="7974" spans="1:1" x14ac:dyDescent="0.2">
      <c r="A7974">
        <v>7974</v>
      </c>
    </row>
    <row r="7975" spans="1:1" x14ac:dyDescent="0.2">
      <c r="A7975">
        <v>7975</v>
      </c>
    </row>
    <row r="7976" spans="1:1" x14ac:dyDescent="0.2">
      <c r="A7976">
        <v>7976</v>
      </c>
    </row>
    <row r="7977" spans="1:1" x14ac:dyDescent="0.2">
      <c r="A7977">
        <v>7977</v>
      </c>
    </row>
    <row r="7978" spans="1:1" x14ac:dyDescent="0.2">
      <c r="A7978">
        <v>7978</v>
      </c>
    </row>
    <row r="7979" spans="1:1" x14ac:dyDescent="0.2">
      <c r="A7979">
        <v>7979</v>
      </c>
    </row>
    <row r="7980" spans="1:1" x14ac:dyDescent="0.2">
      <c r="A7980">
        <v>7980</v>
      </c>
    </row>
    <row r="7981" spans="1:1" x14ac:dyDescent="0.2">
      <c r="A7981">
        <v>7981</v>
      </c>
    </row>
    <row r="7982" spans="1:1" x14ac:dyDescent="0.2">
      <c r="A7982">
        <v>7982</v>
      </c>
    </row>
    <row r="7983" spans="1:1" x14ac:dyDescent="0.2">
      <c r="A7983">
        <v>7983</v>
      </c>
    </row>
    <row r="7984" spans="1:1" x14ac:dyDescent="0.2">
      <c r="A7984">
        <v>7984</v>
      </c>
    </row>
    <row r="7985" spans="1:1" x14ac:dyDescent="0.2">
      <c r="A7985">
        <v>7985</v>
      </c>
    </row>
    <row r="7986" spans="1:1" x14ac:dyDescent="0.2">
      <c r="A7986">
        <v>7986</v>
      </c>
    </row>
    <row r="7987" spans="1:1" x14ac:dyDescent="0.2">
      <c r="A7987">
        <v>7987</v>
      </c>
    </row>
    <row r="7988" spans="1:1" x14ac:dyDescent="0.2">
      <c r="A7988">
        <v>7988</v>
      </c>
    </row>
    <row r="7989" spans="1:1" x14ac:dyDescent="0.2">
      <c r="A7989">
        <v>7989</v>
      </c>
    </row>
    <row r="7990" spans="1:1" x14ac:dyDescent="0.2">
      <c r="A7990">
        <v>7990</v>
      </c>
    </row>
    <row r="7991" spans="1:1" x14ac:dyDescent="0.2">
      <c r="A7991">
        <v>7991</v>
      </c>
    </row>
    <row r="7992" spans="1:1" x14ac:dyDescent="0.2">
      <c r="A7992">
        <v>7992</v>
      </c>
    </row>
    <row r="7993" spans="1:1" x14ac:dyDescent="0.2">
      <c r="A7993">
        <v>7993</v>
      </c>
    </row>
    <row r="7994" spans="1:1" x14ac:dyDescent="0.2">
      <c r="A7994">
        <v>7994</v>
      </c>
    </row>
    <row r="7995" spans="1:1" x14ac:dyDescent="0.2">
      <c r="A7995">
        <v>7995</v>
      </c>
    </row>
    <row r="7996" spans="1:1" x14ac:dyDescent="0.2">
      <c r="A7996">
        <v>7996</v>
      </c>
    </row>
    <row r="7997" spans="1:1" x14ac:dyDescent="0.2">
      <c r="A7997">
        <v>7997</v>
      </c>
    </row>
    <row r="7998" spans="1:1" x14ac:dyDescent="0.2">
      <c r="A7998">
        <v>7998</v>
      </c>
    </row>
    <row r="7999" spans="1:1" x14ac:dyDescent="0.2">
      <c r="A7999">
        <v>7999</v>
      </c>
    </row>
    <row r="8000" spans="1:1" x14ac:dyDescent="0.2">
      <c r="A8000">
        <v>8000</v>
      </c>
    </row>
    <row r="8001" spans="1:1" x14ac:dyDescent="0.2">
      <c r="A8001">
        <v>8001</v>
      </c>
    </row>
    <row r="8002" spans="1:1" x14ac:dyDescent="0.2">
      <c r="A8002">
        <v>8002</v>
      </c>
    </row>
    <row r="8003" spans="1:1" x14ac:dyDescent="0.2">
      <c r="A8003">
        <v>8003</v>
      </c>
    </row>
    <row r="8004" spans="1:1" x14ac:dyDescent="0.2">
      <c r="A8004">
        <v>8004</v>
      </c>
    </row>
    <row r="8005" spans="1:1" x14ac:dyDescent="0.2">
      <c r="A8005">
        <v>8005</v>
      </c>
    </row>
    <row r="8006" spans="1:1" x14ac:dyDescent="0.2">
      <c r="A8006">
        <v>8006</v>
      </c>
    </row>
    <row r="8007" spans="1:1" x14ac:dyDescent="0.2">
      <c r="A8007">
        <v>8007</v>
      </c>
    </row>
    <row r="8008" spans="1:1" x14ac:dyDescent="0.2">
      <c r="A8008">
        <v>8008</v>
      </c>
    </row>
    <row r="8009" spans="1:1" x14ac:dyDescent="0.2">
      <c r="A8009">
        <v>8009</v>
      </c>
    </row>
    <row r="8010" spans="1:1" x14ac:dyDescent="0.2">
      <c r="A8010">
        <v>8010</v>
      </c>
    </row>
    <row r="8011" spans="1:1" x14ac:dyDescent="0.2">
      <c r="A8011">
        <v>8011</v>
      </c>
    </row>
    <row r="8012" spans="1:1" x14ac:dyDescent="0.2">
      <c r="A8012">
        <v>8012</v>
      </c>
    </row>
    <row r="8013" spans="1:1" x14ac:dyDescent="0.2">
      <c r="A8013">
        <v>8013</v>
      </c>
    </row>
    <row r="8014" spans="1:1" x14ac:dyDescent="0.2">
      <c r="A8014">
        <v>8014</v>
      </c>
    </row>
    <row r="8015" spans="1:1" x14ac:dyDescent="0.2">
      <c r="A8015">
        <v>8015</v>
      </c>
    </row>
    <row r="8016" spans="1:1" x14ac:dyDescent="0.2">
      <c r="A8016">
        <v>8016</v>
      </c>
    </row>
    <row r="8017" spans="1:1" x14ac:dyDescent="0.2">
      <c r="A8017">
        <v>8017</v>
      </c>
    </row>
    <row r="8018" spans="1:1" x14ac:dyDescent="0.2">
      <c r="A8018">
        <v>8018</v>
      </c>
    </row>
    <row r="8019" spans="1:1" x14ac:dyDescent="0.2">
      <c r="A8019">
        <v>8019</v>
      </c>
    </row>
    <row r="8020" spans="1:1" x14ac:dyDescent="0.2">
      <c r="A8020">
        <v>8020</v>
      </c>
    </row>
    <row r="8021" spans="1:1" x14ac:dyDescent="0.2">
      <c r="A8021">
        <v>8021</v>
      </c>
    </row>
    <row r="8022" spans="1:1" x14ac:dyDescent="0.2">
      <c r="A8022">
        <v>8022</v>
      </c>
    </row>
    <row r="8023" spans="1:1" x14ac:dyDescent="0.2">
      <c r="A8023">
        <v>8023</v>
      </c>
    </row>
    <row r="8024" spans="1:1" x14ac:dyDescent="0.2">
      <c r="A8024">
        <v>8024</v>
      </c>
    </row>
    <row r="8025" spans="1:1" x14ac:dyDescent="0.2">
      <c r="A8025">
        <v>8025</v>
      </c>
    </row>
    <row r="8026" spans="1:1" x14ac:dyDescent="0.2">
      <c r="A8026">
        <v>8026</v>
      </c>
    </row>
    <row r="8027" spans="1:1" x14ac:dyDescent="0.2">
      <c r="A8027">
        <v>8027</v>
      </c>
    </row>
    <row r="8028" spans="1:1" x14ac:dyDescent="0.2">
      <c r="A8028">
        <v>8028</v>
      </c>
    </row>
    <row r="8029" spans="1:1" x14ac:dyDescent="0.2">
      <c r="A8029">
        <v>8029</v>
      </c>
    </row>
    <row r="8030" spans="1:1" x14ac:dyDescent="0.2">
      <c r="A8030">
        <v>8030</v>
      </c>
    </row>
    <row r="8031" spans="1:1" x14ac:dyDescent="0.2">
      <c r="A8031">
        <v>8031</v>
      </c>
    </row>
    <row r="8032" spans="1:1" x14ac:dyDescent="0.2">
      <c r="A8032">
        <v>8032</v>
      </c>
    </row>
    <row r="8033" spans="1:1" x14ac:dyDescent="0.2">
      <c r="A8033">
        <v>8033</v>
      </c>
    </row>
    <row r="8034" spans="1:1" x14ac:dyDescent="0.2">
      <c r="A8034">
        <v>8034</v>
      </c>
    </row>
    <row r="8035" spans="1:1" x14ac:dyDescent="0.2">
      <c r="A8035">
        <v>8035</v>
      </c>
    </row>
    <row r="8036" spans="1:1" x14ac:dyDescent="0.2">
      <c r="A8036">
        <v>8036</v>
      </c>
    </row>
    <row r="8037" spans="1:1" x14ac:dyDescent="0.2">
      <c r="A8037">
        <v>8037</v>
      </c>
    </row>
    <row r="8038" spans="1:1" x14ac:dyDescent="0.2">
      <c r="A8038">
        <v>8038</v>
      </c>
    </row>
    <row r="8039" spans="1:1" x14ac:dyDescent="0.2">
      <c r="A8039">
        <v>8039</v>
      </c>
    </row>
    <row r="8040" spans="1:1" x14ac:dyDescent="0.2">
      <c r="A8040">
        <v>8040</v>
      </c>
    </row>
    <row r="8041" spans="1:1" x14ac:dyDescent="0.2">
      <c r="A8041">
        <v>8041</v>
      </c>
    </row>
    <row r="8042" spans="1:1" x14ac:dyDescent="0.2">
      <c r="A8042">
        <v>8042</v>
      </c>
    </row>
    <row r="8043" spans="1:1" x14ac:dyDescent="0.2">
      <c r="A8043">
        <v>8043</v>
      </c>
    </row>
    <row r="8044" spans="1:1" x14ac:dyDescent="0.2">
      <c r="A8044">
        <v>8044</v>
      </c>
    </row>
    <row r="8045" spans="1:1" x14ac:dyDescent="0.2">
      <c r="A8045">
        <v>8045</v>
      </c>
    </row>
    <row r="8046" spans="1:1" x14ac:dyDescent="0.2">
      <c r="A8046">
        <v>8046</v>
      </c>
    </row>
    <row r="8047" spans="1:1" x14ac:dyDescent="0.2">
      <c r="A8047">
        <v>8047</v>
      </c>
    </row>
    <row r="8048" spans="1:1" x14ac:dyDescent="0.2">
      <c r="A8048">
        <v>8048</v>
      </c>
    </row>
    <row r="8049" spans="1:1" x14ac:dyDescent="0.2">
      <c r="A8049">
        <v>8049</v>
      </c>
    </row>
    <row r="8050" spans="1:1" x14ac:dyDescent="0.2">
      <c r="A8050">
        <v>8050</v>
      </c>
    </row>
    <row r="8051" spans="1:1" x14ac:dyDescent="0.2">
      <c r="A8051">
        <v>8051</v>
      </c>
    </row>
    <row r="8052" spans="1:1" x14ac:dyDescent="0.2">
      <c r="A8052">
        <v>8052</v>
      </c>
    </row>
    <row r="8053" spans="1:1" x14ac:dyDescent="0.2">
      <c r="A8053">
        <v>8053</v>
      </c>
    </row>
    <row r="8054" spans="1:1" x14ac:dyDescent="0.2">
      <c r="A8054">
        <v>8054</v>
      </c>
    </row>
    <row r="8055" spans="1:1" x14ac:dyDescent="0.2">
      <c r="A8055">
        <v>8055</v>
      </c>
    </row>
    <row r="8056" spans="1:1" x14ac:dyDescent="0.2">
      <c r="A8056">
        <v>8056</v>
      </c>
    </row>
    <row r="8057" spans="1:1" x14ac:dyDescent="0.2">
      <c r="A8057">
        <v>8057</v>
      </c>
    </row>
    <row r="8058" spans="1:1" x14ac:dyDescent="0.2">
      <c r="A8058">
        <v>8058</v>
      </c>
    </row>
    <row r="8059" spans="1:1" x14ac:dyDescent="0.2">
      <c r="A8059">
        <v>8059</v>
      </c>
    </row>
    <row r="8060" spans="1:1" x14ac:dyDescent="0.2">
      <c r="A8060">
        <v>8060</v>
      </c>
    </row>
    <row r="8061" spans="1:1" x14ac:dyDescent="0.2">
      <c r="A8061">
        <v>8061</v>
      </c>
    </row>
    <row r="8062" spans="1:1" x14ac:dyDescent="0.2">
      <c r="A8062">
        <v>8062</v>
      </c>
    </row>
    <row r="8063" spans="1:1" x14ac:dyDescent="0.2">
      <c r="A8063">
        <v>8063</v>
      </c>
    </row>
    <row r="8064" spans="1:1" x14ac:dyDescent="0.2">
      <c r="A8064">
        <v>8064</v>
      </c>
    </row>
    <row r="8065" spans="1:1" x14ac:dyDescent="0.2">
      <c r="A8065">
        <v>8065</v>
      </c>
    </row>
    <row r="8066" spans="1:1" x14ac:dyDescent="0.2">
      <c r="A8066">
        <v>8066</v>
      </c>
    </row>
    <row r="8067" spans="1:1" x14ac:dyDescent="0.2">
      <c r="A8067">
        <v>8067</v>
      </c>
    </row>
    <row r="8068" spans="1:1" x14ac:dyDescent="0.2">
      <c r="A8068">
        <v>8068</v>
      </c>
    </row>
    <row r="8069" spans="1:1" x14ac:dyDescent="0.2">
      <c r="A8069">
        <v>8069</v>
      </c>
    </row>
    <row r="8070" spans="1:1" x14ac:dyDescent="0.2">
      <c r="A8070">
        <v>8070</v>
      </c>
    </row>
    <row r="8071" spans="1:1" x14ac:dyDescent="0.2">
      <c r="A8071">
        <v>8071</v>
      </c>
    </row>
    <row r="8072" spans="1:1" x14ac:dyDescent="0.2">
      <c r="A8072">
        <v>8072</v>
      </c>
    </row>
    <row r="8073" spans="1:1" x14ac:dyDescent="0.2">
      <c r="A8073">
        <v>8073</v>
      </c>
    </row>
    <row r="8074" spans="1:1" x14ac:dyDescent="0.2">
      <c r="A8074">
        <v>8074</v>
      </c>
    </row>
    <row r="8075" spans="1:1" x14ac:dyDescent="0.2">
      <c r="A8075">
        <v>8075</v>
      </c>
    </row>
    <row r="8076" spans="1:1" x14ac:dyDescent="0.2">
      <c r="A8076">
        <v>8076</v>
      </c>
    </row>
    <row r="8077" spans="1:1" x14ac:dyDescent="0.2">
      <c r="A8077">
        <v>8077</v>
      </c>
    </row>
    <row r="8078" spans="1:1" x14ac:dyDescent="0.2">
      <c r="A8078">
        <v>8078</v>
      </c>
    </row>
    <row r="8079" spans="1:1" x14ac:dyDescent="0.2">
      <c r="A8079">
        <v>8079</v>
      </c>
    </row>
    <row r="8080" spans="1:1" x14ac:dyDescent="0.2">
      <c r="A8080">
        <v>8080</v>
      </c>
    </row>
    <row r="8081" spans="1:1" x14ac:dyDescent="0.2">
      <c r="A8081">
        <v>8081</v>
      </c>
    </row>
    <row r="8082" spans="1:1" x14ac:dyDescent="0.2">
      <c r="A8082">
        <v>8082</v>
      </c>
    </row>
    <row r="8083" spans="1:1" x14ac:dyDescent="0.2">
      <c r="A8083">
        <v>8083</v>
      </c>
    </row>
    <row r="8084" spans="1:1" x14ac:dyDescent="0.2">
      <c r="A8084">
        <v>8084</v>
      </c>
    </row>
    <row r="8085" spans="1:1" x14ac:dyDescent="0.2">
      <c r="A8085">
        <v>8085</v>
      </c>
    </row>
    <row r="8086" spans="1:1" x14ac:dyDescent="0.2">
      <c r="A8086">
        <v>8086</v>
      </c>
    </row>
    <row r="8087" spans="1:1" x14ac:dyDescent="0.2">
      <c r="A8087">
        <v>8087</v>
      </c>
    </row>
    <row r="8088" spans="1:1" x14ac:dyDescent="0.2">
      <c r="A8088">
        <v>8088</v>
      </c>
    </row>
    <row r="8089" spans="1:1" x14ac:dyDescent="0.2">
      <c r="A8089">
        <v>8089</v>
      </c>
    </row>
    <row r="8090" spans="1:1" x14ac:dyDescent="0.2">
      <c r="A8090">
        <v>8090</v>
      </c>
    </row>
    <row r="8091" spans="1:1" x14ac:dyDescent="0.2">
      <c r="A8091">
        <v>8091</v>
      </c>
    </row>
    <row r="8092" spans="1:1" x14ac:dyDescent="0.2">
      <c r="A8092">
        <v>8092</v>
      </c>
    </row>
    <row r="8093" spans="1:1" x14ac:dyDescent="0.2">
      <c r="A8093">
        <v>8093</v>
      </c>
    </row>
    <row r="8094" spans="1:1" x14ac:dyDescent="0.2">
      <c r="A8094">
        <v>8094</v>
      </c>
    </row>
    <row r="8095" spans="1:1" x14ac:dyDescent="0.2">
      <c r="A8095">
        <v>8095</v>
      </c>
    </row>
    <row r="8096" spans="1:1" x14ac:dyDescent="0.2">
      <c r="A8096">
        <v>8096</v>
      </c>
    </row>
    <row r="8097" spans="1:1" x14ac:dyDescent="0.2">
      <c r="A8097">
        <v>8097</v>
      </c>
    </row>
    <row r="8098" spans="1:1" x14ac:dyDescent="0.2">
      <c r="A8098">
        <v>8098</v>
      </c>
    </row>
    <row r="8099" spans="1:1" x14ac:dyDescent="0.2">
      <c r="A8099">
        <v>8099</v>
      </c>
    </row>
    <row r="8100" spans="1:1" x14ac:dyDescent="0.2">
      <c r="A8100">
        <v>8100</v>
      </c>
    </row>
    <row r="8101" spans="1:1" x14ac:dyDescent="0.2">
      <c r="A8101">
        <v>8101</v>
      </c>
    </row>
    <row r="8102" spans="1:1" x14ac:dyDescent="0.2">
      <c r="A8102">
        <v>8102</v>
      </c>
    </row>
    <row r="8103" spans="1:1" x14ac:dyDescent="0.2">
      <c r="A8103">
        <v>8103</v>
      </c>
    </row>
    <row r="8104" spans="1:1" x14ac:dyDescent="0.2">
      <c r="A8104">
        <v>8104</v>
      </c>
    </row>
    <row r="8105" spans="1:1" x14ac:dyDescent="0.2">
      <c r="A8105">
        <v>8105</v>
      </c>
    </row>
    <row r="8106" spans="1:1" x14ac:dyDescent="0.2">
      <c r="A8106">
        <v>8106</v>
      </c>
    </row>
    <row r="8107" spans="1:1" x14ac:dyDescent="0.2">
      <c r="A8107">
        <v>8107</v>
      </c>
    </row>
    <row r="8108" spans="1:1" x14ac:dyDescent="0.2">
      <c r="A8108">
        <v>8108</v>
      </c>
    </row>
    <row r="8109" spans="1:1" x14ac:dyDescent="0.2">
      <c r="A8109">
        <v>8109</v>
      </c>
    </row>
    <row r="8110" spans="1:1" x14ac:dyDescent="0.2">
      <c r="A8110">
        <v>8110</v>
      </c>
    </row>
    <row r="8111" spans="1:1" x14ac:dyDescent="0.2">
      <c r="A8111">
        <v>8111</v>
      </c>
    </row>
    <row r="8112" spans="1:1" x14ac:dyDescent="0.2">
      <c r="A8112">
        <v>8112</v>
      </c>
    </row>
    <row r="8113" spans="1:1" x14ac:dyDescent="0.2">
      <c r="A8113">
        <v>8113</v>
      </c>
    </row>
    <row r="8114" spans="1:1" x14ac:dyDescent="0.2">
      <c r="A8114">
        <v>8114</v>
      </c>
    </row>
    <row r="8115" spans="1:1" x14ac:dyDescent="0.2">
      <c r="A8115">
        <v>8115</v>
      </c>
    </row>
    <row r="8116" spans="1:1" x14ac:dyDescent="0.2">
      <c r="A8116">
        <v>8116</v>
      </c>
    </row>
    <row r="8117" spans="1:1" x14ac:dyDescent="0.2">
      <c r="A8117">
        <v>8117</v>
      </c>
    </row>
    <row r="8118" spans="1:1" x14ac:dyDescent="0.2">
      <c r="A8118">
        <v>8118</v>
      </c>
    </row>
    <row r="8119" spans="1:1" x14ac:dyDescent="0.2">
      <c r="A8119">
        <v>8119</v>
      </c>
    </row>
    <row r="8120" spans="1:1" x14ac:dyDescent="0.2">
      <c r="A8120">
        <v>8120</v>
      </c>
    </row>
    <row r="8121" spans="1:1" x14ac:dyDescent="0.2">
      <c r="A8121">
        <v>8121</v>
      </c>
    </row>
    <row r="8122" spans="1:1" x14ac:dyDescent="0.2">
      <c r="A8122">
        <v>8122</v>
      </c>
    </row>
    <row r="8123" spans="1:1" x14ac:dyDescent="0.2">
      <c r="A8123">
        <v>8123</v>
      </c>
    </row>
    <row r="8124" spans="1:1" x14ac:dyDescent="0.2">
      <c r="A8124">
        <v>8124</v>
      </c>
    </row>
    <row r="8125" spans="1:1" x14ac:dyDescent="0.2">
      <c r="A8125">
        <v>8125</v>
      </c>
    </row>
    <row r="8126" spans="1:1" x14ac:dyDescent="0.2">
      <c r="A8126">
        <v>8126</v>
      </c>
    </row>
    <row r="8127" spans="1:1" x14ac:dyDescent="0.2">
      <c r="A8127">
        <v>8127</v>
      </c>
    </row>
    <row r="8128" spans="1:1" x14ac:dyDescent="0.2">
      <c r="A8128">
        <v>8128</v>
      </c>
    </row>
    <row r="8129" spans="1:1" x14ac:dyDescent="0.2">
      <c r="A8129">
        <v>8129</v>
      </c>
    </row>
    <row r="8130" spans="1:1" x14ac:dyDescent="0.2">
      <c r="A8130">
        <v>8130</v>
      </c>
    </row>
    <row r="8131" spans="1:1" x14ac:dyDescent="0.2">
      <c r="A8131">
        <v>8131</v>
      </c>
    </row>
    <row r="8132" spans="1:1" x14ac:dyDescent="0.2">
      <c r="A8132">
        <v>8132</v>
      </c>
    </row>
    <row r="8133" spans="1:1" x14ac:dyDescent="0.2">
      <c r="A8133">
        <v>8133</v>
      </c>
    </row>
    <row r="8134" spans="1:1" x14ac:dyDescent="0.2">
      <c r="A8134">
        <v>8134</v>
      </c>
    </row>
    <row r="8135" spans="1:1" x14ac:dyDescent="0.2">
      <c r="A8135">
        <v>8135</v>
      </c>
    </row>
    <row r="8136" spans="1:1" x14ac:dyDescent="0.2">
      <c r="A8136">
        <v>8136</v>
      </c>
    </row>
    <row r="8137" spans="1:1" x14ac:dyDescent="0.2">
      <c r="A8137">
        <v>8137</v>
      </c>
    </row>
    <row r="8138" spans="1:1" x14ac:dyDescent="0.2">
      <c r="A8138">
        <v>8138</v>
      </c>
    </row>
    <row r="8139" spans="1:1" x14ac:dyDescent="0.2">
      <c r="A8139">
        <v>8139</v>
      </c>
    </row>
    <row r="8140" spans="1:1" x14ac:dyDescent="0.2">
      <c r="A8140">
        <v>8140</v>
      </c>
    </row>
    <row r="8141" spans="1:1" x14ac:dyDescent="0.2">
      <c r="A8141">
        <v>8141</v>
      </c>
    </row>
    <row r="8142" spans="1:1" x14ac:dyDescent="0.2">
      <c r="A8142">
        <v>8142</v>
      </c>
    </row>
    <row r="8143" spans="1:1" x14ac:dyDescent="0.2">
      <c r="A8143">
        <v>8143</v>
      </c>
    </row>
    <row r="8144" spans="1:1" x14ac:dyDescent="0.2">
      <c r="A8144">
        <v>8144</v>
      </c>
    </row>
    <row r="8145" spans="1:1" x14ac:dyDescent="0.2">
      <c r="A8145">
        <v>8145</v>
      </c>
    </row>
    <row r="8146" spans="1:1" x14ac:dyDescent="0.2">
      <c r="A8146">
        <v>8146</v>
      </c>
    </row>
    <row r="8147" spans="1:1" x14ac:dyDescent="0.2">
      <c r="A8147">
        <v>8147</v>
      </c>
    </row>
    <row r="8148" spans="1:1" x14ac:dyDescent="0.2">
      <c r="A8148">
        <v>8148</v>
      </c>
    </row>
    <row r="8149" spans="1:1" x14ac:dyDescent="0.2">
      <c r="A8149">
        <v>8149</v>
      </c>
    </row>
    <row r="8150" spans="1:1" x14ac:dyDescent="0.2">
      <c r="A8150">
        <v>8150</v>
      </c>
    </row>
    <row r="8151" spans="1:1" x14ac:dyDescent="0.2">
      <c r="A8151">
        <v>8151</v>
      </c>
    </row>
    <row r="8152" spans="1:1" x14ac:dyDescent="0.2">
      <c r="A8152">
        <v>8152</v>
      </c>
    </row>
    <row r="8153" spans="1:1" x14ac:dyDescent="0.2">
      <c r="A8153">
        <v>8153</v>
      </c>
    </row>
    <row r="8154" spans="1:1" x14ac:dyDescent="0.2">
      <c r="A8154">
        <v>8154</v>
      </c>
    </row>
    <row r="8155" spans="1:1" x14ac:dyDescent="0.2">
      <c r="A8155">
        <v>8155</v>
      </c>
    </row>
    <row r="8156" spans="1:1" x14ac:dyDescent="0.2">
      <c r="A8156">
        <v>8156</v>
      </c>
    </row>
    <row r="8157" spans="1:1" x14ac:dyDescent="0.2">
      <c r="A8157">
        <v>8157</v>
      </c>
    </row>
    <row r="8158" spans="1:1" x14ac:dyDescent="0.2">
      <c r="A8158">
        <v>8158</v>
      </c>
    </row>
    <row r="8159" spans="1:1" x14ac:dyDescent="0.2">
      <c r="A8159">
        <v>8159</v>
      </c>
    </row>
    <row r="8160" spans="1:1" x14ac:dyDescent="0.2">
      <c r="A8160">
        <v>8160</v>
      </c>
    </row>
    <row r="8161" spans="1:1" x14ac:dyDescent="0.2">
      <c r="A8161">
        <v>8161</v>
      </c>
    </row>
    <row r="8162" spans="1:1" x14ac:dyDescent="0.2">
      <c r="A8162">
        <v>8162</v>
      </c>
    </row>
    <row r="8163" spans="1:1" x14ac:dyDescent="0.2">
      <c r="A8163">
        <v>8163</v>
      </c>
    </row>
    <row r="8164" spans="1:1" x14ac:dyDescent="0.2">
      <c r="A8164">
        <v>8164</v>
      </c>
    </row>
    <row r="8165" spans="1:1" x14ac:dyDescent="0.2">
      <c r="A8165">
        <v>8165</v>
      </c>
    </row>
    <row r="8166" spans="1:1" x14ac:dyDescent="0.2">
      <c r="A8166">
        <v>8166</v>
      </c>
    </row>
    <row r="8167" spans="1:1" x14ac:dyDescent="0.2">
      <c r="A8167">
        <v>8167</v>
      </c>
    </row>
    <row r="8168" spans="1:1" x14ac:dyDescent="0.2">
      <c r="A8168">
        <v>8168</v>
      </c>
    </row>
    <row r="8169" spans="1:1" x14ac:dyDescent="0.2">
      <c r="A8169">
        <v>8169</v>
      </c>
    </row>
    <row r="8170" spans="1:1" x14ac:dyDescent="0.2">
      <c r="A8170">
        <v>8170</v>
      </c>
    </row>
    <row r="8171" spans="1:1" x14ac:dyDescent="0.2">
      <c r="A8171">
        <v>8171</v>
      </c>
    </row>
    <row r="8172" spans="1:1" x14ac:dyDescent="0.2">
      <c r="A8172">
        <v>8172</v>
      </c>
    </row>
    <row r="8173" spans="1:1" x14ac:dyDescent="0.2">
      <c r="A8173">
        <v>8173</v>
      </c>
    </row>
    <row r="8174" spans="1:1" x14ac:dyDescent="0.2">
      <c r="A8174">
        <v>8174</v>
      </c>
    </row>
    <row r="8175" spans="1:1" x14ac:dyDescent="0.2">
      <c r="A8175">
        <v>8175</v>
      </c>
    </row>
    <row r="8176" spans="1:1" x14ac:dyDescent="0.2">
      <c r="A8176">
        <v>8176</v>
      </c>
    </row>
    <row r="8177" spans="1:1" x14ac:dyDescent="0.2">
      <c r="A8177">
        <v>8177</v>
      </c>
    </row>
    <row r="8178" spans="1:1" x14ac:dyDescent="0.2">
      <c r="A8178">
        <v>8178</v>
      </c>
    </row>
    <row r="8179" spans="1:1" x14ac:dyDescent="0.2">
      <c r="A8179">
        <v>8179</v>
      </c>
    </row>
    <row r="8180" spans="1:1" x14ac:dyDescent="0.2">
      <c r="A8180">
        <v>8180</v>
      </c>
    </row>
    <row r="8181" spans="1:1" x14ac:dyDescent="0.2">
      <c r="A8181">
        <v>8181</v>
      </c>
    </row>
    <row r="8182" spans="1:1" x14ac:dyDescent="0.2">
      <c r="A8182">
        <v>8182</v>
      </c>
    </row>
    <row r="8183" spans="1:1" x14ac:dyDescent="0.2">
      <c r="A8183">
        <v>8183</v>
      </c>
    </row>
    <row r="8184" spans="1:1" x14ac:dyDescent="0.2">
      <c r="A8184">
        <v>8184</v>
      </c>
    </row>
    <row r="8185" spans="1:1" x14ac:dyDescent="0.2">
      <c r="A8185">
        <v>8185</v>
      </c>
    </row>
    <row r="8186" spans="1:1" x14ac:dyDescent="0.2">
      <c r="A8186">
        <v>8186</v>
      </c>
    </row>
    <row r="8187" spans="1:1" x14ac:dyDescent="0.2">
      <c r="A8187">
        <v>8187</v>
      </c>
    </row>
    <row r="8188" spans="1:1" x14ac:dyDescent="0.2">
      <c r="A8188">
        <v>8188</v>
      </c>
    </row>
    <row r="8189" spans="1:1" x14ac:dyDescent="0.2">
      <c r="A8189">
        <v>8189</v>
      </c>
    </row>
    <row r="8190" spans="1:1" x14ac:dyDescent="0.2">
      <c r="A8190">
        <v>8190</v>
      </c>
    </row>
    <row r="8191" spans="1:1" x14ac:dyDescent="0.2">
      <c r="A8191">
        <v>8191</v>
      </c>
    </row>
    <row r="8192" spans="1:1" x14ac:dyDescent="0.2">
      <c r="A8192">
        <v>8192</v>
      </c>
    </row>
    <row r="8193" spans="1:1" x14ac:dyDescent="0.2">
      <c r="A8193">
        <v>8193</v>
      </c>
    </row>
    <row r="8194" spans="1:1" x14ac:dyDescent="0.2">
      <c r="A8194">
        <v>8194</v>
      </c>
    </row>
    <row r="8195" spans="1:1" x14ac:dyDescent="0.2">
      <c r="A8195">
        <v>8195</v>
      </c>
    </row>
    <row r="8196" spans="1:1" x14ac:dyDescent="0.2">
      <c r="A8196">
        <v>8196</v>
      </c>
    </row>
    <row r="8197" spans="1:1" x14ac:dyDescent="0.2">
      <c r="A8197">
        <v>8197</v>
      </c>
    </row>
    <row r="8198" spans="1:1" x14ac:dyDescent="0.2">
      <c r="A8198">
        <v>8198</v>
      </c>
    </row>
    <row r="8199" spans="1:1" x14ac:dyDescent="0.2">
      <c r="A8199">
        <v>8199</v>
      </c>
    </row>
    <row r="8200" spans="1:1" x14ac:dyDescent="0.2">
      <c r="A8200">
        <v>8200</v>
      </c>
    </row>
    <row r="8201" spans="1:1" x14ac:dyDescent="0.2">
      <c r="A8201">
        <v>8201</v>
      </c>
    </row>
    <row r="8202" spans="1:1" x14ac:dyDescent="0.2">
      <c r="A8202">
        <v>8202</v>
      </c>
    </row>
    <row r="8203" spans="1:1" x14ac:dyDescent="0.2">
      <c r="A8203">
        <v>8203</v>
      </c>
    </row>
    <row r="8204" spans="1:1" x14ac:dyDescent="0.2">
      <c r="A8204">
        <v>8204</v>
      </c>
    </row>
    <row r="8205" spans="1:1" x14ac:dyDescent="0.2">
      <c r="A8205">
        <v>8205</v>
      </c>
    </row>
    <row r="8206" spans="1:1" x14ac:dyDescent="0.2">
      <c r="A8206">
        <v>8206</v>
      </c>
    </row>
    <row r="8207" spans="1:1" x14ac:dyDescent="0.2">
      <c r="A8207">
        <v>8207</v>
      </c>
    </row>
    <row r="8208" spans="1:1" x14ac:dyDescent="0.2">
      <c r="A8208">
        <v>8208</v>
      </c>
    </row>
    <row r="8209" spans="1:1" x14ac:dyDescent="0.2">
      <c r="A8209">
        <v>8209</v>
      </c>
    </row>
    <row r="8210" spans="1:1" x14ac:dyDescent="0.2">
      <c r="A8210">
        <v>8210</v>
      </c>
    </row>
    <row r="8211" spans="1:1" x14ac:dyDescent="0.2">
      <c r="A8211">
        <v>8211</v>
      </c>
    </row>
    <row r="8212" spans="1:1" x14ac:dyDescent="0.2">
      <c r="A8212">
        <v>8212</v>
      </c>
    </row>
    <row r="8213" spans="1:1" x14ac:dyDescent="0.2">
      <c r="A8213">
        <v>8213</v>
      </c>
    </row>
    <row r="8214" spans="1:1" x14ac:dyDescent="0.2">
      <c r="A8214">
        <v>8214</v>
      </c>
    </row>
    <row r="8215" spans="1:1" x14ac:dyDescent="0.2">
      <c r="A8215">
        <v>8215</v>
      </c>
    </row>
    <row r="8216" spans="1:1" x14ac:dyDescent="0.2">
      <c r="A8216">
        <v>8216</v>
      </c>
    </row>
    <row r="8217" spans="1:1" x14ac:dyDescent="0.2">
      <c r="A8217">
        <v>8217</v>
      </c>
    </row>
    <row r="8218" spans="1:1" x14ac:dyDescent="0.2">
      <c r="A8218">
        <v>8218</v>
      </c>
    </row>
    <row r="8219" spans="1:1" x14ac:dyDescent="0.2">
      <c r="A8219">
        <v>8219</v>
      </c>
    </row>
    <row r="8220" spans="1:1" x14ac:dyDescent="0.2">
      <c r="A8220">
        <v>8220</v>
      </c>
    </row>
    <row r="8221" spans="1:1" x14ac:dyDescent="0.2">
      <c r="A8221">
        <v>8221</v>
      </c>
    </row>
    <row r="8222" spans="1:1" x14ac:dyDescent="0.2">
      <c r="A8222">
        <v>8222</v>
      </c>
    </row>
    <row r="8223" spans="1:1" x14ac:dyDescent="0.2">
      <c r="A8223">
        <v>8223</v>
      </c>
    </row>
    <row r="8224" spans="1:1" x14ac:dyDescent="0.2">
      <c r="A8224">
        <v>8224</v>
      </c>
    </row>
    <row r="8225" spans="1:1" x14ac:dyDescent="0.2">
      <c r="A8225">
        <v>8225</v>
      </c>
    </row>
    <row r="8226" spans="1:1" x14ac:dyDescent="0.2">
      <c r="A8226">
        <v>8226</v>
      </c>
    </row>
    <row r="8227" spans="1:1" x14ac:dyDescent="0.2">
      <c r="A8227">
        <v>8227</v>
      </c>
    </row>
    <row r="8228" spans="1:1" x14ac:dyDescent="0.2">
      <c r="A8228">
        <v>8228</v>
      </c>
    </row>
    <row r="8229" spans="1:1" x14ac:dyDescent="0.2">
      <c r="A8229">
        <v>8229</v>
      </c>
    </row>
    <row r="8230" spans="1:1" x14ac:dyDescent="0.2">
      <c r="A8230">
        <v>8230</v>
      </c>
    </row>
    <row r="8231" spans="1:1" x14ac:dyDescent="0.2">
      <c r="A8231">
        <v>8231</v>
      </c>
    </row>
    <row r="8232" spans="1:1" x14ac:dyDescent="0.2">
      <c r="A8232">
        <v>8232</v>
      </c>
    </row>
    <row r="8233" spans="1:1" x14ac:dyDescent="0.2">
      <c r="A8233">
        <v>8233</v>
      </c>
    </row>
    <row r="8234" spans="1:1" x14ac:dyDescent="0.2">
      <c r="A8234">
        <v>8234</v>
      </c>
    </row>
    <row r="8235" spans="1:1" x14ac:dyDescent="0.2">
      <c r="A8235">
        <v>8235</v>
      </c>
    </row>
    <row r="8236" spans="1:1" x14ac:dyDescent="0.2">
      <c r="A8236">
        <v>8236</v>
      </c>
    </row>
    <row r="8237" spans="1:1" x14ac:dyDescent="0.2">
      <c r="A8237">
        <v>8237</v>
      </c>
    </row>
    <row r="8238" spans="1:1" x14ac:dyDescent="0.2">
      <c r="A8238">
        <v>8238</v>
      </c>
    </row>
    <row r="8239" spans="1:1" x14ac:dyDescent="0.2">
      <c r="A8239">
        <v>8239</v>
      </c>
    </row>
    <row r="8240" spans="1:1" x14ac:dyDescent="0.2">
      <c r="A8240">
        <v>8240</v>
      </c>
    </row>
    <row r="8241" spans="1:1" x14ac:dyDescent="0.2">
      <c r="A8241">
        <v>8241</v>
      </c>
    </row>
    <row r="8242" spans="1:1" x14ac:dyDescent="0.2">
      <c r="A8242">
        <v>8242</v>
      </c>
    </row>
    <row r="8243" spans="1:1" x14ac:dyDescent="0.2">
      <c r="A8243">
        <v>8243</v>
      </c>
    </row>
    <row r="8244" spans="1:1" x14ac:dyDescent="0.2">
      <c r="A8244">
        <v>8244</v>
      </c>
    </row>
    <row r="8245" spans="1:1" x14ac:dyDescent="0.2">
      <c r="A8245">
        <v>8245</v>
      </c>
    </row>
    <row r="8246" spans="1:1" x14ac:dyDescent="0.2">
      <c r="A8246">
        <v>8246</v>
      </c>
    </row>
    <row r="8247" spans="1:1" x14ac:dyDescent="0.2">
      <c r="A8247">
        <v>8247</v>
      </c>
    </row>
    <row r="8248" spans="1:1" x14ac:dyDescent="0.2">
      <c r="A8248">
        <v>8248</v>
      </c>
    </row>
    <row r="8249" spans="1:1" x14ac:dyDescent="0.2">
      <c r="A8249">
        <v>8249</v>
      </c>
    </row>
    <row r="8250" spans="1:1" x14ac:dyDescent="0.2">
      <c r="A8250">
        <v>8250</v>
      </c>
    </row>
    <row r="8251" spans="1:1" x14ac:dyDescent="0.2">
      <c r="A8251">
        <v>8251</v>
      </c>
    </row>
    <row r="8252" spans="1:1" x14ac:dyDescent="0.2">
      <c r="A8252">
        <v>8252</v>
      </c>
    </row>
    <row r="8253" spans="1:1" x14ac:dyDescent="0.2">
      <c r="A8253">
        <v>8253</v>
      </c>
    </row>
    <row r="8254" spans="1:1" x14ac:dyDescent="0.2">
      <c r="A8254">
        <v>8254</v>
      </c>
    </row>
    <row r="8255" spans="1:1" x14ac:dyDescent="0.2">
      <c r="A8255">
        <v>8255</v>
      </c>
    </row>
    <row r="8256" spans="1:1" x14ac:dyDescent="0.2">
      <c r="A8256">
        <v>8256</v>
      </c>
    </row>
    <row r="8257" spans="1:1" x14ac:dyDescent="0.2">
      <c r="A8257">
        <v>8257</v>
      </c>
    </row>
    <row r="8258" spans="1:1" x14ac:dyDescent="0.2">
      <c r="A8258">
        <v>8258</v>
      </c>
    </row>
    <row r="8259" spans="1:1" x14ac:dyDescent="0.2">
      <c r="A8259">
        <v>8259</v>
      </c>
    </row>
    <row r="8260" spans="1:1" x14ac:dyDescent="0.2">
      <c r="A8260">
        <v>8260</v>
      </c>
    </row>
    <row r="8261" spans="1:1" x14ac:dyDescent="0.2">
      <c r="A8261">
        <v>8261</v>
      </c>
    </row>
    <row r="8262" spans="1:1" x14ac:dyDescent="0.2">
      <c r="A8262">
        <v>8262</v>
      </c>
    </row>
    <row r="8263" spans="1:1" x14ac:dyDescent="0.2">
      <c r="A8263">
        <v>8263</v>
      </c>
    </row>
    <row r="8264" spans="1:1" x14ac:dyDescent="0.2">
      <c r="A8264">
        <v>8264</v>
      </c>
    </row>
    <row r="8265" spans="1:1" x14ac:dyDescent="0.2">
      <c r="A8265">
        <v>8265</v>
      </c>
    </row>
    <row r="8266" spans="1:1" x14ac:dyDescent="0.2">
      <c r="A8266">
        <v>8266</v>
      </c>
    </row>
    <row r="8267" spans="1:1" x14ac:dyDescent="0.2">
      <c r="A8267">
        <v>8267</v>
      </c>
    </row>
    <row r="8268" spans="1:1" x14ac:dyDescent="0.2">
      <c r="A8268">
        <v>8268</v>
      </c>
    </row>
    <row r="8269" spans="1:1" x14ac:dyDescent="0.2">
      <c r="A8269">
        <v>8269</v>
      </c>
    </row>
    <row r="8270" spans="1:1" x14ac:dyDescent="0.2">
      <c r="A8270">
        <v>8270</v>
      </c>
    </row>
    <row r="8271" spans="1:1" x14ac:dyDescent="0.2">
      <c r="A8271">
        <v>8271</v>
      </c>
    </row>
    <row r="8272" spans="1:1" x14ac:dyDescent="0.2">
      <c r="A8272">
        <v>8272</v>
      </c>
    </row>
    <row r="8273" spans="1:1" x14ac:dyDescent="0.2">
      <c r="A8273">
        <v>8273</v>
      </c>
    </row>
    <row r="8274" spans="1:1" x14ac:dyDescent="0.2">
      <c r="A8274">
        <v>8274</v>
      </c>
    </row>
    <row r="8275" spans="1:1" x14ac:dyDescent="0.2">
      <c r="A8275">
        <v>8275</v>
      </c>
    </row>
    <row r="8276" spans="1:1" x14ac:dyDescent="0.2">
      <c r="A8276">
        <v>8276</v>
      </c>
    </row>
    <row r="8277" spans="1:1" x14ac:dyDescent="0.2">
      <c r="A8277">
        <v>8277</v>
      </c>
    </row>
    <row r="8278" spans="1:1" x14ac:dyDescent="0.2">
      <c r="A8278">
        <v>8278</v>
      </c>
    </row>
    <row r="8279" spans="1:1" x14ac:dyDescent="0.2">
      <c r="A8279">
        <v>8279</v>
      </c>
    </row>
    <row r="8280" spans="1:1" x14ac:dyDescent="0.2">
      <c r="A8280">
        <v>8280</v>
      </c>
    </row>
    <row r="8281" spans="1:1" x14ac:dyDescent="0.2">
      <c r="A8281">
        <v>8281</v>
      </c>
    </row>
    <row r="8282" spans="1:1" x14ac:dyDescent="0.2">
      <c r="A8282">
        <v>8282</v>
      </c>
    </row>
    <row r="8283" spans="1:1" x14ac:dyDescent="0.2">
      <c r="A8283">
        <v>8283</v>
      </c>
    </row>
    <row r="8284" spans="1:1" x14ac:dyDescent="0.2">
      <c r="A8284">
        <v>8284</v>
      </c>
    </row>
    <row r="8285" spans="1:1" x14ac:dyDescent="0.2">
      <c r="A8285">
        <v>8285</v>
      </c>
    </row>
    <row r="8286" spans="1:1" x14ac:dyDescent="0.2">
      <c r="A8286">
        <v>8286</v>
      </c>
    </row>
    <row r="8287" spans="1:1" x14ac:dyDescent="0.2">
      <c r="A8287">
        <v>8287</v>
      </c>
    </row>
    <row r="8288" spans="1:1" x14ac:dyDescent="0.2">
      <c r="A8288">
        <v>8288</v>
      </c>
    </row>
    <row r="8289" spans="1:1" x14ac:dyDescent="0.2">
      <c r="A8289">
        <v>8289</v>
      </c>
    </row>
    <row r="8290" spans="1:1" x14ac:dyDescent="0.2">
      <c r="A8290">
        <v>8290</v>
      </c>
    </row>
    <row r="8291" spans="1:1" x14ac:dyDescent="0.2">
      <c r="A8291">
        <v>8291</v>
      </c>
    </row>
    <row r="8292" spans="1:1" x14ac:dyDescent="0.2">
      <c r="A8292">
        <v>8292</v>
      </c>
    </row>
    <row r="8293" spans="1:1" x14ac:dyDescent="0.2">
      <c r="A8293">
        <v>8293</v>
      </c>
    </row>
    <row r="8294" spans="1:1" x14ac:dyDescent="0.2">
      <c r="A8294">
        <v>8294</v>
      </c>
    </row>
    <row r="8295" spans="1:1" x14ac:dyDescent="0.2">
      <c r="A8295">
        <v>8295</v>
      </c>
    </row>
    <row r="8296" spans="1:1" x14ac:dyDescent="0.2">
      <c r="A8296">
        <v>8296</v>
      </c>
    </row>
    <row r="8297" spans="1:1" x14ac:dyDescent="0.2">
      <c r="A8297">
        <v>8297</v>
      </c>
    </row>
    <row r="8298" spans="1:1" x14ac:dyDescent="0.2">
      <c r="A8298">
        <v>8298</v>
      </c>
    </row>
    <row r="8299" spans="1:1" x14ac:dyDescent="0.2">
      <c r="A8299">
        <v>8299</v>
      </c>
    </row>
    <row r="8300" spans="1:1" x14ac:dyDescent="0.2">
      <c r="A8300">
        <v>8300</v>
      </c>
    </row>
    <row r="8301" spans="1:1" x14ac:dyDescent="0.2">
      <c r="A8301">
        <v>8301</v>
      </c>
    </row>
    <row r="8302" spans="1:1" x14ac:dyDescent="0.2">
      <c r="A8302">
        <v>8302</v>
      </c>
    </row>
    <row r="8303" spans="1:1" x14ac:dyDescent="0.2">
      <c r="A8303">
        <v>8303</v>
      </c>
    </row>
    <row r="8304" spans="1:1" x14ac:dyDescent="0.2">
      <c r="A8304">
        <v>8304</v>
      </c>
    </row>
    <row r="8305" spans="1:1" x14ac:dyDescent="0.2">
      <c r="A8305">
        <v>8305</v>
      </c>
    </row>
    <row r="8306" spans="1:1" x14ac:dyDescent="0.2">
      <c r="A8306">
        <v>8306</v>
      </c>
    </row>
    <row r="8307" spans="1:1" x14ac:dyDescent="0.2">
      <c r="A8307">
        <v>8307</v>
      </c>
    </row>
    <row r="8308" spans="1:1" x14ac:dyDescent="0.2">
      <c r="A8308">
        <v>8308</v>
      </c>
    </row>
    <row r="8309" spans="1:1" x14ac:dyDescent="0.2">
      <c r="A8309">
        <v>8309</v>
      </c>
    </row>
    <row r="8310" spans="1:1" x14ac:dyDescent="0.2">
      <c r="A8310">
        <v>8310</v>
      </c>
    </row>
    <row r="8311" spans="1:1" x14ac:dyDescent="0.2">
      <c r="A8311">
        <v>8311</v>
      </c>
    </row>
    <row r="8312" spans="1:1" x14ac:dyDescent="0.2">
      <c r="A8312">
        <v>8312</v>
      </c>
    </row>
    <row r="8313" spans="1:1" x14ac:dyDescent="0.2">
      <c r="A8313">
        <v>8313</v>
      </c>
    </row>
    <row r="8314" spans="1:1" x14ac:dyDescent="0.2">
      <c r="A8314">
        <v>8314</v>
      </c>
    </row>
    <row r="8315" spans="1:1" x14ac:dyDescent="0.2">
      <c r="A8315">
        <v>8315</v>
      </c>
    </row>
    <row r="8316" spans="1:1" x14ac:dyDescent="0.2">
      <c r="A8316">
        <v>8316</v>
      </c>
    </row>
    <row r="8317" spans="1:1" x14ac:dyDescent="0.2">
      <c r="A8317">
        <v>8317</v>
      </c>
    </row>
    <row r="8318" spans="1:1" x14ac:dyDescent="0.2">
      <c r="A8318">
        <v>8318</v>
      </c>
    </row>
    <row r="8319" spans="1:1" x14ac:dyDescent="0.2">
      <c r="A8319">
        <v>8319</v>
      </c>
    </row>
    <row r="8320" spans="1:1" x14ac:dyDescent="0.2">
      <c r="A8320">
        <v>8320</v>
      </c>
    </row>
    <row r="8321" spans="1:1" x14ac:dyDescent="0.2">
      <c r="A8321">
        <v>8321</v>
      </c>
    </row>
    <row r="8322" spans="1:1" x14ac:dyDescent="0.2">
      <c r="A8322">
        <v>8322</v>
      </c>
    </row>
    <row r="8323" spans="1:1" x14ac:dyDescent="0.2">
      <c r="A8323">
        <v>8323</v>
      </c>
    </row>
    <row r="8324" spans="1:1" x14ac:dyDescent="0.2">
      <c r="A8324">
        <v>8324</v>
      </c>
    </row>
    <row r="8325" spans="1:1" x14ac:dyDescent="0.2">
      <c r="A8325">
        <v>8325</v>
      </c>
    </row>
    <row r="8326" spans="1:1" x14ac:dyDescent="0.2">
      <c r="A8326">
        <v>8326</v>
      </c>
    </row>
    <row r="8327" spans="1:1" x14ac:dyDescent="0.2">
      <c r="A8327">
        <v>8327</v>
      </c>
    </row>
    <row r="8328" spans="1:1" x14ac:dyDescent="0.2">
      <c r="A8328">
        <v>8328</v>
      </c>
    </row>
    <row r="8329" spans="1:1" x14ac:dyDescent="0.2">
      <c r="A8329">
        <v>8329</v>
      </c>
    </row>
    <row r="8330" spans="1:1" x14ac:dyDescent="0.2">
      <c r="A8330">
        <v>8330</v>
      </c>
    </row>
    <row r="8331" spans="1:1" x14ac:dyDescent="0.2">
      <c r="A8331">
        <v>8331</v>
      </c>
    </row>
    <row r="8332" spans="1:1" x14ac:dyDescent="0.2">
      <c r="A8332">
        <v>8332</v>
      </c>
    </row>
    <row r="8333" spans="1:1" x14ac:dyDescent="0.2">
      <c r="A8333">
        <v>8333</v>
      </c>
    </row>
    <row r="8334" spans="1:1" x14ac:dyDescent="0.2">
      <c r="A8334">
        <v>8334</v>
      </c>
    </row>
    <row r="8335" spans="1:1" x14ac:dyDescent="0.2">
      <c r="A8335">
        <v>8335</v>
      </c>
    </row>
    <row r="8336" spans="1:1" x14ac:dyDescent="0.2">
      <c r="A8336">
        <v>8336</v>
      </c>
    </row>
    <row r="8337" spans="1:1" x14ac:dyDescent="0.2">
      <c r="A8337">
        <v>8337</v>
      </c>
    </row>
    <row r="8338" spans="1:1" x14ac:dyDescent="0.2">
      <c r="A8338">
        <v>8338</v>
      </c>
    </row>
    <row r="8339" spans="1:1" x14ac:dyDescent="0.2">
      <c r="A8339">
        <v>8339</v>
      </c>
    </row>
    <row r="8340" spans="1:1" x14ac:dyDescent="0.2">
      <c r="A8340">
        <v>8340</v>
      </c>
    </row>
    <row r="8341" spans="1:1" x14ac:dyDescent="0.2">
      <c r="A8341">
        <v>8341</v>
      </c>
    </row>
    <row r="8342" spans="1:1" x14ac:dyDescent="0.2">
      <c r="A8342">
        <v>8342</v>
      </c>
    </row>
    <row r="8343" spans="1:1" x14ac:dyDescent="0.2">
      <c r="A8343">
        <v>8343</v>
      </c>
    </row>
    <row r="8344" spans="1:1" x14ac:dyDescent="0.2">
      <c r="A8344">
        <v>8344</v>
      </c>
    </row>
    <row r="8345" spans="1:1" x14ac:dyDescent="0.2">
      <c r="A8345">
        <v>8345</v>
      </c>
    </row>
    <row r="8346" spans="1:1" x14ac:dyDescent="0.2">
      <c r="A8346">
        <v>8346</v>
      </c>
    </row>
    <row r="8347" spans="1:1" x14ac:dyDescent="0.2">
      <c r="A8347">
        <v>8347</v>
      </c>
    </row>
    <row r="8348" spans="1:1" x14ac:dyDescent="0.2">
      <c r="A8348">
        <v>8348</v>
      </c>
    </row>
    <row r="8349" spans="1:1" x14ac:dyDescent="0.2">
      <c r="A8349">
        <v>8349</v>
      </c>
    </row>
    <row r="8350" spans="1:1" x14ac:dyDescent="0.2">
      <c r="A8350">
        <v>8350</v>
      </c>
    </row>
    <row r="8351" spans="1:1" x14ac:dyDescent="0.2">
      <c r="A8351">
        <v>8351</v>
      </c>
    </row>
    <row r="8352" spans="1:1" x14ac:dyDescent="0.2">
      <c r="A8352">
        <v>8352</v>
      </c>
    </row>
    <row r="8353" spans="1:1" x14ac:dyDescent="0.2">
      <c r="A8353">
        <v>8353</v>
      </c>
    </row>
    <row r="8354" spans="1:1" x14ac:dyDescent="0.2">
      <c r="A8354">
        <v>8354</v>
      </c>
    </row>
    <row r="8355" spans="1:1" x14ac:dyDescent="0.2">
      <c r="A8355">
        <v>8355</v>
      </c>
    </row>
    <row r="8356" spans="1:1" x14ac:dyDescent="0.2">
      <c r="A8356">
        <v>8356</v>
      </c>
    </row>
    <row r="8357" spans="1:1" x14ac:dyDescent="0.2">
      <c r="A8357">
        <v>8357</v>
      </c>
    </row>
    <row r="8358" spans="1:1" x14ac:dyDescent="0.2">
      <c r="A8358">
        <v>8358</v>
      </c>
    </row>
    <row r="8359" spans="1:1" x14ac:dyDescent="0.2">
      <c r="A8359">
        <v>8359</v>
      </c>
    </row>
    <row r="8360" spans="1:1" x14ac:dyDescent="0.2">
      <c r="A8360">
        <v>8360</v>
      </c>
    </row>
    <row r="8361" spans="1:1" x14ac:dyDescent="0.2">
      <c r="A8361">
        <v>8361</v>
      </c>
    </row>
    <row r="8362" spans="1:1" x14ac:dyDescent="0.2">
      <c r="A8362">
        <v>8362</v>
      </c>
    </row>
    <row r="8363" spans="1:1" x14ac:dyDescent="0.2">
      <c r="A8363">
        <v>8363</v>
      </c>
    </row>
    <row r="8364" spans="1:1" x14ac:dyDescent="0.2">
      <c r="A8364">
        <v>8364</v>
      </c>
    </row>
    <row r="8365" spans="1:1" x14ac:dyDescent="0.2">
      <c r="A8365">
        <v>8365</v>
      </c>
    </row>
    <row r="8366" spans="1:1" x14ac:dyDescent="0.2">
      <c r="A8366">
        <v>8366</v>
      </c>
    </row>
    <row r="8367" spans="1:1" x14ac:dyDescent="0.2">
      <c r="A8367">
        <v>8367</v>
      </c>
    </row>
    <row r="8368" spans="1:1" x14ac:dyDescent="0.2">
      <c r="A8368">
        <v>8368</v>
      </c>
    </row>
    <row r="8369" spans="1:1" x14ac:dyDescent="0.2">
      <c r="A8369">
        <v>8369</v>
      </c>
    </row>
    <row r="8370" spans="1:1" x14ac:dyDescent="0.2">
      <c r="A8370">
        <v>8370</v>
      </c>
    </row>
    <row r="8371" spans="1:1" x14ac:dyDescent="0.2">
      <c r="A8371">
        <v>8371</v>
      </c>
    </row>
    <row r="8372" spans="1:1" x14ac:dyDescent="0.2">
      <c r="A8372">
        <v>8372</v>
      </c>
    </row>
    <row r="8373" spans="1:1" x14ac:dyDescent="0.2">
      <c r="A8373">
        <v>8373</v>
      </c>
    </row>
    <row r="8374" spans="1:1" x14ac:dyDescent="0.2">
      <c r="A8374">
        <v>8374</v>
      </c>
    </row>
    <row r="8375" spans="1:1" x14ac:dyDescent="0.2">
      <c r="A8375">
        <v>8375</v>
      </c>
    </row>
    <row r="8376" spans="1:1" x14ac:dyDescent="0.2">
      <c r="A8376">
        <v>8376</v>
      </c>
    </row>
    <row r="8377" spans="1:1" x14ac:dyDescent="0.2">
      <c r="A8377">
        <v>8377</v>
      </c>
    </row>
    <row r="8378" spans="1:1" x14ac:dyDescent="0.2">
      <c r="A8378">
        <v>8378</v>
      </c>
    </row>
    <row r="8379" spans="1:1" x14ac:dyDescent="0.2">
      <c r="A8379">
        <v>8379</v>
      </c>
    </row>
    <row r="8380" spans="1:1" x14ac:dyDescent="0.2">
      <c r="A8380">
        <v>8380</v>
      </c>
    </row>
    <row r="8381" spans="1:1" x14ac:dyDescent="0.2">
      <c r="A8381">
        <v>8381</v>
      </c>
    </row>
    <row r="8382" spans="1:1" x14ac:dyDescent="0.2">
      <c r="A8382">
        <v>8382</v>
      </c>
    </row>
    <row r="8383" spans="1:1" x14ac:dyDescent="0.2">
      <c r="A8383">
        <v>8383</v>
      </c>
    </row>
    <row r="8384" spans="1:1" x14ac:dyDescent="0.2">
      <c r="A8384">
        <v>8384</v>
      </c>
    </row>
    <row r="8385" spans="1:1" x14ac:dyDescent="0.2">
      <c r="A8385">
        <v>8385</v>
      </c>
    </row>
    <row r="8386" spans="1:1" x14ac:dyDescent="0.2">
      <c r="A8386">
        <v>8386</v>
      </c>
    </row>
    <row r="8387" spans="1:1" x14ac:dyDescent="0.2">
      <c r="A8387">
        <v>8387</v>
      </c>
    </row>
    <row r="8388" spans="1:1" x14ac:dyDescent="0.2">
      <c r="A8388">
        <v>8388</v>
      </c>
    </row>
    <row r="8389" spans="1:1" x14ac:dyDescent="0.2">
      <c r="A8389">
        <v>8389</v>
      </c>
    </row>
    <row r="8390" spans="1:1" x14ac:dyDescent="0.2">
      <c r="A8390">
        <v>8390</v>
      </c>
    </row>
    <row r="8391" spans="1:1" x14ac:dyDescent="0.2">
      <c r="A8391">
        <v>8391</v>
      </c>
    </row>
    <row r="8392" spans="1:1" x14ac:dyDescent="0.2">
      <c r="A8392">
        <v>8392</v>
      </c>
    </row>
    <row r="8393" spans="1:1" x14ac:dyDescent="0.2">
      <c r="A8393">
        <v>8393</v>
      </c>
    </row>
    <row r="8394" spans="1:1" x14ac:dyDescent="0.2">
      <c r="A8394">
        <v>8394</v>
      </c>
    </row>
    <row r="8395" spans="1:1" x14ac:dyDescent="0.2">
      <c r="A8395">
        <v>8395</v>
      </c>
    </row>
    <row r="8396" spans="1:1" x14ac:dyDescent="0.2">
      <c r="A8396">
        <v>8396</v>
      </c>
    </row>
    <row r="8397" spans="1:1" x14ac:dyDescent="0.2">
      <c r="A8397">
        <v>8397</v>
      </c>
    </row>
    <row r="8398" spans="1:1" x14ac:dyDescent="0.2">
      <c r="A8398">
        <v>8398</v>
      </c>
    </row>
    <row r="8399" spans="1:1" x14ac:dyDescent="0.2">
      <c r="A8399">
        <v>8399</v>
      </c>
    </row>
    <row r="8400" spans="1:1" x14ac:dyDescent="0.2">
      <c r="A8400">
        <v>8400</v>
      </c>
    </row>
    <row r="8401" spans="1:1" x14ac:dyDescent="0.2">
      <c r="A8401">
        <v>8401</v>
      </c>
    </row>
    <row r="8402" spans="1:1" x14ac:dyDescent="0.2">
      <c r="A8402">
        <v>8402</v>
      </c>
    </row>
    <row r="8403" spans="1:1" x14ac:dyDescent="0.2">
      <c r="A8403">
        <v>8403</v>
      </c>
    </row>
    <row r="8404" spans="1:1" x14ac:dyDescent="0.2">
      <c r="A8404">
        <v>8404</v>
      </c>
    </row>
    <row r="8405" spans="1:1" x14ac:dyDescent="0.2">
      <c r="A8405">
        <v>8405</v>
      </c>
    </row>
    <row r="8406" spans="1:1" x14ac:dyDescent="0.2">
      <c r="A8406">
        <v>8406</v>
      </c>
    </row>
    <row r="8407" spans="1:1" x14ac:dyDescent="0.2">
      <c r="A8407">
        <v>8407</v>
      </c>
    </row>
    <row r="8408" spans="1:1" x14ac:dyDescent="0.2">
      <c r="A8408">
        <v>8408</v>
      </c>
    </row>
    <row r="8409" spans="1:1" x14ac:dyDescent="0.2">
      <c r="A8409">
        <v>8409</v>
      </c>
    </row>
    <row r="8410" spans="1:1" x14ac:dyDescent="0.2">
      <c r="A8410">
        <v>8410</v>
      </c>
    </row>
    <row r="8411" spans="1:1" x14ac:dyDescent="0.2">
      <c r="A8411">
        <v>8411</v>
      </c>
    </row>
    <row r="8412" spans="1:1" x14ac:dyDescent="0.2">
      <c r="A8412">
        <v>8412</v>
      </c>
    </row>
    <row r="8413" spans="1:1" x14ac:dyDescent="0.2">
      <c r="A8413">
        <v>8413</v>
      </c>
    </row>
    <row r="8414" spans="1:1" x14ac:dyDescent="0.2">
      <c r="A8414">
        <v>8414</v>
      </c>
    </row>
    <row r="8415" spans="1:1" x14ac:dyDescent="0.2">
      <c r="A8415">
        <v>8415</v>
      </c>
    </row>
    <row r="8416" spans="1:1" x14ac:dyDescent="0.2">
      <c r="A8416">
        <v>8416</v>
      </c>
    </row>
    <row r="8417" spans="1:1" x14ac:dyDescent="0.2">
      <c r="A8417">
        <v>8417</v>
      </c>
    </row>
    <row r="8418" spans="1:1" x14ac:dyDescent="0.2">
      <c r="A8418">
        <v>8418</v>
      </c>
    </row>
    <row r="8419" spans="1:1" x14ac:dyDescent="0.2">
      <c r="A8419">
        <v>8419</v>
      </c>
    </row>
    <row r="8420" spans="1:1" x14ac:dyDescent="0.2">
      <c r="A8420">
        <v>8420</v>
      </c>
    </row>
    <row r="8421" spans="1:1" x14ac:dyDescent="0.2">
      <c r="A8421">
        <v>8421</v>
      </c>
    </row>
    <row r="8422" spans="1:1" x14ac:dyDescent="0.2">
      <c r="A8422">
        <v>8422</v>
      </c>
    </row>
    <row r="8423" spans="1:1" x14ac:dyDescent="0.2">
      <c r="A8423">
        <v>8423</v>
      </c>
    </row>
    <row r="8424" spans="1:1" x14ac:dyDescent="0.2">
      <c r="A8424">
        <v>8424</v>
      </c>
    </row>
    <row r="8425" spans="1:1" x14ac:dyDescent="0.2">
      <c r="A8425">
        <v>8425</v>
      </c>
    </row>
    <row r="8426" spans="1:1" x14ac:dyDescent="0.2">
      <c r="A8426">
        <v>8426</v>
      </c>
    </row>
    <row r="8427" spans="1:1" x14ac:dyDescent="0.2">
      <c r="A8427">
        <v>8427</v>
      </c>
    </row>
    <row r="8428" spans="1:1" x14ac:dyDescent="0.2">
      <c r="A8428">
        <v>8428</v>
      </c>
    </row>
    <row r="8429" spans="1:1" x14ac:dyDescent="0.2">
      <c r="A8429">
        <v>8429</v>
      </c>
    </row>
    <row r="8430" spans="1:1" x14ac:dyDescent="0.2">
      <c r="A8430">
        <v>8430</v>
      </c>
    </row>
    <row r="8431" spans="1:1" x14ac:dyDescent="0.2">
      <c r="A8431">
        <v>8431</v>
      </c>
    </row>
    <row r="8432" spans="1:1" x14ac:dyDescent="0.2">
      <c r="A8432">
        <v>8432</v>
      </c>
    </row>
    <row r="8433" spans="1:1" x14ac:dyDescent="0.2">
      <c r="A8433">
        <v>8433</v>
      </c>
    </row>
    <row r="8434" spans="1:1" x14ac:dyDescent="0.2">
      <c r="A8434">
        <v>8434</v>
      </c>
    </row>
    <row r="8435" spans="1:1" x14ac:dyDescent="0.2">
      <c r="A8435">
        <v>8435</v>
      </c>
    </row>
    <row r="8436" spans="1:1" x14ac:dyDescent="0.2">
      <c r="A8436">
        <v>8436</v>
      </c>
    </row>
    <row r="8437" spans="1:1" x14ac:dyDescent="0.2">
      <c r="A8437">
        <v>8437</v>
      </c>
    </row>
    <row r="8438" spans="1:1" x14ac:dyDescent="0.2">
      <c r="A8438">
        <v>8438</v>
      </c>
    </row>
    <row r="8439" spans="1:1" x14ac:dyDescent="0.2">
      <c r="A8439">
        <v>8439</v>
      </c>
    </row>
    <row r="8440" spans="1:1" x14ac:dyDescent="0.2">
      <c r="A8440">
        <v>8440</v>
      </c>
    </row>
    <row r="8441" spans="1:1" x14ac:dyDescent="0.2">
      <c r="A8441">
        <v>8441</v>
      </c>
    </row>
    <row r="8442" spans="1:1" x14ac:dyDescent="0.2">
      <c r="A8442">
        <v>8442</v>
      </c>
    </row>
    <row r="8443" spans="1:1" x14ac:dyDescent="0.2">
      <c r="A8443">
        <v>8443</v>
      </c>
    </row>
    <row r="8444" spans="1:1" x14ac:dyDescent="0.2">
      <c r="A8444">
        <v>8444</v>
      </c>
    </row>
    <row r="8445" spans="1:1" x14ac:dyDescent="0.2">
      <c r="A8445">
        <v>8445</v>
      </c>
    </row>
    <row r="8446" spans="1:1" x14ac:dyDescent="0.2">
      <c r="A8446">
        <v>8446</v>
      </c>
    </row>
    <row r="8447" spans="1:1" x14ac:dyDescent="0.2">
      <c r="A8447">
        <v>8447</v>
      </c>
    </row>
    <row r="8448" spans="1:1" x14ac:dyDescent="0.2">
      <c r="A8448">
        <v>8448</v>
      </c>
    </row>
    <row r="8449" spans="1:1" x14ac:dyDescent="0.2">
      <c r="A8449">
        <v>8449</v>
      </c>
    </row>
    <row r="8450" spans="1:1" x14ac:dyDescent="0.2">
      <c r="A8450">
        <v>8450</v>
      </c>
    </row>
    <row r="8451" spans="1:1" x14ac:dyDescent="0.2">
      <c r="A8451">
        <v>8451</v>
      </c>
    </row>
    <row r="8452" spans="1:1" x14ac:dyDescent="0.2">
      <c r="A8452">
        <v>8452</v>
      </c>
    </row>
    <row r="8453" spans="1:1" x14ac:dyDescent="0.2">
      <c r="A8453">
        <v>8453</v>
      </c>
    </row>
    <row r="8454" spans="1:1" x14ac:dyDescent="0.2">
      <c r="A8454">
        <v>8454</v>
      </c>
    </row>
    <row r="8455" spans="1:1" x14ac:dyDescent="0.2">
      <c r="A8455">
        <v>8455</v>
      </c>
    </row>
    <row r="8456" spans="1:1" x14ac:dyDescent="0.2">
      <c r="A8456">
        <v>8456</v>
      </c>
    </row>
    <row r="8457" spans="1:1" x14ac:dyDescent="0.2">
      <c r="A8457">
        <v>8457</v>
      </c>
    </row>
    <row r="8458" spans="1:1" x14ac:dyDescent="0.2">
      <c r="A8458">
        <v>8458</v>
      </c>
    </row>
    <row r="8459" spans="1:1" x14ac:dyDescent="0.2">
      <c r="A8459">
        <v>8459</v>
      </c>
    </row>
    <row r="8460" spans="1:1" x14ac:dyDescent="0.2">
      <c r="A8460">
        <v>8460</v>
      </c>
    </row>
    <row r="8461" spans="1:1" x14ac:dyDescent="0.2">
      <c r="A8461">
        <v>8461</v>
      </c>
    </row>
    <row r="8462" spans="1:1" x14ac:dyDescent="0.2">
      <c r="A8462">
        <v>8462</v>
      </c>
    </row>
    <row r="8463" spans="1:1" x14ac:dyDescent="0.2">
      <c r="A8463">
        <v>8463</v>
      </c>
    </row>
    <row r="8464" spans="1:1" x14ac:dyDescent="0.2">
      <c r="A8464">
        <v>8464</v>
      </c>
    </row>
    <row r="8465" spans="1:1" x14ac:dyDescent="0.2">
      <c r="A8465">
        <v>8465</v>
      </c>
    </row>
    <row r="8466" spans="1:1" x14ac:dyDescent="0.2">
      <c r="A8466">
        <v>8466</v>
      </c>
    </row>
    <row r="8467" spans="1:1" x14ac:dyDescent="0.2">
      <c r="A8467">
        <v>8467</v>
      </c>
    </row>
    <row r="8468" spans="1:1" x14ac:dyDescent="0.2">
      <c r="A8468">
        <v>8468</v>
      </c>
    </row>
    <row r="8469" spans="1:1" x14ac:dyDescent="0.2">
      <c r="A8469">
        <v>8469</v>
      </c>
    </row>
    <row r="8470" spans="1:1" x14ac:dyDescent="0.2">
      <c r="A8470">
        <v>8470</v>
      </c>
    </row>
    <row r="8471" spans="1:1" x14ac:dyDescent="0.2">
      <c r="A8471">
        <v>8471</v>
      </c>
    </row>
    <row r="8472" spans="1:1" x14ac:dyDescent="0.2">
      <c r="A8472">
        <v>8472</v>
      </c>
    </row>
    <row r="8473" spans="1:1" x14ac:dyDescent="0.2">
      <c r="A8473">
        <v>8473</v>
      </c>
    </row>
    <row r="8474" spans="1:1" x14ac:dyDescent="0.2">
      <c r="A8474">
        <v>8474</v>
      </c>
    </row>
    <row r="8475" spans="1:1" x14ac:dyDescent="0.2">
      <c r="A8475">
        <v>8475</v>
      </c>
    </row>
    <row r="8476" spans="1:1" x14ac:dyDescent="0.2">
      <c r="A8476">
        <v>8476</v>
      </c>
    </row>
    <row r="8477" spans="1:1" x14ac:dyDescent="0.2">
      <c r="A8477">
        <v>8477</v>
      </c>
    </row>
    <row r="8478" spans="1:1" x14ac:dyDescent="0.2">
      <c r="A8478">
        <v>8478</v>
      </c>
    </row>
    <row r="8479" spans="1:1" x14ac:dyDescent="0.2">
      <c r="A8479">
        <v>8479</v>
      </c>
    </row>
    <row r="8480" spans="1:1" x14ac:dyDescent="0.2">
      <c r="A8480">
        <v>8480</v>
      </c>
    </row>
    <row r="8481" spans="1:1" x14ac:dyDescent="0.2">
      <c r="A8481">
        <v>8481</v>
      </c>
    </row>
    <row r="8482" spans="1:1" x14ac:dyDescent="0.2">
      <c r="A8482">
        <v>8482</v>
      </c>
    </row>
    <row r="8483" spans="1:1" x14ac:dyDescent="0.2">
      <c r="A8483">
        <v>8483</v>
      </c>
    </row>
    <row r="8484" spans="1:1" x14ac:dyDescent="0.2">
      <c r="A8484">
        <v>8484</v>
      </c>
    </row>
    <row r="8485" spans="1:1" x14ac:dyDescent="0.2">
      <c r="A8485">
        <v>8485</v>
      </c>
    </row>
    <row r="8486" spans="1:1" x14ac:dyDescent="0.2">
      <c r="A8486">
        <v>8486</v>
      </c>
    </row>
    <row r="8487" spans="1:1" x14ac:dyDescent="0.2">
      <c r="A8487">
        <v>8487</v>
      </c>
    </row>
    <row r="8488" spans="1:1" x14ac:dyDescent="0.2">
      <c r="A8488">
        <v>8488</v>
      </c>
    </row>
    <row r="8489" spans="1:1" x14ac:dyDescent="0.2">
      <c r="A8489">
        <v>8489</v>
      </c>
    </row>
    <row r="8490" spans="1:1" x14ac:dyDescent="0.2">
      <c r="A8490">
        <v>8490</v>
      </c>
    </row>
    <row r="8491" spans="1:1" x14ac:dyDescent="0.2">
      <c r="A8491">
        <v>8491</v>
      </c>
    </row>
    <row r="8492" spans="1:1" x14ac:dyDescent="0.2">
      <c r="A8492">
        <v>8492</v>
      </c>
    </row>
    <row r="8493" spans="1:1" x14ac:dyDescent="0.2">
      <c r="A8493">
        <v>8493</v>
      </c>
    </row>
    <row r="8494" spans="1:1" x14ac:dyDescent="0.2">
      <c r="A8494">
        <v>8494</v>
      </c>
    </row>
    <row r="8495" spans="1:1" x14ac:dyDescent="0.2">
      <c r="A8495">
        <v>8495</v>
      </c>
    </row>
    <row r="8496" spans="1:1" x14ac:dyDescent="0.2">
      <c r="A8496">
        <v>8496</v>
      </c>
    </row>
    <row r="8497" spans="1:1" x14ac:dyDescent="0.2">
      <c r="A8497">
        <v>8497</v>
      </c>
    </row>
    <row r="8498" spans="1:1" x14ac:dyDescent="0.2">
      <c r="A8498">
        <v>8498</v>
      </c>
    </row>
    <row r="8499" spans="1:1" x14ac:dyDescent="0.2">
      <c r="A8499">
        <v>8499</v>
      </c>
    </row>
    <row r="8500" spans="1:1" x14ac:dyDescent="0.2">
      <c r="A8500">
        <v>8500</v>
      </c>
    </row>
    <row r="8501" spans="1:1" x14ac:dyDescent="0.2">
      <c r="A8501">
        <v>8501</v>
      </c>
    </row>
    <row r="8502" spans="1:1" x14ac:dyDescent="0.2">
      <c r="A8502">
        <v>8502</v>
      </c>
    </row>
    <row r="8503" spans="1:1" x14ac:dyDescent="0.2">
      <c r="A8503">
        <v>8503</v>
      </c>
    </row>
    <row r="8504" spans="1:1" x14ac:dyDescent="0.2">
      <c r="A8504">
        <v>8504</v>
      </c>
    </row>
    <row r="8505" spans="1:1" x14ac:dyDescent="0.2">
      <c r="A8505">
        <v>8505</v>
      </c>
    </row>
    <row r="8506" spans="1:1" x14ac:dyDescent="0.2">
      <c r="A8506">
        <v>8506</v>
      </c>
    </row>
    <row r="8507" spans="1:1" x14ac:dyDescent="0.2">
      <c r="A8507">
        <v>8507</v>
      </c>
    </row>
    <row r="8508" spans="1:1" x14ac:dyDescent="0.2">
      <c r="A8508">
        <v>8508</v>
      </c>
    </row>
    <row r="8509" spans="1:1" x14ac:dyDescent="0.2">
      <c r="A8509">
        <v>8509</v>
      </c>
    </row>
    <row r="8510" spans="1:1" x14ac:dyDescent="0.2">
      <c r="A8510">
        <v>8510</v>
      </c>
    </row>
    <row r="8511" spans="1:1" x14ac:dyDescent="0.2">
      <c r="A8511">
        <v>8511</v>
      </c>
    </row>
    <row r="8512" spans="1:1" x14ac:dyDescent="0.2">
      <c r="A8512">
        <v>8512</v>
      </c>
    </row>
    <row r="8513" spans="1:1" x14ac:dyDescent="0.2">
      <c r="A8513">
        <v>8513</v>
      </c>
    </row>
    <row r="8514" spans="1:1" x14ac:dyDescent="0.2">
      <c r="A8514">
        <v>8514</v>
      </c>
    </row>
    <row r="8515" spans="1:1" x14ac:dyDescent="0.2">
      <c r="A8515">
        <v>8515</v>
      </c>
    </row>
    <row r="8516" spans="1:1" x14ac:dyDescent="0.2">
      <c r="A8516">
        <v>8516</v>
      </c>
    </row>
    <row r="8517" spans="1:1" x14ac:dyDescent="0.2">
      <c r="A8517">
        <v>8517</v>
      </c>
    </row>
    <row r="8518" spans="1:1" x14ac:dyDescent="0.2">
      <c r="A8518">
        <v>8518</v>
      </c>
    </row>
    <row r="8519" spans="1:1" x14ac:dyDescent="0.2">
      <c r="A8519">
        <v>8519</v>
      </c>
    </row>
    <row r="8520" spans="1:1" x14ac:dyDescent="0.2">
      <c r="A8520">
        <v>8520</v>
      </c>
    </row>
    <row r="8521" spans="1:1" x14ac:dyDescent="0.2">
      <c r="A8521">
        <v>8521</v>
      </c>
    </row>
    <row r="8522" spans="1:1" x14ac:dyDescent="0.2">
      <c r="A8522">
        <v>8522</v>
      </c>
    </row>
    <row r="8523" spans="1:1" x14ac:dyDescent="0.2">
      <c r="A8523">
        <v>8523</v>
      </c>
    </row>
    <row r="8524" spans="1:1" x14ac:dyDescent="0.2">
      <c r="A8524">
        <v>8524</v>
      </c>
    </row>
    <row r="8525" spans="1:1" x14ac:dyDescent="0.2">
      <c r="A8525">
        <v>8525</v>
      </c>
    </row>
    <row r="8526" spans="1:1" x14ac:dyDescent="0.2">
      <c r="A8526">
        <v>8526</v>
      </c>
    </row>
    <row r="8527" spans="1:1" x14ac:dyDescent="0.2">
      <c r="A8527">
        <v>8527</v>
      </c>
    </row>
    <row r="8528" spans="1:1" x14ac:dyDescent="0.2">
      <c r="A8528">
        <v>8528</v>
      </c>
    </row>
    <row r="8529" spans="1:1" x14ac:dyDescent="0.2">
      <c r="A8529">
        <v>8529</v>
      </c>
    </row>
    <row r="8530" spans="1:1" x14ac:dyDescent="0.2">
      <c r="A8530">
        <v>8530</v>
      </c>
    </row>
    <row r="8531" spans="1:1" x14ac:dyDescent="0.2">
      <c r="A8531">
        <v>8531</v>
      </c>
    </row>
    <row r="8532" spans="1:1" x14ac:dyDescent="0.2">
      <c r="A8532">
        <v>8532</v>
      </c>
    </row>
    <row r="8533" spans="1:1" x14ac:dyDescent="0.2">
      <c r="A8533">
        <v>8533</v>
      </c>
    </row>
    <row r="8534" spans="1:1" x14ac:dyDescent="0.2">
      <c r="A8534">
        <v>8534</v>
      </c>
    </row>
    <row r="8535" spans="1:1" x14ac:dyDescent="0.2">
      <c r="A8535">
        <v>8535</v>
      </c>
    </row>
    <row r="8536" spans="1:1" x14ac:dyDescent="0.2">
      <c r="A8536">
        <v>8536</v>
      </c>
    </row>
    <row r="8537" spans="1:1" x14ac:dyDescent="0.2">
      <c r="A8537">
        <v>8537</v>
      </c>
    </row>
    <row r="8538" spans="1:1" x14ac:dyDescent="0.2">
      <c r="A8538">
        <v>8538</v>
      </c>
    </row>
    <row r="8539" spans="1:1" x14ac:dyDescent="0.2">
      <c r="A8539">
        <v>8539</v>
      </c>
    </row>
    <row r="8540" spans="1:1" x14ac:dyDescent="0.2">
      <c r="A8540">
        <v>8540</v>
      </c>
    </row>
    <row r="8541" spans="1:1" x14ac:dyDescent="0.2">
      <c r="A8541">
        <v>8541</v>
      </c>
    </row>
    <row r="8542" spans="1:1" x14ac:dyDescent="0.2">
      <c r="A8542">
        <v>8542</v>
      </c>
    </row>
    <row r="8543" spans="1:1" x14ac:dyDescent="0.2">
      <c r="A8543">
        <v>8543</v>
      </c>
    </row>
    <row r="8544" spans="1:1" x14ac:dyDescent="0.2">
      <c r="A8544">
        <v>8544</v>
      </c>
    </row>
    <row r="8545" spans="1:1" x14ac:dyDescent="0.2">
      <c r="A8545">
        <v>8545</v>
      </c>
    </row>
    <row r="8546" spans="1:1" x14ac:dyDescent="0.2">
      <c r="A8546">
        <v>8546</v>
      </c>
    </row>
    <row r="8547" spans="1:1" x14ac:dyDescent="0.2">
      <c r="A8547">
        <v>8547</v>
      </c>
    </row>
    <row r="8548" spans="1:1" x14ac:dyDescent="0.2">
      <c r="A8548">
        <v>8548</v>
      </c>
    </row>
    <row r="8549" spans="1:1" x14ac:dyDescent="0.2">
      <c r="A8549">
        <v>8549</v>
      </c>
    </row>
    <row r="8550" spans="1:1" x14ac:dyDescent="0.2">
      <c r="A8550">
        <v>8550</v>
      </c>
    </row>
    <row r="8551" spans="1:1" x14ac:dyDescent="0.2">
      <c r="A8551">
        <v>8551</v>
      </c>
    </row>
    <row r="8552" spans="1:1" x14ac:dyDescent="0.2">
      <c r="A8552">
        <v>8552</v>
      </c>
    </row>
    <row r="8553" spans="1:1" x14ac:dyDescent="0.2">
      <c r="A8553">
        <v>8553</v>
      </c>
    </row>
    <row r="8554" spans="1:1" x14ac:dyDescent="0.2">
      <c r="A8554">
        <v>8554</v>
      </c>
    </row>
    <row r="8555" spans="1:1" x14ac:dyDescent="0.2">
      <c r="A8555">
        <v>8555</v>
      </c>
    </row>
    <row r="8556" spans="1:1" x14ac:dyDescent="0.2">
      <c r="A8556">
        <v>8556</v>
      </c>
    </row>
    <row r="8557" spans="1:1" x14ac:dyDescent="0.2">
      <c r="A8557">
        <v>8557</v>
      </c>
    </row>
    <row r="8558" spans="1:1" x14ac:dyDescent="0.2">
      <c r="A8558">
        <v>8558</v>
      </c>
    </row>
    <row r="8559" spans="1:1" x14ac:dyDescent="0.2">
      <c r="A8559">
        <v>8559</v>
      </c>
    </row>
    <row r="8560" spans="1:1" x14ac:dyDescent="0.2">
      <c r="A8560">
        <v>8560</v>
      </c>
    </row>
    <row r="8561" spans="1:1" x14ac:dyDescent="0.2">
      <c r="A8561">
        <v>8561</v>
      </c>
    </row>
    <row r="8562" spans="1:1" x14ac:dyDescent="0.2">
      <c r="A8562">
        <v>8562</v>
      </c>
    </row>
    <row r="8563" spans="1:1" x14ac:dyDescent="0.2">
      <c r="A8563">
        <v>8563</v>
      </c>
    </row>
    <row r="8564" spans="1:1" x14ac:dyDescent="0.2">
      <c r="A8564">
        <v>8564</v>
      </c>
    </row>
    <row r="8565" spans="1:1" x14ac:dyDescent="0.2">
      <c r="A8565">
        <v>8565</v>
      </c>
    </row>
    <row r="8566" spans="1:1" x14ac:dyDescent="0.2">
      <c r="A8566">
        <v>8566</v>
      </c>
    </row>
    <row r="8567" spans="1:1" x14ac:dyDescent="0.2">
      <c r="A8567">
        <v>8567</v>
      </c>
    </row>
    <row r="8568" spans="1:1" x14ac:dyDescent="0.2">
      <c r="A8568">
        <v>8568</v>
      </c>
    </row>
    <row r="8569" spans="1:1" x14ac:dyDescent="0.2">
      <c r="A8569">
        <v>8569</v>
      </c>
    </row>
    <row r="8570" spans="1:1" x14ac:dyDescent="0.2">
      <c r="A8570">
        <v>8570</v>
      </c>
    </row>
    <row r="8571" spans="1:1" x14ac:dyDescent="0.2">
      <c r="A8571">
        <v>8571</v>
      </c>
    </row>
    <row r="8572" spans="1:1" x14ac:dyDescent="0.2">
      <c r="A8572">
        <v>8572</v>
      </c>
    </row>
    <row r="8573" spans="1:1" x14ac:dyDescent="0.2">
      <c r="A8573">
        <v>8573</v>
      </c>
    </row>
    <row r="8574" spans="1:1" x14ac:dyDescent="0.2">
      <c r="A8574">
        <v>8574</v>
      </c>
    </row>
    <row r="8575" spans="1:1" x14ac:dyDescent="0.2">
      <c r="A8575">
        <v>8575</v>
      </c>
    </row>
    <row r="8576" spans="1:1" x14ac:dyDescent="0.2">
      <c r="A8576">
        <v>8576</v>
      </c>
    </row>
    <row r="8577" spans="1:1" x14ac:dyDescent="0.2">
      <c r="A8577">
        <v>8577</v>
      </c>
    </row>
    <row r="8578" spans="1:1" x14ac:dyDescent="0.2">
      <c r="A8578">
        <v>8578</v>
      </c>
    </row>
    <row r="8579" spans="1:1" x14ac:dyDescent="0.2">
      <c r="A8579">
        <v>8579</v>
      </c>
    </row>
    <row r="8580" spans="1:1" x14ac:dyDescent="0.2">
      <c r="A8580">
        <v>8580</v>
      </c>
    </row>
    <row r="8581" spans="1:1" x14ac:dyDescent="0.2">
      <c r="A8581">
        <v>8581</v>
      </c>
    </row>
    <row r="8582" spans="1:1" x14ac:dyDescent="0.2">
      <c r="A8582">
        <v>8582</v>
      </c>
    </row>
    <row r="8583" spans="1:1" x14ac:dyDescent="0.2">
      <c r="A8583">
        <v>8583</v>
      </c>
    </row>
    <row r="8584" spans="1:1" x14ac:dyDescent="0.2">
      <c r="A8584">
        <v>8584</v>
      </c>
    </row>
    <row r="8585" spans="1:1" x14ac:dyDescent="0.2">
      <c r="A8585">
        <v>8585</v>
      </c>
    </row>
    <row r="8586" spans="1:1" x14ac:dyDescent="0.2">
      <c r="A8586">
        <v>8586</v>
      </c>
    </row>
    <row r="8587" spans="1:1" x14ac:dyDescent="0.2">
      <c r="A8587">
        <v>8587</v>
      </c>
    </row>
    <row r="8588" spans="1:1" x14ac:dyDescent="0.2">
      <c r="A8588">
        <v>8588</v>
      </c>
    </row>
    <row r="8589" spans="1:1" x14ac:dyDescent="0.2">
      <c r="A8589">
        <v>8589</v>
      </c>
    </row>
    <row r="8590" spans="1:1" x14ac:dyDescent="0.2">
      <c r="A8590">
        <v>8590</v>
      </c>
    </row>
    <row r="8591" spans="1:1" x14ac:dyDescent="0.2">
      <c r="A8591">
        <v>8591</v>
      </c>
    </row>
    <row r="8592" spans="1:1" x14ac:dyDescent="0.2">
      <c r="A8592">
        <v>8592</v>
      </c>
    </row>
    <row r="8593" spans="1:1" x14ac:dyDescent="0.2">
      <c r="A8593">
        <v>8593</v>
      </c>
    </row>
    <row r="8594" spans="1:1" x14ac:dyDescent="0.2">
      <c r="A8594">
        <v>8594</v>
      </c>
    </row>
    <row r="8595" spans="1:1" x14ac:dyDescent="0.2">
      <c r="A8595">
        <v>8595</v>
      </c>
    </row>
    <row r="8596" spans="1:1" x14ac:dyDescent="0.2">
      <c r="A8596">
        <v>8596</v>
      </c>
    </row>
    <row r="8597" spans="1:1" x14ac:dyDescent="0.2">
      <c r="A8597">
        <v>8597</v>
      </c>
    </row>
    <row r="8598" spans="1:1" x14ac:dyDescent="0.2">
      <c r="A8598">
        <v>8598</v>
      </c>
    </row>
    <row r="8599" spans="1:1" x14ac:dyDescent="0.2">
      <c r="A8599">
        <v>8599</v>
      </c>
    </row>
    <row r="8600" spans="1:1" x14ac:dyDescent="0.2">
      <c r="A8600">
        <v>8600</v>
      </c>
    </row>
    <row r="8601" spans="1:1" x14ac:dyDescent="0.2">
      <c r="A8601">
        <v>8601</v>
      </c>
    </row>
    <row r="8602" spans="1:1" x14ac:dyDescent="0.2">
      <c r="A8602">
        <v>8602</v>
      </c>
    </row>
    <row r="8603" spans="1:1" x14ac:dyDescent="0.2">
      <c r="A8603">
        <v>8603</v>
      </c>
    </row>
    <row r="8604" spans="1:1" x14ac:dyDescent="0.2">
      <c r="A8604">
        <v>8604</v>
      </c>
    </row>
    <row r="8605" spans="1:1" x14ac:dyDescent="0.2">
      <c r="A8605">
        <v>8605</v>
      </c>
    </row>
    <row r="8606" spans="1:1" x14ac:dyDescent="0.2">
      <c r="A8606">
        <v>8606</v>
      </c>
    </row>
    <row r="8607" spans="1:1" x14ac:dyDescent="0.2">
      <c r="A8607">
        <v>8607</v>
      </c>
    </row>
    <row r="8608" spans="1:1" x14ac:dyDescent="0.2">
      <c r="A8608">
        <v>8608</v>
      </c>
    </row>
    <row r="8609" spans="1:1" x14ac:dyDescent="0.2">
      <c r="A8609">
        <v>8609</v>
      </c>
    </row>
    <row r="8610" spans="1:1" x14ac:dyDescent="0.2">
      <c r="A8610">
        <v>8610</v>
      </c>
    </row>
    <row r="8611" spans="1:1" x14ac:dyDescent="0.2">
      <c r="A8611">
        <v>8611</v>
      </c>
    </row>
    <row r="8612" spans="1:1" x14ac:dyDescent="0.2">
      <c r="A8612">
        <v>8612</v>
      </c>
    </row>
    <row r="8613" spans="1:1" x14ac:dyDescent="0.2">
      <c r="A8613">
        <v>8613</v>
      </c>
    </row>
    <row r="8614" spans="1:1" x14ac:dyDescent="0.2">
      <c r="A8614">
        <v>8614</v>
      </c>
    </row>
    <row r="8615" spans="1:1" x14ac:dyDescent="0.2">
      <c r="A8615">
        <v>8615</v>
      </c>
    </row>
    <row r="8616" spans="1:1" x14ac:dyDescent="0.2">
      <c r="A8616">
        <v>8616</v>
      </c>
    </row>
    <row r="8617" spans="1:1" x14ac:dyDescent="0.2">
      <c r="A8617">
        <v>8617</v>
      </c>
    </row>
    <row r="8618" spans="1:1" x14ac:dyDescent="0.2">
      <c r="A8618">
        <v>8618</v>
      </c>
    </row>
    <row r="8619" spans="1:1" x14ac:dyDescent="0.2">
      <c r="A8619">
        <v>8619</v>
      </c>
    </row>
    <row r="8620" spans="1:1" x14ac:dyDescent="0.2">
      <c r="A8620">
        <v>8620</v>
      </c>
    </row>
    <row r="8621" spans="1:1" x14ac:dyDescent="0.2">
      <c r="A8621">
        <v>8621</v>
      </c>
    </row>
    <row r="8622" spans="1:1" x14ac:dyDescent="0.2">
      <c r="A8622">
        <v>8622</v>
      </c>
    </row>
    <row r="8623" spans="1:1" x14ac:dyDescent="0.2">
      <c r="A8623">
        <v>8623</v>
      </c>
    </row>
    <row r="8624" spans="1:1" x14ac:dyDescent="0.2">
      <c r="A8624">
        <v>8624</v>
      </c>
    </row>
    <row r="8625" spans="1:1" x14ac:dyDescent="0.2">
      <c r="A8625">
        <v>8625</v>
      </c>
    </row>
    <row r="8626" spans="1:1" x14ac:dyDescent="0.2">
      <c r="A8626">
        <v>8626</v>
      </c>
    </row>
    <row r="8627" spans="1:1" x14ac:dyDescent="0.2">
      <c r="A8627">
        <v>8627</v>
      </c>
    </row>
    <row r="8628" spans="1:1" x14ac:dyDescent="0.2">
      <c r="A8628">
        <v>8628</v>
      </c>
    </row>
    <row r="8629" spans="1:1" x14ac:dyDescent="0.2">
      <c r="A8629">
        <v>8629</v>
      </c>
    </row>
    <row r="8630" spans="1:1" x14ac:dyDescent="0.2">
      <c r="A8630">
        <v>8630</v>
      </c>
    </row>
    <row r="8631" spans="1:1" x14ac:dyDescent="0.2">
      <c r="A8631">
        <v>8631</v>
      </c>
    </row>
    <row r="8632" spans="1:1" x14ac:dyDescent="0.2">
      <c r="A8632">
        <v>8632</v>
      </c>
    </row>
    <row r="8633" spans="1:1" x14ac:dyDescent="0.2">
      <c r="A8633">
        <v>8633</v>
      </c>
    </row>
    <row r="8634" spans="1:1" x14ac:dyDescent="0.2">
      <c r="A8634">
        <v>8634</v>
      </c>
    </row>
    <row r="8635" spans="1:1" x14ac:dyDescent="0.2">
      <c r="A8635">
        <v>8635</v>
      </c>
    </row>
    <row r="8636" spans="1:1" x14ac:dyDescent="0.2">
      <c r="A8636">
        <v>8636</v>
      </c>
    </row>
    <row r="8637" spans="1:1" x14ac:dyDescent="0.2">
      <c r="A8637">
        <v>8637</v>
      </c>
    </row>
    <row r="8638" spans="1:1" x14ac:dyDescent="0.2">
      <c r="A8638">
        <v>8638</v>
      </c>
    </row>
    <row r="8639" spans="1:1" x14ac:dyDescent="0.2">
      <c r="A8639">
        <v>8639</v>
      </c>
    </row>
    <row r="8640" spans="1:1" x14ac:dyDescent="0.2">
      <c r="A8640">
        <v>8640</v>
      </c>
    </row>
    <row r="8641" spans="1:1" x14ac:dyDescent="0.2">
      <c r="A8641">
        <v>8641</v>
      </c>
    </row>
    <row r="8642" spans="1:1" x14ac:dyDescent="0.2">
      <c r="A8642">
        <v>8642</v>
      </c>
    </row>
    <row r="8643" spans="1:1" x14ac:dyDescent="0.2">
      <c r="A8643">
        <v>8643</v>
      </c>
    </row>
    <row r="8644" spans="1:1" x14ac:dyDescent="0.2">
      <c r="A8644">
        <v>8644</v>
      </c>
    </row>
    <row r="8645" spans="1:1" x14ac:dyDescent="0.2">
      <c r="A8645">
        <v>8645</v>
      </c>
    </row>
    <row r="8646" spans="1:1" x14ac:dyDescent="0.2">
      <c r="A8646">
        <v>8646</v>
      </c>
    </row>
    <row r="8647" spans="1:1" x14ac:dyDescent="0.2">
      <c r="A8647">
        <v>8647</v>
      </c>
    </row>
    <row r="8648" spans="1:1" x14ac:dyDescent="0.2">
      <c r="A8648">
        <v>8648</v>
      </c>
    </row>
    <row r="8649" spans="1:1" x14ac:dyDescent="0.2">
      <c r="A8649">
        <v>8649</v>
      </c>
    </row>
    <row r="8650" spans="1:1" x14ac:dyDescent="0.2">
      <c r="A8650">
        <v>8650</v>
      </c>
    </row>
    <row r="8651" spans="1:1" x14ac:dyDescent="0.2">
      <c r="A8651">
        <v>8651</v>
      </c>
    </row>
    <row r="8652" spans="1:1" x14ac:dyDescent="0.2">
      <c r="A8652">
        <v>8652</v>
      </c>
    </row>
    <row r="8653" spans="1:1" x14ac:dyDescent="0.2">
      <c r="A8653">
        <v>8653</v>
      </c>
    </row>
    <row r="8654" spans="1:1" x14ac:dyDescent="0.2">
      <c r="A8654">
        <v>8654</v>
      </c>
    </row>
    <row r="8655" spans="1:1" x14ac:dyDescent="0.2">
      <c r="A8655">
        <v>8655</v>
      </c>
    </row>
    <row r="8656" spans="1:1" x14ac:dyDescent="0.2">
      <c r="A8656">
        <v>8656</v>
      </c>
    </row>
    <row r="8657" spans="1:1" x14ac:dyDescent="0.2">
      <c r="A8657">
        <v>8657</v>
      </c>
    </row>
    <row r="8658" spans="1:1" x14ac:dyDescent="0.2">
      <c r="A8658">
        <v>8658</v>
      </c>
    </row>
    <row r="8659" spans="1:1" x14ac:dyDescent="0.2">
      <c r="A8659">
        <v>8659</v>
      </c>
    </row>
    <row r="8660" spans="1:1" x14ac:dyDescent="0.2">
      <c r="A8660">
        <v>8660</v>
      </c>
    </row>
    <row r="8661" spans="1:1" x14ac:dyDescent="0.2">
      <c r="A8661">
        <v>8661</v>
      </c>
    </row>
    <row r="8662" spans="1:1" x14ac:dyDescent="0.2">
      <c r="A8662">
        <v>8662</v>
      </c>
    </row>
    <row r="8663" spans="1:1" x14ac:dyDescent="0.2">
      <c r="A8663">
        <v>8663</v>
      </c>
    </row>
    <row r="8664" spans="1:1" x14ac:dyDescent="0.2">
      <c r="A8664">
        <v>8664</v>
      </c>
    </row>
    <row r="8665" spans="1:1" x14ac:dyDescent="0.2">
      <c r="A8665">
        <v>8665</v>
      </c>
    </row>
    <row r="8666" spans="1:1" x14ac:dyDescent="0.2">
      <c r="A8666">
        <v>8666</v>
      </c>
    </row>
    <row r="8667" spans="1:1" x14ac:dyDescent="0.2">
      <c r="A8667">
        <v>8667</v>
      </c>
    </row>
    <row r="8668" spans="1:1" x14ac:dyDescent="0.2">
      <c r="A8668">
        <v>8668</v>
      </c>
    </row>
    <row r="8669" spans="1:1" x14ac:dyDescent="0.2">
      <c r="A8669">
        <v>8669</v>
      </c>
    </row>
    <row r="8670" spans="1:1" x14ac:dyDescent="0.2">
      <c r="A8670">
        <v>8670</v>
      </c>
    </row>
    <row r="8671" spans="1:1" x14ac:dyDescent="0.2">
      <c r="A8671">
        <v>8671</v>
      </c>
    </row>
    <row r="8672" spans="1:1" x14ac:dyDescent="0.2">
      <c r="A8672">
        <v>8672</v>
      </c>
    </row>
    <row r="8673" spans="1:1" x14ac:dyDescent="0.2">
      <c r="A8673">
        <v>8673</v>
      </c>
    </row>
    <row r="8674" spans="1:1" x14ac:dyDescent="0.2">
      <c r="A8674">
        <v>8674</v>
      </c>
    </row>
    <row r="8675" spans="1:1" x14ac:dyDescent="0.2">
      <c r="A8675">
        <v>8675</v>
      </c>
    </row>
    <row r="8676" spans="1:1" x14ac:dyDescent="0.2">
      <c r="A8676">
        <v>8676</v>
      </c>
    </row>
    <row r="8677" spans="1:1" x14ac:dyDescent="0.2">
      <c r="A8677">
        <v>8677</v>
      </c>
    </row>
    <row r="8678" spans="1:1" x14ac:dyDescent="0.2">
      <c r="A8678">
        <v>8678</v>
      </c>
    </row>
    <row r="8679" spans="1:1" x14ac:dyDescent="0.2">
      <c r="A8679">
        <v>8679</v>
      </c>
    </row>
    <row r="8680" spans="1:1" x14ac:dyDescent="0.2">
      <c r="A8680">
        <v>8680</v>
      </c>
    </row>
    <row r="8681" spans="1:1" x14ac:dyDescent="0.2">
      <c r="A8681">
        <v>8681</v>
      </c>
    </row>
    <row r="8682" spans="1:1" x14ac:dyDescent="0.2">
      <c r="A8682">
        <v>8682</v>
      </c>
    </row>
    <row r="8683" spans="1:1" x14ac:dyDescent="0.2">
      <c r="A8683">
        <v>8683</v>
      </c>
    </row>
    <row r="8684" spans="1:1" x14ac:dyDescent="0.2">
      <c r="A8684">
        <v>8684</v>
      </c>
    </row>
    <row r="8685" spans="1:1" x14ac:dyDescent="0.2">
      <c r="A8685">
        <v>8685</v>
      </c>
    </row>
    <row r="8686" spans="1:1" x14ac:dyDescent="0.2">
      <c r="A8686">
        <v>8686</v>
      </c>
    </row>
    <row r="8687" spans="1:1" x14ac:dyDescent="0.2">
      <c r="A8687">
        <v>8687</v>
      </c>
    </row>
    <row r="8688" spans="1:1" x14ac:dyDescent="0.2">
      <c r="A8688">
        <v>8688</v>
      </c>
    </row>
    <row r="8689" spans="1:1" x14ac:dyDescent="0.2">
      <c r="A8689">
        <v>8689</v>
      </c>
    </row>
    <row r="8690" spans="1:1" x14ac:dyDescent="0.2">
      <c r="A8690">
        <v>8690</v>
      </c>
    </row>
    <row r="8691" spans="1:1" x14ac:dyDescent="0.2">
      <c r="A8691">
        <v>8691</v>
      </c>
    </row>
    <row r="8692" spans="1:1" x14ac:dyDescent="0.2">
      <c r="A8692">
        <v>8692</v>
      </c>
    </row>
    <row r="8693" spans="1:1" x14ac:dyDescent="0.2">
      <c r="A8693">
        <v>8693</v>
      </c>
    </row>
    <row r="8694" spans="1:1" x14ac:dyDescent="0.2">
      <c r="A8694">
        <v>8694</v>
      </c>
    </row>
    <row r="8695" spans="1:1" x14ac:dyDescent="0.2">
      <c r="A8695">
        <v>8695</v>
      </c>
    </row>
    <row r="8696" spans="1:1" x14ac:dyDescent="0.2">
      <c r="A8696">
        <v>8696</v>
      </c>
    </row>
    <row r="8697" spans="1:1" x14ac:dyDescent="0.2">
      <c r="A8697">
        <v>8697</v>
      </c>
    </row>
    <row r="8698" spans="1:1" x14ac:dyDescent="0.2">
      <c r="A8698">
        <v>8698</v>
      </c>
    </row>
    <row r="8699" spans="1:1" x14ac:dyDescent="0.2">
      <c r="A8699">
        <v>8699</v>
      </c>
    </row>
    <row r="8700" spans="1:1" x14ac:dyDescent="0.2">
      <c r="A8700">
        <v>8700</v>
      </c>
    </row>
    <row r="8701" spans="1:1" x14ac:dyDescent="0.2">
      <c r="A8701">
        <v>8701</v>
      </c>
    </row>
    <row r="8702" spans="1:1" x14ac:dyDescent="0.2">
      <c r="A8702">
        <v>8702</v>
      </c>
    </row>
    <row r="8703" spans="1:1" x14ac:dyDescent="0.2">
      <c r="A8703">
        <v>8703</v>
      </c>
    </row>
    <row r="8704" spans="1:1" x14ac:dyDescent="0.2">
      <c r="A8704">
        <v>8704</v>
      </c>
    </row>
    <row r="8705" spans="1:1" x14ac:dyDescent="0.2">
      <c r="A8705">
        <v>8705</v>
      </c>
    </row>
    <row r="8706" spans="1:1" x14ac:dyDescent="0.2">
      <c r="A8706">
        <v>8706</v>
      </c>
    </row>
    <row r="8707" spans="1:1" x14ac:dyDescent="0.2">
      <c r="A8707">
        <v>8707</v>
      </c>
    </row>
    <row r="8708" spans="1:1" x14ac:dyDescent="0.2">
      <c r="A8708">
        <v>8708</v>
      </c>
    </row>
    <row r="8709" spans="1:1" x14ac:dyDescent="0.2">
      <c r="A8709">
        <v>8709</v>
      </c>
    </row>
    <row r="8710" spans="1:1" x14ac:dyDescent="0.2">
      <c r="A8710">
        <v>8710</v>
      </c>
    </row>
    <row r="8711" spans="1:1" x14ac:dyDescent="0.2">
      <c r="A8711">
        <v>8711</v>
      </c>
    </row>
    <row r="8712" spans="1:1" x14ac:dyDescent="0.2">
      <c r="A8712">
        <v>8712</v>
      </c>
    </row>
    <row r="8713" spans="1:1" x14ac:dyDescent="0.2">
      <c r="A8713">
        <v>8713</v>
      </c>
    </row>
    <row r="8714" spans="1:1" x14ac:dyDescent="0.2">
      <c r="A8714">
        <v>8714</v>
      </c>
    </row>
    <row r="8715" spans="1:1" x14ac:dyDescent="0.2">
      <c r="A8715">
        <v>8715</v>
      </c>
    </row>
    <row r="8716" spans="1:1" x14ac:dyDescent="0.2">
      <c r="A8716">
        <v>8716</v>
      </c>
    </row>
    <row r="8717" spans="1:1" x14ac:dyDescent="0.2">
      <c r="A8717">
        <v>8717</v>
      </c>
    </row>
    <row r="8718" spans="1:1" x14ac:dyDescent="0.2">
      <c r="A8718">
        <v>8718</v>
      </c>
    </row>
    <row r="8719" spans="1:1" x14ac:dyDescent="0.2">
      <c r="A8719">
        <v>8719</v>
      </c>
    </row>
    <row r="8720" spans="1:1" x14ac:dyDescent="0.2">
      <c r="A8720">
        <v>8720</v>
      </c>
    </row>
    <row r="8721" spans="1:1" x14ac:dyDescent="0.2">
      <c r="A8721">
        <v>8721</v>
      </c>
    </row>
    <row r="8722" spans="1:1" x14ac:dyDescent="0.2">
      <c r="A8722">
        <v>8722</v>
      </c>
    </row>
    <row r="8723" spans="1:1" x14ac:dyDescent="0.2">
      <c r="A8723">
        <v>8723</v>
      </c>
    </row>
    <row r="8724" spans="1:1" x14ac:dyDescent="0.2">
      <c r="A8724">
        <v>8724</v>
      </c>
    </row>
    <row r="8725" spans="1:1" x14ac:dyDescent="0.2">
      <c r="A8725">
        <v>8725</v>
      </c>
    </row>
    <row r="8726" spans="1:1" x14ac:dyDescent="0.2">
      <c r="A8726">
        <v>8726</v>
      </c>
    </row>
    <row r="8727" spans="1:1" x14ac:dyDescent="0.2">
      <c r="A8727">
        <v>8727</v>
      </c>
    </row>
    <row r="8728" spans="1:1" x14ac:dyDescent="0.2">
      <c r="A8728">
        <v>8728</v>
      </c>
    </row>
    <row r="8729" spans="1:1" x14ac:dyDescent="0.2">
      <c r="A8729">
        <v>8729</v>
      </c>
    </row>
    <row r="8730" spans="1:1" x14ac:dyDescent="0.2">
      <c r="A8730">
        <v>8730</v>
      </c>
    </row>
    <row r="8731" spans="1:1" x14ac:dyDescent="0.2">
      <c r="A8731">
        <v>8731</v>
      </c>
    </row>
    <row r="8732" spans="1:1" x14ac:dyDescent="0.2">
      <c r="A8732">
        <v>8732</v>
      </c>
    </row>
    <row r="8733" spans="1:1" x14ac:dyDescent="0.2">
      <c r="A8733">
        <v>8733</v>
      </c>
    </row>
    <row r="8734" spans="1:1" x14ac:dyDescent="0.2">
      <c r="A8734">
        <v>8734</v>
      </c>
    </row>
    <row r="8735" spans="1:1" x14ac:dyDescent="0.2">
      <c r="A8735">
        <v>8735</v>
      </c>
    </row>
    <row r="8736" spans="1:1" x14ac:dyDescent="0.2">
      <c r="A8736">
        <v>8736</v>
      </c>
    </row>
    <row r="8737" spans="1:1" x14ac:dyDescent="0.2">
      <c r="A8737">
        <v>8737</v>
      </c>
    </row>
    <row r="8738" spans="1:1" x14ac:dyDescent="0.2">
      <c r="A8738">
        <v>8738</v>
      </c>
    </row>
    <row r="8739" spans="1:1" x14ac:dyDescent="0.2">
      <c r="A8739">
        <v>8739</v>
      </c>
    </row>
    <row r="8740" spans="1:1" x14ac:dyDescent="0.2">
      <c r="A8740">
        <v>8740</v>
      </c>
    </row>
    <row r="8741" spans="1:1" x14ac:dyDescent="0.2">
      <c r="A8741">
        <v>8741</v>
      </c>
    </row>
    <row r="8742" spans="1:1" x14ac:dyDescent="0.2">
      <c r="A8742">
        <v>8742</v>
      </c>
    </row>
    <row r="8743" spans="1:1" x14ac:dyDescent="0.2">
      <c r="A8743">
        <v>8743</v>
      </c>
    </row>
    <row r="8744" spans="1:1" x14ac:dyDescent="0.2">
      <c r="A8744">
        <v>8744</v>
      </c>
    </row>
    <row r="8745" spans="1:1" x14ac:dyDescent="0.2">
      <c r="A8745">
        <v>8745</v>
      </c>
    </row>
    <row r="8746" spans="1:1" x14ac:dyDescent="0.2">
      <c r="A8746">
        <v>8746</v>
      </c>
    </row>
    <row r="8747" spans="1:1" x14ac:dyDescent="0.2">
      <c r="A8747">
        <v>8747</v>
      </c>
    </row>
    <row r="8748" spans="1:1" x14ac:dyDescent="0.2">
      <c r="A8748">
        <v>8748</v>
      </c>
    </row>
    <row r="8749" spans="1:1" x14ac:dyDescent="0.2">
      <c r="A8749">
        <v>8749</v>
      </c>
    </row>
    <row r="8750" spans="1:1" x14ac:dyDescent="0.2">
      <c r="A8750">
        <v>8750</v>
      </c>
    </row>
    <row r="8751" spans="1:1" x14ac:dyDescent="0.2">
      <c r="A8751">
        <v>8751</v>
      </c>
    </row>
    <row r="8752" spans="1:1" x14ac:dyDescent="0.2">
      <c r="A8752">
        <v>8752</v>
      </c>
    </row>
    <row r="8753" spans="1:1" x14ac:dyDescent="0.2">
      <c r="A8753">
        <v>8753</v>
      </c>
    </row>
    <row r="8754" spans="1:1" x14ac:dyDescent="0.2">
      <c r="A8754">
        <v>8754</v>
      </c>
    </row>
    <row r="8755" spans="1:1" x14ac:dyDescent="0.2">
      <c r="A8755">
        <v>8755</v>
      </c>
    </row>
    <row r="8756" spans="1:1" x14ac:dyDescent="0.2">
      <c r="A8756">
        <v>8756</v>
      </c>
    </row>
    <row r="8757" spans="1:1" x14ac:dyDescent="0.2">
      <c r="A8757">
        <v>8757</v>
      </c>
    </row>
    <row r="8758" spans="1:1" x14ac:dyDescent="0.2">
      <c r="A8758">
        <v>8758</v>
      </c>
    </row>
    <row r="8759" spans="1:1" x14ac:dyDescent="0.2">
      <c r="A8759">
        <v>8759</v>
      </c>
    </row>
    <row r="8760" spans="1:1" x14ac:dyDescent="0.2">
      <c r="A8760">
        <v>8760</v>
      </c>
    </row>
    <row r="8761" spans="1:1" x14ac:dyDescent="0.2">
      <c r="A8761">
        <v>8761</v>
      </c>
    </row>
    <row r="8762" spans="1:1" x14ac:dyDescent="0.2">
      <c r="A8762">
        <v>8762</v>
      </c>
    </row>
    <row r="8763" spans="1:1" x14ac:dyDescent="0.2">
      <c r="A8763">
        <v>8763</v>
      </c>
    </row>
    <row r="8764" spans="1:1" x14ac:dyDescent="0.2">
      <c r="A8764">
        <v>8764</v>
      </c>
    </row>
    <row r="8765" spans="1:1" x14ac:dyDescent="0.2">
      <c r="A8765">
        <v>8765</v>
      </c>
    </row>
    <row r="8766" spans="1:1" x14ac:dyDescent="0.2">
      <c r="A8766">
        <v>8766</v>
      </c>
    </row>
    <row r="8767" spans="1:1" x14ac:dyDescent="0.2">
      <c r="A8767">
        <v>8767</v>
      </c>
    </row>
    <row r="8768" spans="1:1" x14ac:dyDescent="0.2">
      <c r="A8768">
        <v>8768</v>
      </c>
    </row>
    <row r="8769" spans="1:1" x14ac:dyDescent="0.2">
      <c r="A8769">
        <v>8769</v>
      </c>
    </row>
    <row r="8770" spans="1:1" x14ac:dyDescent="0.2">
      <c r="A8770">
        <v>8770</v>
      </c>
    </row>
    <row r="8771" spans="1:1" x14ac:dyDescent="0.2">
      <c r="A8771">
        <v>8771</v>
      </c>
    </row>
    <row r="8772" spans="1:1" x14ac:dyDescent="0.2">
      <c r="A8772">
        <v>8772</v>
      </c>
    </row>
    <row r="8773" spans="1:1" x14ac:dyDescent="0.2">
      <c r="A8773">
        <v>8773</v>
      </c>
    </row>
    <row r="8774" spans="1:1" x14ac:dyDescent="0.2">
      <c r="A8774">
        <v>8774</v>
      </c>
    </row>
    <row r="8775" spans="1:1" x14ac:dyDescent="0.2">
      <c r="A8775">
        <v>8775</v>
      </c>
    </row>
    <row r="8776" spans="1:1" x14ac:dyDescent="0.2">
      <c r="A8776">
        <v>8776</v>
      </c>
    </row>
    <row r="8777" spans="1:1" x14ac:dyDescent="0.2">
      <c r="A8777">
        <v>8777</v>
      </c>
    </row>
    <row r="8778" spans="1:1" x14ac:dyDescent="0.2">
      <c r="A8778">
        <v>8778</v>
      </c>
    </row>
    <row r="8779" spans="1:1" x14ac:dyDescent="0.2">
      <c r="A8779">
        <v>8779</v>
      </c>
    </row>
    <row r="8780" spans="1:1" x14ac:dyDescent="0.2">
      <c r="A8780">
        <v>8780</v>
      </c>
    </row>
    <row r="8781" spans="1:1" x14ac:dyDescent="0.2">
      <c r="A8781">
        <v>8781</v>
      </c>
    </row>
    <row r="8782" spans="1:1" x14ac:dyDescent="0.2">
      <c r="A8782">
        <v>8782</v>
      </c>
    </row>
    <row r="8783" spans="1:1" x14ac:dyDescent="0.2">
      <c r="A8783">
        <v>8783</v>
      </c>
    </row>
    <row r="8784" spans="1:1" x14ac:dyDescent="0.2">
      <c r="A8784">
        <v>8784</v>
      </c>
    </row>
    <row r="8785" spans="1:1" x14ac:dyDescent="0.2">
      <c r="A8785">
        <v>8785</v>
      </c>
    </row>
    <row r="8786" spans="1:1" x14ac:dyDescent="0.2">
      <c r="A8786">
        <v>8786</v>
      </c>
    </row>
    <row r="8787" spans="1:1" x14ac:dyDescent="0.2">
      <c r="A8787">
        <v>8787</v>
      </c>
    </row>
    <row r="8788" spans="1:1" x14ac:dyDescent="0.2">
      <c r="A8788">
        <v>8788</v>
      </c>
    </row>
    <row r="8789" spans="1:1" x14ac:dyDescent="0.2">
      <c r="A8789">
        <v>8789</v>
      </c>
    </row>
    <row r="8790" spans="1:1" x14ac:dyDescent="0.2">
      <c r="A8790">
        <v>8790</v>
      </c>
    </row>
    <row r="8791" spans="1:1" x14ac:dyDescent="0.2">
      <c r="A8791">
        <v>8791</v>
      </c>
    </row>
    <row r="8792" spans="1:1" x14ac:dyDescent="0.2">
      <c r="A8792">
        <v>8792</v>
      </c>
    </row>
    <row r="8793" spans="1:1" x14ac:dyDescent="0.2">
      <c r="A8793">
        <v>8793</v>
      </c>
    </row>
    <row r="8794" spans="1:1" x14ac:dyDescent="0.2">
      <c r="A8794">
        <v>8794</v>
      </c>
    </row>
    <row r="8795" spans="1:1" x14ac:dyDescent="0.2">
      <c r="A8795">
        <v>8795</v>
      </c>
    </row>
    <row r="8796" spans="1:1" x14ac:dyDescent="0.2">
      <c r="A8796">
        <v>8796</v>
      </c>
    </row>
    <row r="8797" spans="1:1" x14ac:dyDescent="0.2">
      <c r="A8797">
        <v>8797</v>
      </c>
    </row>
    <row r="8798" spans="1:1" x14ac:dyDescent="0.2">
      <c r="A8798">
        <v>8798</v>
      </c>
    </row>
    <row r="8799" spans="1:1" x14ac:dyDescent="0.2">
      <c r="A8799">
        <v>8799</v>
      </c>
    </row>
    <row r="8800" spans="1:1" x14ac:dyDescent="0.2">
      <c r="A8800">
        <v>8800</v>
      </c>
    </row>
    <row r="8801" spans="1:1" x14ac:dyDescent="0.2">
      <c r="A8801">
        <v>8801</v>
      </c>
    </row>
    <row r="8802" spans="1:1" x14ac:dyDescent="0.2">
      <c r="A8802">
        <v>8802</v>
      </c>
    </row>
    <row r="8803" spans="1:1" x14ac:dyDescent="0.2">
      <c r="A8803">
        <v>8803</v>
      </c>
    </row>
    <row r="8804" spans="1:1" x14ac:dyDescent="0.2">
      <c r="A8804">
        <v>8804</v>
      </c>
    </row>
    <row r="8805" spans="1:1" x14ac:dyDescent="0.2">
      <c r="A8805">
        <v>8805</v>
      </c>
    </row>
    <row r="8806" spans="1:1" x14ac:dyDescent="0.2">
      <c r="A8806">
        <v>8806</v>
      </c>
    </row>
    <row r="8807" spans="1:1" x14ac:dyDescent="0.2">
      <c r="A8807">
        <v>8807</v>
      </c>
    </row>
    <row r="8808" spans="1:1" x14ac:dyDescent="0.2">
      <c r="A8808">
        <v>8808</v>
      </c>
    </row>
    <row r="8809" spans="1:1" x14ac:dyDescent="0.2">
      <c r="A8809">
        <v>8809</v>
      </c>
    </row>
    <row r="8810" spans="1:1" x14ac:dyDescent="0.2">
      <c r="A8810">
        <v>8810</v>
      </c>
    </row>
    <row r="8811" spans="1:1" x14ac:dyDescent="0.2">
      <c r="A8811">
        <v>8811</v>
      </c>
    </row>
    <row r="8812" spans="1:1" x14ac:dyDescent="0.2">
      <c r="A8812">
        <v>8812</v>
      </c>
    </row>
    <row r="8813" spans="1:1" x14ac:dyDescent="0.2">
      <c r="A8813">
        <v>8813</v>
      </c>
    </row>
    <row r="8814" spans="1:1" x14ac:dyDescent="0.2">
      <c r="A8814">
        <v>8814</v>
      </c>
    </row>
    <row r="8815" spans="1:1" x14ac:dyDescent="0.2">
      <c r="A8815">
        <v>8815</v>
      </c>
    </row>
    <row r="8816" spans="1:1" x14ac:dyDescent="0.2">
      <c r="A8816">
        <v>8816</v>
      </c>
    </row>
    <row r="8817" spans="1:1" x14ac:dyDescent="0.2">
      <c r="A8817">
        <v>8817</v>
      </c>
    </row>
    <row r="8818" spans="1:1" x14ac:dyDescent="0.2">
      <c r="A8818">
        <v>8818</v>
      </c>
    </row>
    <row r="8819" spans="1:1" x14ac:dyDescent="0.2">
      <c r="A8819">
        <v>8819</v>
      </c>
    </row>
    <row r="8820" spans="1:1" x14ac:dyDescent="0.2">
      <c r="A8820">
        <v>8820</v>
      </c>
    </row>
    <row r="8821" spans="1:1" x14ac:dyDescent="0.2">
      <c r="A8821">
        <v>8821</v>
      </c>
    </row>
    <row r="8822" spans="1:1" x14ac:dyDescent="0.2">
      <c r="A8822">
        <v>8822</v>
      </c>
    </row>
    <row r="8823" spans="1:1" x14ac:dyDescent="0.2">
      <c r="A8823">
        <v>8823</v>
      </c>
    </row>
    <row r="8824" spans="1:1" x14ac:dyDescent="0.2">
      <c r="A8824">
        <v>8824</v>
      </c>
    </row>
    <row r="8825" spans="1:1" x14ac:dyDescent="0.2">
      <c r="A8825">
        <v>8825</v>
      </c>
    </row>
    <row r="8826" spans="1:1" x14ac:dyDescent="0.2">
      <c r="A8826">
        <v>8826</v>
      </c>
    </row>
    <row r="8827" spans="1:1" x14ac:dyDescent="0.2">
      <c r="A8827">
        <v>8827</v>
      </c>
    </row>
    <row r="8828" spans="1:1" x14ac:dyDescent="0.2">
      <c r="A8828">
        <v>8828</v>
      </c>
    </row>
    <row r="8829" spans="1:1" x14ac:dyDescent="0.2">
      <c r="A8829">
        <v>8829</v>
      </c>
    </row>
    <row r="8830" spans="1:1" x14ac:dyDescent="0.2">
      <c r="A8830">
        <v>8830</v>
      </c>
    </row>
    <row r="8831" spans="1:1" x14ac:dyDescent="0.2">
      <c r="A8831">
        <v>8831</v>
      </c>
    </row>
    <row r="8832" spans="1:1" x14ac:dyDescent="0.2">
      <c r="A8832">
        <v>8832</v>
      </c>
    </row>
    <row r="8833" spans="1:1" x14ac:dyDescent="0.2">
      <c r="A8833">
        <v>8833</v>
      </c>
    </row>
    <row r="8834" spans="1:1" x14ac:dyDescent="0.2">
      <c r="A8834">
        <v>8834</v>
      </c>
    </row>
    <row r="8835" spans="1:1" x14ac:dyDescent="0.2">
      <c r="A8835">
        <v>8835</v>
      </c>
    </row>
    <row r="8836" spans="1:1" x14ac:dyDescent="0.2">
      <c r="A8836">
        <v>8836</v>
      </c>
    </row>
    <row r="8837" spans="1:1" x14ac:dyDescent="0.2">
      <c r="A8837">
        <v>8837</v>
      </c>
    </row>
    <row r="8838" spans="1:1" x14ac:dyDescent="0.2">
      <c r="A8838">
        <v>8838</v>
      </c>
    </row>
    <row r="8839" spans="1:1" x14ac:dyDescent="0.2">
      <c r="A8839">
        <v>8839</v>
      </c>
    </row>
    <row r="8840" spans="1:1" x14ac:dyDescent="0.2">
      <c r="A8840">
        <v>8840</v>
      </c>
    </row>
    <row r="8841" spans="1:1" x14ac:dyDescent="0.2">
      <c r="A8841">
        <v>8841</v>
      </c>
    </row>
    <row r="8842" spans="1:1" x14ac:dyDescent="0.2">
      <c r="A8842">
        <v>8842</v>
      </c>
    </row>
    <row r="8843" spans="1:1" x14ac:dyDescent="0.2">
      <c r="A8843">
        <v>8843</v>
      </c>
    </row>
    <row r="8844" spans="1:1" x14ac:dyDescent="0.2">
      <c r="A8844">
        <v>8844</v>
      </c>
    </row>
    <row r="8845" spans="1:1" x14ac:dyDescent="0.2">
      <c r="A8845">
        <v>8845</v>
      </c>
    </row>
    <row r="8846" spans="1:1" x14ac:dyDescent="0.2">
      <c r="A8846">
        <v>8846</v>
      </c>
    </row>
    <row r="8847" spans="1:1" x14ac:dyDescent="0.2">
      <c r="A8847">
        <v>8847</v>
      </c>
    </row>
    <row r="8848" spans="1:1" x14ac:dyDescent="0.2">
      <c r="A8848">
        <v>8848</v>
      </c>
    </row>
    <row r="8849" spans="1:1" x14ac:dyDescent="0.2">
      <c r="A8849">
        <v>8849</v>
      </c>
    </row>
    <row r="8850" spans="1:1" x14ac:dyDescent="0.2">
      <c r="A8850">
        <v>8850</v>
      </c>
    </row>
    <row r="8851" spans="1:1" x14ac:dyDescent="0.2">
      <c r="A8851">
        <v>8851</v>
      </c>
    </row>
    <row r="8852" spans="1:1" x14ac:dyDescent="0.2">
      <c r="A8852">
        <v>8852</v>
      </c>
    </row>
    <row r="8853" spans="1:1" x14ac:dyDescent="0.2">
      <c r="A8853">
        <v>8853</v>
      </c>
    </row>
    <row r="8854" spans="1:1" x14ac:dyDescent="0.2">
      <c r="A8854">
        <v>8854</v>
      </c>
    </row>
    <row r="8855" spans="1:1" x14ac:dyDescent="0.2">
      <c r="A8855">
        <v>8855</v>
      </c>
    </row>
    <row r="8856" spans="1:1" x14ac:dyDescent="0.2">
      <c r="A8856">
        <v>8856</v>
      </c>
    </row>
    <row r="8857" spans="1:1" x14ac:dyDescent="0.2">
      <c r="A8857">
        <v>8857</v>
      </c>
    </row>
    <row r="8858" spans="1:1" x14ac:dyDescent="0.2">
      <c r="A8858">
        <v>8858</v>
      </c>
    </row>
    <row r="8859" spans="1:1" x14ac:dyDescent="0.2">
      <c r="A8859">
        <v>8859</v>
      </c>
    </row>
    <row r="8860" spans="1:1" x14ac:dyDescent="0.2">
      <c r="A8860">
        <v>8860</v>
      </c>
    </row>
    <row r="8861" spans="1:1" x14ac:dyDescent="0.2">
      <c r="A8861">
        <v>8861</v>
      </c>
    </row>
    <row r="8862" spans="1:1" x14ac:dyDescent="0.2">
      <c r="A8862">
        <v>8862</v>
      </c>
    </row>
    <row r="8863" spans="1:1" x14ac:dyDescent="0.2">
      <c r="A8863">
        <v>8863</v>
      </c>
    </row>
    <row r="8864" spans="1:1" x14ac:dyDescent="0.2">
      <c r="A8864">
        <v>8864</v>
      </c>
    </row>
    <row r="8865" spans="1:1" x14ac:dyDescent="0.2">
      <c r="A8865">
        <v>8865</v>
      </c>
    </row>
    <row r="8866" spans="1:1" x14ac:dyDescent="0.2">
      <c r="A8866">
        <v>8866</v>
      </c>
    </row>
    <row r="8867" spans="1:1" x14ac:dyDescent="0.2">
      <c r="A8867">
        <v>8867</v>
      </c>
    </row>
    <row r="8868" spans="1:1" x14ac:dyDescent="0.2">
      <c r="A8868">
        <v>8868</v>
      </c>
    </row>
    <row r="8869" spans="1:1" x14ac:dyDescent="0.2">
      <c r="A8869">
        <v>8869</v>
      </c>
    </row>
    <row r="8870" spans="1:1" x14ac:dyDescent="0.2">
      <c r="A8870">
        <v>8870</v>
      </c>
    </row>
    <row r="8871" spans="1:1" x14ac:dyDescent="0.2">
      <c r="A8871">
        <v>8871</v>
      </c>
    </row>
    <row r="8872" spans="1:1" x14ac:dyDescent="0.2">
      <c r="A8872">
        <v>8872</v>
      </c>
    </row>
    <row r="8873" spans="1:1" x14ac:dyDescent="0.2">
      <c r="A8873">
        <v>8873</v>
      </c>
    </row>
    <row r="8874" spans="1:1" x14ac:dyDescent="0.2">
      <c r="A8874">
        <v>8874</v>
      </c>
    </row>
    <row r="8875" spans="1:1" x14ac:dyDescent="0.2">
      <c r="A8875">
        <v>8875</v>
      </c>
    </row>
    <row r="8876" spans="1:1" x14ac:dyDescent="0.2">
      <c r="A8876">
        <v>8876</v>
      </c>
    </row>
    <row r="8877" spans="1:1" x14ac:dyDescent="0.2">
      <c r="A8877">
        <v>8877</v>
      </c>
    </row>
    <row r="8878" spans="1:1" x14ac:dyDescent="0.2">
      <c r="A8878">
        <v>8878</v>
      </c>
    </row>
    <row r="8879" spans="1:1" x14ac:dyDescent="0.2">
      <c r="A8879">
        <v>8879</v>
      </c>
    </row>
    <row r="8880" spans="1:1" x14ac:dyDescent="0.2">
      <c r="A8880">
        <v>8880</v>
      </c>
    </row>
    <row r="8881" spans="1:1" x14ac:dyDescent="0.2">
      <c r="A8881">
        <v>8881</v>
      </c>
    </row>
    <row r="8882" spans="1:1" x14ac:dyDescent="0.2">
      <c r="A8882">
        <v>8882</v>
      </c>
    </row>
    <row r="8883" spans="1:1" x14ac:dyDescent="0.2">
      <c r="A8883">
        <v>8883</v>
      </c>
    </row>
    <row r="8884" spans="1:1" x14ac:dyDescent="0.2">
      <c r="A8884">
        <v>8884</v>
      </c>
    </row>
    <row r="8885" spans="1:1" x14ac:dyDescent="0.2">
      <c r="A8885">
        <v>8885</v>
      </c>
    </row>
    <row r="8886" spans="1:1" x14ac:dyDescent="0.2">
      <c r="A8886">
        <v>8886</v>
      </c>
    </row>
    <row r="8887" spans="1:1" x14ac:dyDescent="0.2">
      <c r="A8887">
        <v>8887</v>
      </c>
    </row>
    <row r="8888" spans="1:1" x14ac:dyDescent="0.2">
      <c r="A8888">
        <v>8888</v>
      </c>
    </row>
    <row r="8889" spans="1:1" x14ac:dyDescent="0.2">
      <c r="A8889">
        <v>8889</v>
      </c>
    </row>
    <row r="8890" spans="1:1" x14ac:dyDescent="0.2">
      <c r="A8890">
        <v>8890</v>
      </c>
    </row>
    <row r="8891" spans="1:1" x14ac:dyDescent="0.2">
      <c r="A8891">
        <v>8891</v>
      </c>
    </row>
    <row r="8892" spans="1:1" x14ac:dyDescent="0.2">
      <c r="A8892">
        <v>8892</v>
      </c>
    </row>
    <row r="8893" spans="1:1" x14ac:dyDescent="0.2">
      <c r="A8893">
        <v>8893</v>
      </c>
    </row>
    <row r="8894" spans="1:1" x14ac:dyDescent="0.2">
      <c r="A8894">
        <v>8894</v>
      </c>
    </row>
    <row r="8895" spans="1:1" x14ac:dyDescent="0.2">
      <c r="A8895">
        <v>8895</v>
      </c>
    </row>
    <row r="8896" spans="1:1" x14ac:dyDescent="0.2">
      <c r="A8896">
        <v>8896</v>
      </c>
    </row>
    <row r="8897" spans="1:1" x14ac:dyDescent="0.2">
      <c r="A8897">
        <v>8897</v>
      </c>
    </row>
    <row r="8898" spans="1:1" x14ac:dyDescent="0.2">
      <c r="A8898">
        <v>8898</v>
      </c>
    </row>
    <row r="8899" spans="1:1" x14ac:dyDescent="0.2">
      <c r="A8899">
        <v>8899</v>
      </c>
    </row>
    <row r="8900" spans="1:1" x14ac:dyDescent="0.2">
      <c r="A8900">
        <v>8900</v>
      </c>
    </row>
    <row r="8901" spans="1:1" x14ac:dyDescent="0.2">
      <c r="A8901">
        <v>8901</v>
      </c>
    </row>
    <row r="8902" spans="1:1" x14ac:dyDescent="0.2">
      <c r="A8902">
        <v>8902</v>
      </c>
    </row>
    <row r="8903" spans="1:1" x14ac:dyDescent="0.2">
      <c r="A8903">
        <v>8903</v>
      </c>
    </row>
    <row r="8904" spans="1:1" x14ac:dyDescent="0.2">
      <c r="A8904">
        <v>8904</v>
      </c>
    </row>
    <row r="8905" spans="1:1" x14ac:dyDescent="0.2">
      <c r="A8905">
        <v>8905</v>
      </c>
    </row>
    <row r="8906" spans="1:1" x14ac:dyDescent="0.2">
      <c r="A8906">
        <v>8906</v>
      </c>
    </row>
    <row r="8907" spans="1:1" x14ac:dyDescent="0.2">
      <c r="A8907">
        <v>8907</v>
      </c>
    </row>
    <row r="8908" spans="1:1" x14ac:dyDescent="0.2">
      <c r="A8908">
        <v>8908</v>
      </c>
    </row>
    <row r="8909" spans="1:1" x14ac:dyDescent="0.2">
      <c r="A8909">
        <v>8909</v>
      </c>
    </row>
    <row r="8910" spans="1:1" x14ac:dyDescent="0.2">
      <c r="A8910">
        <v>8910</v>
      </c>
    </row>
    <row r="8911" spans="1:1" x14ac:dyDescent="0.2">
      <c r="A8911">
        <v>8911</v>
      </c>
    </row>
    <row r="8912" spans="1:1" x14ac:dyDescent="0.2">
      <c r="A8912">
        <v>8912</v>
      </c>
    </row>
    <row r="8913" spans="1:1" x14ac:dyDescent="0.2">
      <c r="A8913">
        <v>8913</v>
      </c>
    </row>
    <row r="8914" spans="1:1" x14ac:dyDescent="0.2">
      <c r="A8914">
        <v>8914</v>
      </c>
    </row>
    <row r="8915" spans="1:1" x14ac:dyDescent="0.2">
      <c r="A8915">
        <v>8915</v>
      </c>
    </row>
    <row r="8916" spans="1:1" x14ac:dyDescent="0.2">
      <c r="A8916">
        <v>8916</v>
      </c>
    </row>
    <row r="8917" spans="1:1" x14ac:dyDescent="0.2">
      <c r="A8917">
        <v>8917</v>
      </c>
    </row>
    <row r="8918" spans="1:1" x14ac:dyDescent="0.2">
      <c r="A8918">
        <v>8918</v>
      </c>
    </row>
    <row r="8919" spans="1:1" x14ac:dyDescent="0.2">
      <c r="A8919">
        <v>8919</v>
      </c>
    </row>
    <row r="8920" spans="1:1" x14ac:dyDescent="0.2">
      <c r="A8920">
        <v>8920</v>
      </c>
    </row>
    <row r="8921" spans="1:1" x14ac:dyDescent="0.2">
      <c r="A8921">
        <v>8921</v>
      </c>
    </row>
    <row r="8922" spans="1:1" x14ac:dyDescent="0.2">
      <c r="A8922">
        <v>8922</v>
      </c>
    </row>
    <row r="8923" spans="1:1" x14ac:dyDescent="0.2">
      <c r="A8923">
        <v>8923</v>
      </c>
    </row>
    <row r="8924" spans="1:1" x14ac:dyDescent="0.2">
      <c r="A8924">
        <v>8924</v>
      </c>
    </row>
    <row r="8925" spans="1:1" x14ac:dyDescent="0.2">
      <c r="A8925">
        <v>8925</v>
      </c>
    </row>
    <row r="8926" spans="1:1" x14ac:dyDescent="0.2">
      <c r="A8926">
        <v>8926</v>
      </c>
    </row>
    <row r="8927" spans="1:1" x14ac:dyDescent="0.2">
      <c r="A8927">
        <v>8927</v>
      </c>
    </row>
    <row r="8928" spans="1:1" x14ac:dyDescent="0.2">
      <c r="A8928">
        <v>8928</v>
      </c>
    </row>
    <row r="8929" spans="1:1" x14ac:dyDescent="0.2">
      <c r="A8929">
        <v>8929</v>
      </c>
    </row>
    <row r="8930" spans="1:1" x14ac:dyDescent="0.2">
      <c r="A8930">
        <v>8930</v>
      </c>
    </row>
    <row r="8931" spans="1:1" x14ac:dyDescent="0.2">
      <c r="A8931">
        <v>8931</v>
      </c>
    </row>
    <row r="8932" spans="1:1" x14ac:dyDescent="0.2">
      <c r="A8932">
        <v>8932</v>
      </c>
    </row>
    <row r="8933" spans="1:1" x14ac:dyDescent="0.2">
      <c r="A8933">
        <v>8933</v>
      </c>
    </row>
    <row r="8934" spans="1:1" x14ac:dyDescent="0.2">
      <c r="A8934">
        <v>8934</v>
      </c>
    </row>
    <row r="8935" spans="1:1" x14ac:dyDescent="0.2">
      <c r="A8935">
        <v>8935</v>
      </c>
    </row>
    <row r="8936" spans="1:1" x14ac:dyDescent="0.2">
      <c r="A8936">
        <v>8936</v>
      </c>
    </row>
    <row r="8937" spans="1:1" x14ac:dyDescent="0.2">
      <c r="A8937">
        <v>8937</v>
      </c>
    </row>
    <row r="8938" spans="1:1" x14ac:dyDescent="0.2">
      <c r="A8938">
        <v>8938</v>
      </c>
    </row>
    <row r="8939" spans="1:1" x14ac:dyDescent="0.2">
      <c r="A8939">
        <v>8939</v>
      </c>
    </row>
    <row r="8940" spans="1:1" x14ac:dyDescent="0.2">
      <c r="A8940">
        <v>8940</v>
      </c>
    </row>
    <row r="8941" spans="1:1" x14ac:dyDescent="0.2">
      <c r="A8941">
        <v>8941</v>
      </c>
    </row>
    <row r="8942" spans="1:1" x14ac:dyDescent="0.2">
      <c r="A8942">
        <v>8942</v>
      </c>
    </row>
    <row r="8943" spans="1:1" x14ac:dyDescent="0.2">
      <c r="A8943">
        <v>8943</v>
      </c>
    </row>
    <row r="8944" spans="1:1" x14ac:dyDescent="0.2">
      <c r="A8944">
        <v>8944</v>
      </c>
    </row>
    <row r="8945" spans="1:1" x14ac:dyDescent="0.2">
      <c r="A8945">
        <v>8945</v>
      </c>
    </row>
    <row r="8946" spans="1:1" x14ac:dyDescent="0.2">
      <c r="A8946">
        <v>8946</v>
      </c>
    </row>
    <row r="8947" spans="1:1" x14ac:dyDescent="0.2">
      <c r="A8947">
        <v>8947</v>
      </c>
    </row>
    <row r="8948" spans="1:1" x14ac:dyDescent="0.2">
      <c r="A8948">
        <v>8948</v>
      </c>
    </row>
    <row r="8949" spans="1:1" x14ac:dyDescent="0.2">
      <c r="A8949">
        <v>8949</v>
      </c>
    </row>
    <row r="8950" spans="1:1" x14ac:dyDescent="0.2">
      <c r="A8950">
        <v>8950</v>
      </c>
    </row>
    <row r="8951" spans="1:1" x14ac:dyDescent="0.2">
      <c r="A8951">
        <v>8951</v>
      </c>
    </row>
    <row r="8952" spans="1:1" x14ac:dyDescent="0.2">
      <c r="A8952">
        <v>8952</v>
      </c>
    </row>
    <row r="8953" spans="1:1" x14ac:dyDescent="0.2">
      <c r="A8953">
        <v>8953</v>
      </c>
    </row>
    <row r="8954" spans="1:1" x14ac:dyDescent="0.2">
      <c r="A8954">
        <v>8954</v>
      </c>
    </row>
    <row r="8955" spans="1:1" x14ac:dyDescent="0.2">
      <c r="A8955">
        <v>8955</v>
      </c>
    </row>
    <row r="8956" spans="1:1" x14ac:dyDescent="0.2">
      <c r="A8956">
        <v>8956</v>
      </c>
    </row>
    <row r="8957" spans="1:1" x14ac:dyDescent="0.2">
      <c r="A8957">
        <v>8957</v>
      </c>
    </row>
    <row r="8958" spans="1:1" x14ac:dyDescent="0.2">
      <c r="A8958">
        <v>8958</v>
      </c>
    </row>
    <row r="8959" spans="1:1" x14ac:dyDescent="0.2">
      <c r="A8959">
        <v>8959</v>
      </c>
    </row>
    <row r="8960" spans="1:1" x14ac:dyDescent="0.2">
      <c r="A8960">
        <v>8960</v>
      </c>
    </row>
    <row r="8961" spans="1:1" x14ac:dyDescent="0.2">
      <c r="A8961">
        <v>8961</v>
      </c>
    </row>
    <row r="8962" spans="1:1" x14ac:dyDescent="0.2">
      <c r="A8962">
        <v>8962</v>
      </c>
    </row>
    <row r="8963" spans="1:1" x14ac:dyDescent="0.2">
      <c r="A8963">
        <v>8963</v>
      </c>
    </row>
    <row r="8964" spans="1:1" x14ac:dyDescent="0.2">
      <c r="A8964">
        <v>8964</v>
      </c>
    </row>
    <row r="8965" spans="1:1" x14ac:dyDescent="0.2">
      <c r="A8965">
        <v>8965</v>
      </c>
    </row>
    <row r="8966" spans="1:1" x14ac:dyDescent="0.2">
      <c r="A8966">
        <v>8966</v>
      </c>
    </row>
    <row r="8967" spans="1:1" x14ac:dyDescent="0.2">
      <c r="A8967">
        <v>8967</v>
      </c>
    </row>
    <row r="8968" spans="1:1" x14ac:dyDescent="0.2">
      <c r="A8968">
        <v>8968</v>
      </c>
    </row>
    <row r="8969" spans="1:1" x14ac:dyDescent="0.2">
      <c r="A8969">
        <v>8969</v>
      </c>
    </row>
    <row r="8970" spans="1:1" x14ac:dyDescent="0.2">
      <c r="A8970">
        <v>8970</v>
      </c>
    </row>
    <row r="8971" spans="1:1" x14ac:dyDescent="0.2">
      <c r="A8971">
        <v>8971</v>
      </c>
    </row>
    <row r="8972" spans="1:1" x14ac:dyDescent="0.2">
      <c r="A8972">
        <v>8972</v>
      </c>
    </row>
    <row r="8973" spans="1:1" x14ac:dyDescent="0.2">
      <c r="A8973">
        <v>8973</v>
      </c>
    </row>
    <row r="8974" spans="1:1" x14ac:dyDescent="0.2">
      <c r="A8974">
        <v>8974</v>
      </c>
    </row>
    <row r="8975" spans="1:1" x14ac:dyDescent="0.2">
      <c r="A8975">
        <v>8975</v>
      </c>
    </row>
    <row r="8976" spans="1:1" x14ac:dyDescent="0.2">
      <c r="A8976">
        <v>8976</v>
      </c>
    </row>
    <row r="8977" spans="1:1" x14ac:dyDescent="0.2">
      <c r="A8977">
        <v>8977</v>
      </c>
    </row>
    <row r="8978" spans="1:1" x14ac:dyDescent="0.2">
      <c r="A8978">
        <v>8978</v>
      </c>
    </row>
    <row r="8979" spans="1:1" x14ac:dyDescent="0.2">
      <c r="A8979">
        <v>8979</v>
      </c>
    </row>
    <row r="8980" spans="1:1" x14ac:dyDescent="0.2">
      <c r="A8980">
        <v>8980</v>
      </c>
    </row>
    <row r="8981" spans="1:1" x14ac:dyDescent="0.2">
      <c r="A8981">
        <v>8981</v>
      </c>
    </row>
    <row r="8982" spans="1:1" x14ac:dyDescent="0.2">
      <c r="A8982">
        <v>8982</v>
      </c>
    </row>
    <row r="8983" spans="1:1" x14ac:dyDescent="0.2">
      <c r="A8983">
        <v>8983</v>
      </c>
    </row>
    <row r="8984" spans="1:1" x14ac:dyDescent="0.2">
      <c r="A8984">
        <v>8984</v>
      </c>
    </row>
    <row r="8985" spans="1:1" x14ac:dyDescent="0.2">
      <c r="A8985">
        <v>8985</v>
      </c>
    </row>
    <row r="8986" spans="1:1" x14ac:dyDescent="0.2">
      <c r="A8986">
        <v>8986</v>
      </c>
    </row>
    <row r="8987" spans="1:1" x14ac:dyDescent="0.2">
      <c r="A8987">
        <v>8987</v>
      </c>
    </row>
    <row r="8988" spans="1:1" x14ac:dyDescent="0.2">
      <c r="A8988">
        <v>8988</v>
      </c>
    </row>
    <row r="8989" spans="1:1" x14ac:dyDescent="0.2">
      <c r="A8989">
        <v>8989</v>
      </c>
    </row>
    <row r="8990" spans="1:1" x14ac:dyDescent="0.2">
      <c r="A8990">
        <v>8990</v>
      </c>
    </row>
    <row r="8991" spans="1:1" x14ac:dyDescent="0.2">
      <c r="A8991">
        <v>8991</v>
      </c>
    </row>
    <row r="8992" spans="1:1" x14ac:dyDescent="0.2">
      <c r="A8992">
        <v>8992</v>
      </c>
    </row>
    <row r="8993" spans="1:1" x14ac:dyDescent="0.2">
      <c r="A8993">
        <v>8993</v>
      </c>
    </row>
    <row r="8994" spans="1:1" x14ac:dyDescent="0.2">
      <c r="A8994">
        <v>8994</v>
      </c>
    </row>
    <row r="8995" spans="1:1" x14ac:dyDescent="0.2">
      <c r="A8995">
        <v>8995</v>
      </c>
    </row>
    <row r="8996" spans="1:1" x14ac:dyDescent="0.2">
      <c r="A8996">
        <v>8996</v>
      </c>
    </row>
    <row r="8997" spans="1:1" x14ac:dyDescent="0.2">
      <c r="A8997">
        <v>8997</v>
      </c>
    </row>
    <row r="8998" spans="1:1" x14ac:dyDescent="0.2">
      <c r="A8998">
        <v>8998</v>
      </c>
    </row>
    <row r="8999" spans="1:1" x14ac:dyDescent="0.2">
      <c r="A8999">
        <v>8999</v>
      </c>
    </row>
    <row r="9000" spans="1:1" x14ac:dyDescent="0.2">
      <c r="A9000">
        <v>9000</v>
      </c>
    </row>
    <row r="9001" spans="1:1" x14ac:dyDescent="0.2">
      <c r="A9001">
        <v>9001</v>
      </c>
    </row>
    <row r="9002" spans="1:1" x14ac:dyDescent="0.2">
      <c r="A9002">
        <v>9002</v>
      </c>
    </row>
    <row r="9003" spans="1:1" x14ac:dyDescent="0.2">
      <c r="A9003">
        <v>9003</v>
      </c>
    </row>
    <row r="9004" spans="1:1" x14ac:dyDescent="0.2">
      <c r="A9004">
        <v>9004</v>
      </c>
    </row>
    <row r="9005" spans="1:1" x14ac:dyDescent="0.2">
      <c r="A9005">
        <v>9005</v>
      </c>
    </row>
    <row r="9006" spans="1:1" x14ac:dyDescent="0.2">
      <c r="A9006">
        <v>9006</v>
      </c>
    </row>
    <row r="9007" spans="1:1" x14ac:dyDescent="0.2">
      <c r="A9007">
        <v>9007</v>
      </c>
    </row>
    <row r="9008" spans="1:1" x14ac:dyDescent="0.2">
      <c r="A9008">
        <v>9008</v>
      </c>
    </row>
    <row r="9009" spans="1:1" x14ac:dyDescent="0.2">
      <c r="A9009">
        <v>9009</v>
      </c>
    </row>
    <row r="9010" spans="1:1" x14ac:dyDescent="0.2">
      <c r="A9010">
        <v>9010</v>
      </c>
    </row>
    <row r="9011" spans="1:1" x14ac:dyDescent="0.2">
      <c r="A9011">
        <v>9011</v>
      </c>
    </row>
    <row r="9012" spans="1:1" x14ac:dyDescent="0.2">
      <c r="A9012">
        <v>9012</v>
      </c>
    </row>
    <row r="9013" spans="1:1" x14ac:dyDescent="0.2">
      <c r="A9013">
        <v>9013</v>
      </c>
    </row>
    <row r="9014" spans="1:1" x14ac:dyDescent="0.2">
      <c r="A9014">
        <v>9014</v>
      </c>
    </row>
    <row r="9015" spans="1:1" x14ac:dyDescent="0.2">
      <c r="A9015">
        <v>9015</v>
      </c>
    </row>
    <row r="9016" spans="1:1" x14ac:dyDescent="0.2">
      <c r="A9016">
        <v>9016</v>
      </c>
    </row>
    <row r="9017" spans="1:1" x14ac:dyDescent="0.2">
      <c r="A9017">
        <v>9017</v>
      </c>
    </row>
    <row r="9018" spans="1:1" x14ac:dyDescent="0.2">
      <c r="A9018">
        <v>9018</v>
      </c>
    </row>
    <row r="9019" spans="1:1" x14ac:dyDescent="0.2">
      <c r="A9019">
        <v>9019</v>
      </c>
    </row>
    <row r="9020" spans="1:1" x14ac:dyDescent="0.2">
      <c r="A9020">
        <v>9020</v>
      </c>
    </row>
    <row r="9021" spans="1:1" x14ac:dyDescent="0.2">
      <c r="A9021">
        <v>9021</v>
      </c>
    </row>
    <row r="9022" spans="1:1" x14ac:dyDescent="0.2">
      <c r="A9022">
        <v>9022</v>
      </c>
    </row>
    <row r="9023" spans="1:1" x14ac:dyDescent="0.2">
      <c r="A9023">
        <v>9023</v>
      </c>
    </row>
    <row r="9024" spans="1:1" x14ac:dyDescent="0.2">
      <c r="A9024">
        <v>9024</v>
      </c>
    </row>
    <row r="9025" spans="1:1" x14ac:dyDescent="0.2">
      <c r="A9025">
        <v>9025</v>
      </c>
    </row>
    <row r="9026" spans="1:1" x14ac:dyDescent="0.2">
      <c r="A9026">
        <v>9026</v>
      </c>
    </row>
    <row r="9027" spans="1:1" x14ac:dyDescent="0.2">
      <c r="A9027">
        <v>9027</v>
      </c>
    </row>
    <row r="9028" spans="1:1" x14ac:dyDescent="0.2">
      <c r="A9028">
        <v>9028</v>
      </c>
    </row>
    <row r="9029" spans="1:1" x14ac:dyDescent="0.2">
      <c r="A9029">
        <v>9029</v>
      </c>
    </row>
    <row r="9030" spans="1:1" x14ac:dyDescent="0.2">
      <c r="A9030">
        <v>9030</v>
      </c>
    </row>
    <row r="9031" spans="1:1" x14ac:dyDescent="0.2">
      <c r="A9031">
        <v>9031</v>
      </c>
    </row>
    <row r="9032" spans="1:1" x14ac:dyDescent="0.2">
      <c r="A9032">
        <v>9032</v>
      </c>
    </row>
    <row r="9033" spans="1:1" x14ac:dyDescent="0.2">
      <c r="A9033">
        <v>9033</v>
      </c>
    </row>
    <row r="9034" spans="1:1" x14ac:dyDescent="0.2">
      <c r="A9034">
        <v>9034</v>
      </c>
    </row>
    <row r="9035" spans="1:1" x14ac:dyDescent="0.2">
      <c r="A9035">
        <v>9035</v>
      </c>
    </row>
    <row r="9036" spans="1:1" x14ac:dyDescent="0.2">
      <c r="A9036">
        <v>9036</v>
      </c>
    </row>
    <row r="9037" spans="1:1" x14ac:dyDescent="0.2">
      <c r="A9037">
        <v>9037</v>
      </c>
    </row>
    <row r="9038" spans="1:1" x14ac:dyDescent="0.2">
      <c r="A9038">
        <v>9038</v>
      </c>
    </row>
    <row r="9039" spans="1:1" x14ac:dyDescent="0.2">
      <c r="A9039">
        <v>9039</v>
      </c>
    </row>
    <row r="9040" spans="1:1" x14ac:dyDescent="0.2">
      <c r="A9040">
        <v>9040</v>
      </c>
    </row>
    <row r="9041" spans="1:1" x14ac:dyDescent="0.2">
      <c r="A9041">
        <v>9041</v>
      </c>
    </row>
    <row r="9042" spans="1:1" x14ac:dyDescent="0.2">
      <c r="A9042">
        <v>9042</v>
      </c>
    </row>
    <row r="9043" spans="1:1" x14ac:dyDescent="0.2">
      <c r="A9043">
        <v>9043</v>
      </c>
    </row>
    <row r="9044" spans="1:1" x14ac:dyDescent="0.2">
      <c r="A9044">
        <v>9044</v>
      </c>
    </row>
    <row r="9045" spans="1:1" x14ac:dyDescent="0.2">
      <c r="A9045">
        <v>9045</v>
      </c>
    </row>
    <row r="9046" spans="1:1" x14ac:dyDescent="0.2">
      <c r="A9046">
        <v>9046</v>
      </c>
    </row>
    <row r="9047" spans="1:1" x14ac:dyDescent="0.2">
      <c r="A9047">
        <v>9047</v>
      </c>
    </row>
    <row r="9048" spans="1:1" x14ac:dyDescent="0.2">
      <c r="A9048">
        <v>9048</v>
      </c>
    </row>
    <row r="9049" spans="1:1" x14ac:dyDescent="0.2">
      <c r="A9049">
        <v>9049</v>
      </c>
    </row>
    <row r="9050" spans="1:1" x14ac:dyDescent="0.2">
      <c r="A9050">
        <v>9050</v>
      </c>
    </row>
    <row r="9051" spans="1:1" x14ac:dyDescent="0.2">
      <c r="A9051">
        <v>9051</v>
      </c>
    </row>
    <row r="9052" spans="1:1" x14ac:dyDescent="0.2">
      <c r="A9052">
        <v>9052</v>
      </c>
    </row>
    <row r="9053" spans="1:1" x14ac:dyDescent="0.2">
      <c r="A9053">
        <v>9053</v>
      </c>
    </row>
    <row r="9054" spans="1:1" x14ac:dyDescent="0.2">
      <c r="A9054">
        <v>9054</v>
      </c>
    </row>
    <row r="9055" spans="1:1" x14ac:dyDescent="0.2">
      <c r="A9055">
        <v>9055</v>
      </c>
    </row>
    <row r="9056" spans="1:1" x14ac:dyDescent="0.2">
      <c r="A9056">
        <v>9056</v>
      </c>
    </row>
    <row r="9057" spans="1:1" x14ac:dyDescent="0.2">
      <c r="A9057">
        <v>9057</v>
      </c>
    </row>
    <row r="9058" spans="1:1" x14ac:dyDescent="0.2">
      <c r="A9058">
        <v>9058</v>
      </c>
    </row>
    <row r="9059" spans="1:1" x14ac:dyDescent="0.2">
      <c r="A9059">
        <v>9059</v>
      </c>
    </row>
    <row r="9060" spans="1:1" x14ac:dyDescent="0.2">
      <c r="A9060">
        <v>9060</v>
      </c>
    </row>
    <row r="9061" spans="1:1" x14ac:dyDescent="0.2">
      <c r="A9061">
        <v>9061</v>
      </c>
    </row>
    <row r="9062" spans="1:1" x14ac:dyDescent="0.2">
      <c r="A9062">
        <v>9062</v>
      </c>
    </row>
    <row r="9063" spans="1:1" x14ac:dyDescent="0.2">
      <c r="A9063">
        <v>9063</v>
      </c>
    </row>
    <row r="9064" spans="1:1" x14ac:dyDescent="0.2">
      <c r="A9064">
        <v>9064</v>
      </c>
    </row>
    <row r="9065" spans="1:1" x14ac:dyDescent="0.2">
      <c r="A9065">
        <v>9065</v>
      </c>
    </row>
    <row r="9066" spans="1:1" x14ac:dyDescent="0.2">
      <c r="A9066">
        <v>9066</v>
      </c>
    </row>
    <row r="9067" spans="1:1" x14ac:dyDescent="0.2">
      <c r="A9067">
        <v>9067</v>
      </c>
    </row>
    <row r="9068" spans="1:1" x14ac:dyDescent="0.2">
      <c r="A9068">
        <v>9068</v>
      </c>
    </row>
    <row r="9069" spans="1:1" x14ac:dyDescent="0.2">
      <c r="A9069">
        <v>9069</v>
      </c>
    </row>
    <row r="9070" spans="1:1" x14ac:dyDescent="0.2">
      <c r="A9070">
        <v>9070</v>
      </c>
    </row>
    <row r="9071" spans="1:1" x14ac:dyDescent="0.2">
      <c r="A9071">
        <v>9071</v>
      </c>
    </row>
    <row r="9072" spans="1:1" x14ac:dyDescent="0.2">
      <c r="A9072">
        <v>9072</v>
      </c>
    </row>
    <row r="9073" spans="1:1" x14ac:dyDescent="0.2">
      <c r="A9073">
        <v>9073</v>
      </c>
    </row>
    <row r="9074" spans="1:1" x14ac:dyDescent="0.2">
      <c r="A9074">
        <v>9074</v>
      </c>
    </row>
    <row r="9075" spans="1:1" x14ac:dyDescent="0.2">
      <c r="A9075">
        <v>9075</v>
      </c>
    </row>
    <row r="9076" spans="1:1" x14ac:dyDescent="0.2">
      <c r="A9076">
        <v>9076</v>
      </c>
    </row>
    <row r="9077" spans="1:1" x14ac:dyDescent="0.2">
      <c r="A9077">
        <v>9077</v>
      </c>
    </row>
    <row r="9078" spans="1:1" x14ac:dyDescent="0.2">
      <c r="A9078">
        <v>9078</v>
      </c>
    </row>
    <row r="9079" spans="1:1" x14ac:dyDescent="0.2">
      <c r="A9079">
        <v>9079</v>
      </c>
    </row>
    <row r="9080" spans="1:1" x14ac:dyDescent="0.2">
      <c r="A9080">
        <v>9080</v>
      </c>
    </row>
    <row r="9081" spans="1:1" x14ac:dyDescent="0.2">
      <c r="A9081">
        <v>9081</v>
      </c>
    </row>
    <row r="9082" spans="1:1" x14ac:dyDescent="0.2">
      <c r="A9082">
        <v>9082</v>
      </c>
    </row>
    <row r="9083" spans="1:1" x14ac:dyDescent="0.2">
      <c r="A9083">
        <v>9083</v>
      </c>
    </row>
    <row r="9084" spans="1:1" x14ac:dyDescent="0.2">
      <c r="A9084">
        <v>9084</v>
      </c>
    </row>
    <row r="9085" spans="1:1" x14ac:dyDescent="0.2">
      <c r="A9085">
        <v>9085</v>
      </c>
    </row>
    <row r="9086" spans="1:1" x14ac:dyDescent="0.2">
      <c r="A9086">
        <v>9086</v>
      </c>
    </row>
    <row r="9087" spans="1:1" x14ac:dyDescent="0.2">
      <c r="A9087">
        <v>9087</v>
      </c>
    </row>
    <row r="9088" spans="1:1" x14ac:dyDescent="0.2">
      <c r="A9088">
        <v>9088</v>
      </c>
    </row>
    <row r="9089" spans="1:1" x14ac:dyDescent="0.2">
      <c r="A9089">
        <v>9089</v>
      </c>
    </row>
    <row r="9090" spans="1:1" x14ac:dyDescent="0.2">
      <c r="A9090">
        <v>9090</v>
      </c>
    </row>
    <row r="9091" spans="1:1" x14ac:dyDescent="0.2">
      <c r="A9091">
        <v>9091</v>
      </c>
    </row>
    <row r="9092" spans="1:1" x14ac:dyDescent="0.2">
      <c r="A9092">
        <v>9092</v>
      </c>
    </row>
    <row r="9093" spans="1:1" x14ac:dyDescent="0.2">
      <c r="A9093">
        <v>9093</v>
      </c>
    </row>
    <row r="9094" spans="1:1" x14ac:dyDescent="0.2">
      <c r="A9094">
        <v>9094</v>
      </c>
    </row>
    <row r="9095" spans="1:1" x14ac:dyDescent="0.2">
      <c r="A9095">
        <v>9095</v>
      </c>
    </row>
    <row r="9096" spans="1:1" x14ac:dyDescent="0.2">
      <c r="A9096">
        <v>9096</v>
      </c>
    </row>
    <row r="9097" spans="1:1" x14ac:dyDescent="0.2">
      <c r="A9097">
        <v>9097</v>
      </c>
    </row>
    <row r="9098" spans="1:1" x14ac:dyDescent="0.2">
      <c r="A9098">
        <v>9098</v>
      </c>
    </row>
    <row r="9099" spans="1:1" x14ac:dyDescent="0.2">
      <c r="A9099">
        <v>9099</v>
      </c>
    </row>
    <row r="9100" spans="1:1" x14ac:dyDescent="0.2">
      <c r="A9100">
        <v>9100</v>
      </c>
    </row>
    <row r="9101" spans="1:1" x14ac:dyDescent="0.2">
      <c r="A9101">
        <v>9101</v>
      </c>
    </row>
    <row r="9102" spans="1:1" x14ac:dyDescent="0.2">
      <c r="A9102">
        <v>9102</v>
      </c>
    </row>
    <row r="9103" spans="1:1" x14ac:dyDescent="0.2">
      <c r="A9103">
        <v>9103</v>
      </c>
    </row>
    <row r="9104" spans="1:1" x14ac:dyDescent="0.2">
      <c r="A9104">
        <v>9104</v>
      </c>
    </row>
    <row r="9105" spans="1:1" x14ac:dyDescent="0.2">
      <c r="A9105">
        <v>9105</v>
      </c>
    </row>
    <row r="9106" spans="1:1" x14ac:dyDescent="0.2">
      <c r="A9106">
        <v>9106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2076"/>
  <sheetViews>
    <sheetView zoomScale="85" zoomScaleNormal="85" workbookViewId="0">
      <selection activeCell="G30" sqref="G30"/>
    </sheetView>
  </sheetViews>
  <sheetFormatPr defaultRowHeight="14.25" x14ac:dyDescent="0.2"/>
  <cols>
    <col min="1" max="1" width="10.375" style="6" bestFit="1" customWidth="1"/>
    <col min="2" max="2" width="13.125" style="8" bestFit="1" customWidth="1"/>
  </cols>
  <sheetData>
    <row r="1" spans="1:2" x14ac:dyDescent="0.2">
      <c r="A1" s="6" t="s">
        <v>1</v>
      </c>
      <c r="B1" s="8" t="s">
        <v>13</v>
      </c>
    </row>
    <row r="2" spans="1:2" x14ac:dyDescent="0.2">
      <c r="A2" s="6" t="s">
        <v>5</v>
      </c>
      <c r="B2" s="8" t="s">
        <v>2</v>
      </c>
    </row>
    <row r="3" spans="1:2" x14ac:dyDescent="0.2">
      <c r="A3" s="6">
        <f ca="1">OFFSET(利润1!$A$1,数列!A1,,1)</f>
        <v>44539</v>
      </c>
      <c r="B3" s="8">
        <f ca="1">OFFSET(利润1!$B$1,数列!A1,,1)</f>
        <v>7926</v>
      </c>
    </row>
    <row r="4" spans="1:2" x14ac:dyDescent="0.2">
      <c r="A4" s="6">
        <f ca="1">OFFSET(利润1!$A$1,数列!A2,,1)</f>
        <v>44538</v>
      </c>
      <c r="B4" s="8">
        <f ca="1">OFFSET(利润1!$B$1,数列!A2,,1)</f>
        <v>7614</v>
      </c>
    </row>
    <row r="5" spans="1:2" x14ac:dyDescent="0.2">
      <c r="A5" s="6">
        <f ca="1">OFFSET(利润1!$A$1,数列!A3,,1)</f>
        <v>44537</v>
      </c>
      <c r="B5" s="8">
        <f ca="1">OFFSET(利润1!$B$1,数列!A3,,1)</f>
        <v>7382</v>
      </c>
    </row>
    <row r="6" spans="1:2" x14ac:dyDescent="0.2">
      <c r="A6" s="6">
        <f ca="1">OFFSET(利润1!$A$1,数列!A4,,1)</f>
        <v>44536</v>
      </c>
      <c r="B6" s="8">
        <f ca="1">OFFSET(利润1!$B$1,数列!A4,,1)</f>
        <v>7382</v>
      </c>
    </row>
    <row r="7" spans="1:2" x14ac:dyDescent="0.2">
      <c r="A7" s="6">
        <f ca="1">OFFSET(利润1!$A$1,数列!A5,,1)</f>
        <v>44533</v>
      </c>
      <c r="B7" s="8">
        <f ca="1">OFFSET(利润1!$B$1,数列!A5,,1)</f>
        <v>7534</v>
      </c>
    </row>
    <row r="8" spans="1:2" x14ac:dyDescent="0.2">
      <c r="A8" s="6">
        <f ca="1">OFFSET(利润1!$A$1,数列!A6,,1)</f>
        <v>44532</v>
      </c>
      <c r="B8" s="8">
        <f ca="1">OFFSET(利润1!$B$1,数列!A6,,1)</f>
        <v>7490</v>
      </c>
    </row>
    <row r="9" spans="1:2" x14ac:dyDescent="0.2">
      <c r="A9" s="6">
        <f ca="1">OFFSET(利润1!$A$1,数列!A7,,1)</f>
        <v>44531</v>
      </c>
      <c r="B9" s="8">
        <f ca="1">OFFSET(利润1!$B$1,数列!A7,,1)</f>
        <v>7394</v>
      </c>
    </row>
    <row r="10" spans="1:2" x14ac:dyDescent="0.2">
      <c r="A10" s="6">
        <f ca="1">OFFSET(利润1!$A$1,数列!A8,,1)</f>
        <v>44530</v>
      </c>
      <c r="B10" s="8">
        <f ca="1">OFFSET(利润1!$B$1,数列!A8,,1)</f>
        <v>7338</v>
      </c>
    </row>
    <row r="11" spans="1:2" x14ac:dyDescent="0.2">
      <c r="A11" s="6">
        <f ca="1">OFFSET(利润1!$A$1,数列!A9,,1)</f>
        <v>44529</v>
      </c>
      <c r="B11" s="8">
        <f ca="1">OFFSET(利润1!$B$1,数列!A9,,1)</f>
        <v>7306</v>
      </c>
    </row>
    <row r="12" spans="1:2" x14ac:dyDescent="0.2">
      <c r="A12" s="6">
        <f ca="1">OFFSET(利润1!$A$1,数列!A10,,1)</f>
        <v>44526</v>
      </c>
      <c r="B12" s="8">
        <f ca="1">OFFSET(利润1!$B$1,数列!A10,,1)</f>
        <v>7874</v>
      </c>
    </row>
    <row r="13" spans="1:2" x14ac:dyDescent="0.2">
      <c r="A13" s="6">
        <f ca="1">OFFSET(利润1!$A$1,数列!A11,,1)</f>
        <v>44525</v>
      </c>
      <c r="B13" s="8">
        <f ca="1">OFFSET(利润1!$B$1,数列!A11,,1)</f>
        <v>8010</v>
      </c>
    </row>
    <row r="14" spans="1:2" x14ac:dyDescent="0.2">
      <c r="A14" s="6">
        <f ca="1">OFFSET(利润1!$A$1,数列!A12,,1)</f>
        <v>44524</v>
      </c>
      <c r="B14" s="8">
        <f ca="1">OFFSET(利润1!$B$1,数列!A12,,1)</f>
        <v>7858</v>
      </c>
    </row>
    <row r="15" spans="1:2" x14ac:dyDescent="0.2">
      <c r="A15" s="6">
        <f ca="1">OFFSET(利润1!$A$1,数列!A13,,1)</f>
        <v>44523</v>
      </c>
      <c r="B15" s="8">
        <f ca="1">OFFSET(利润1!$B$1,数列!A13,,1)</f>
        <v>8050</v>
      </c>
    </row>
    <row r="16" spans="1:2" x14ac:dyDescent="0.2">
      <c r="A16" s="6">
        <f ca="1">OFFSET(利润1!$A$1,数列!A14,,1)</f>
        <v>44522</v>
      </c>
      <c r="B16" s="8">
        <f ca="1">OFFSET(利润1!$B$1,数列!A14,,1)</f>
        <v>7362</v>
      </c>
    </row>
    <row r="17" spans="1:2" x14ac:dyDescent="0.2">
      <c r="A17" s="6">
        <f ca="1">OFFSET(利润1!$A$1,数列!A15,,1)</f>
        <v>44519</v>
      </c>
      <c r="B17" s="8">
        <f ca="1">OFFSET(利润1!$B$1,数列!A15,,1)</f>
        <v>7122</v>
      </c>
    </row>
    <row r="18" spans="1:2" x14ac:dyDescent="0.2">
      <c r="A18" s="6">
        <f ca="1">OFFSET(利润1!$A$1,数列!A16,,1)</f>
        <v>44518</v>
      </c>
      <c r="B18" s="8">
        <f ca="1">OFFSET(利润1!$B$1,数列!A16,,1)</f>
        <v>7074</v>
      </c>
    </row>
    <row r="19" spans="1:2" x14ac:dyDescent="0.2">
      <c r="A19" s="6">
        <f ca="1">OFFSET(利润1!$A$1,数列!A17,,1)</f>
        <v>44517</v>
      </c>
      <c r="B19" s="8">
        <f ca="1">OFFSET(利润1!$B$1,数列!A17,,1)</f>
        <v>7354</v>
      </c>
    </row>
    <row r="20" spans="1:2" x14ac:dyDescent="0.2">
      <c r="A20" s="6">
        <f ca="1">OFFSET(利润1!$A$1,数列!A18,,1)</f>
        <v>44516</v>
      </c>
      <c r="B20" s="8">
        <f ca="1">OFFSET(利润1!$B$1,数列!A18,,1)</f>
        <v>7306</v>
      </c>
    </row>
    <row r="21" spans="1:2" x14ac:dyDescent="0.2">
      <c r="A21" s="6">
        <f ca="1">OFFSET(利润1!$A$1,数列!A19,,1)</f>
        <v>44515</v>
      </c>
      <c r="B21" s="8">
        <f ca="1">OFFSET(利润1!$B$1,数列!A19,,1)</f>
        <v>7466</v>
      </c>
    </row>
    <row r="22" spans="1:2" x14ac:dyDescent="0.2">
      <c r="A22" s="6">
        <f ca="1">OFFSET(利润1!$A$1,数列!A20,,1)</f>
        <v>44512</v>
      </c>
      <c r="B22" s="8">
        <f ca="1">OFFSET(利润1!$B$1,数列!A20,,1)</f>
        <v>7722</v>
      </c>
    </row>
    <row r="23" spans="1:2" x14ac:dyDescent="0.2">
      <c r="A23" s="6">
        <f ca="1">OFFSET(利润1!$A$1,数列!A21,,1)</f>
        <v>44511</v>
      </c>
      <c r="B23" s="8">
        <f ca="1">OFFSET(利润1!$B$1,数列!A21,,1)</f>
        <v>7618</v>
      </c>
    </row>
    <row r="24" spans="1:2" x14ac:dyDescent="0.2">
      <c r="A24" s="6">
        <f ca="1">OFFSET(利润1!$A$1,数列!A22,,1)</f>
        <v>44510</v>
      </c>
      <c r="B24" s="8">
        <f ca="1">OFFSET(利润1!$B$1,数列!A22,,1)</f>
        <v>7530</v>
      </c>
    </row>
    <row r="25" spans="1:2" x14ac:dyDescent="0.2">
      <c r="A25" s="6">
        <f ca="1">OFFSET(利润1!$A$1,数列!A23,,1)</f>
        <v>44509</v>
      </c>
      <c r="B25" s="8">
        <f ca="1">OFFSET(利润1!$B$1,数列!A23,,1)</f>
        <v>7498</v>
      </c>
    </row>
    <row r="26" spans="1:2" x14ac:dyDescent="0.2">
      <c r="A26" s="6">
        <f ca="1">OFFSET(利润1!$A$1,数列!A24,,1)</f>
        <v>44508</v>
      </c>
      <c r="B26" s="8">
        <f ca="1">OFFSET(利润1!$B$1,数列!A24,,1)</f>
        <v>7322</v>
      </c>
    </row>
    <row r="27" spans="1:2" x14ac:dyDescent="0.2">
      <c r="A27" s="6">
        <f ca="1">OFFSET(利润1!$A$1,数列!A25,,1)</f>
        <v>44505</v>
      </c>
      <c r="B27" s="8">
        <f ca="1">OFFSET(利润1!$B$1,数列!A25,,1)</f>
        <v>7442</v>
      </c>
    </row>
    <row r="28" spans="1:2" x14ac:dyDescent="0.2">
      <c r="A28" s="6">
        <f ca="1">OFFSET(利润1!$A$1,数列!A26,,1)</f>
        <v>44504</v>
      </c>
      <c r="B28" s="8">
        <f ca="1">OFFSET(利润1!$B$1,数列!A26,,1)</f>
        <v>8106</v>
      </c>
    </row>
    <row r="29" spans="1:2" x14ac:dyDescent="0.2">
      <c r="A29" s="6">
        <f ca="1">OFFSET(利润1!$A$1,数列!A27,,1)</f>
        <v>44503</v>
      </c>
      <c r="B29" s="8">
        <f ca="1">OFFSET(利润1!$B$1,数列!A27,,1)</f>
        <v>7890</v>
      </c>
    </row>
    <row r="30" spans="1:2" x14ac:dyDescent="0.2">
      <c r="A30" s="6">
        <f ca="1">OFFSET(利润1!$A$1,数列!A28,,1)</f>
        <v>44502</v>
      </c>
      <c r="B30" s="8">
        <f ca="1">OFFSET(利润1!$B$1,数列!A28,,1)</f>
        <v>8098</v>
      </c>
    </row>
    <row r="31" spans="1:2" x14ac:dyDescent="0.2">
      <c r="A31" s="6">
        <f ca="1">OFFSET(利润1!$A$1,数列!A29,,1)</f>
        <v>44501</v>
      </c>
      <c r="B31" s="8">
        <f ca="1">OFFSET(利润1!$B$1,数列!A29,,1)</f>
        <v>8450</v>
      </c>
    </row>
    <row r="32" spans="1:2" x14ac:dyDescent="0.2">
      <c r="A32" s="6">
        <f ca="1">OFFSET(利润1!$A$1,数列!A30,,1)</f>
        <v>44498</v>
      </c>
      <c r="B32" s="8">
        <f ca="1">OFFSET(利润1!$B$1,数列!A30,,1)</f>
        <v>7858</v>
      </c>
    </row>
    <row r="33" spans="1:2" x14ac:dyDescent="0.2">
      <c r="A33" s="6">
        <f ca="1">OFFSET(利润1!$A$1,数列!A31,,1)</f>
        <v>44497</v>
      </c>
      <c r="B33" s="8">
        <f ca="1">OFFSET(利润1!$B$1,数列!A31,,1)</f>
        <v>7790</v>
      </c>
    </row>
    <row r="34" spans="1:2" x14ac:dyDescent="0.2">
      <c r="A34" s="6">
        <f ca="1">OFFSET(利润1!$A$1,数列!A32,,1)</f>
        <v>44496</v>
      </c>
      <c r="B34" s="8">
        <f ca="1">OFFSET(利润1!$B$1,数列!A32,,1)</f>
        <v>8190</v>
      </c>
    </row>
    <row r="35" spans="1:2" x14ac:dyDescent="0.2">
      <c r="A35" s="6">
        <f ca="1">OFFSET(利润1!$A$1,数列!A33,,1)</f>
        <v>44495</v>
      </c>
      <c r="B35" s="8">
        <f ca="1">OFFSET(利润1!$B$1,数列!A33,,1)</f>
        <v>8422</v>
      </c>
    </row>
    <row r="36" spans="1:2" x14ac:dyDescent="0.2">
      <c r="A36" s="6">
        <f ca="1">OFFSET(利润1!$A$1,数列!A34,,1)</f>
        <v>44494</v>
      </c>
      <c r="B36" s="8">
        <f ca="1">OFFSET(利润1!$B$1,数列!A34,,1)</f>
        <v>8798</v>
      </c>
    </row>
    <row r="37" spans="1:2" x14ac:dyDescent="0.2">
      <c r="A37" s="6">
        <f ca="1">OFFSET(利润1!$A$1,数列!A35,,1)</f>
        <v>44491</v>
      </c>
      <c r="B37" s="8">
        <f ca="1">OFFSET(利润1!$B$1,数列!A35,,1)</f>
        <v>8726</v>
      </c>
    </row>
    <row r="38" spans="1:2" x14ac:dyDescent="0.2">
      <c r="A38" s="6">
        <f ca="1">OFFSET(利润1!$A$1,数列!A36,,1)</f>
        <v>44490</v>
      </c>
      <c r="B38" s="8">
        <f ca="1">OFFSET(利润1!$B$1,数列!A36,,1)</f>
        <v>9710</v>
      </c>
    </row>
    <row r="39" spans="1:2" x14ac:dyDescent="0.2">
      <c r="A39" s="6">
        <f ca="1">OFFSET(利润1!$A$1,数列!A37,,1)</f>
        <v>44489</v>
      </c>
      <c r="B39" s="8">
        <f ca="1">OFFSET(利润1!$B$1,数列!A37,,1)</f>
        <v>9190</v>
      </c>
    </row>
    <row r="40" spans="1:2" x14ac:dyDescent="0.2">
      <c r="A40" s="6">
        <f ca="1">OFFSET(利润1!$A$1,数列!A38,,1)</f>
        <v>44488</v>
      </c>
      <c r="B40" s="8">
        <f ca="1">OFFSET(利润1!$B$1,数列!A38,,1)</f>
        <v>10582</v>
      </c>
    </row>
    <row r="41" spans="1:2" x14ac:dyDescent="0.2">
      <c r="A41" s="6">
        <f ca="1">OFFSET(利润1!$A$1,数列!A39,,1)</f>
        <v>44487</v>
      </c>
      <c r="B41" s="8">
        <f ca="1">OFFSET(利润1!$B$1,数列!A39,,1)</f>
        <v>11046</v>
      </c>
    </row>
    <row r="42" spans="1:2" x14ac:dyDescent="0.2">
      <c r="A42" s="6">
        <f ca="1">OFFSET(利润1!$A$1,数列!A40,,1)</f>
        <v>44484</v>
      </c>
      <c r="B42" s="8">
        <f ca="1">OFFSET(利润1!$B$1,数列!A40,,1)</f>
        <v>9350</v>
      </c>
    </row>
    <row r="43" spans="1:2" x14ac:dyDescent="0.2">
      <c r="A43" s="6">
        <f ca="1">OFFSET(利润1!$A$1,数列!A41,,1)</f>
        <v>44483</v>
      </c>
      <c r="B43" s="8">
        <f ca="1">OFFSET(利润1!$B$1,数列!A41,,1)</f>
        <v>8886</v>
      </c>
    </row>
    <row r="44" spans="1:2" x14ac:dyDescent="0.2">
      <c r="A44" s="6">
        <f ca="1">OFFSET(利润1!$A$1,数列!A42,,1)</f>
        <v>44482</v>
      </c>
      <c r="B44" s="8">
        <f ca="1">OFFSET(利润1!$B$1,数列!A42,,1)</f>
        <v>7878</v>
      </c>
    </row>
    <row r="45" spans="1:2" x14ac:dyDescent="0.2">
      <c r="A45" s="6">
        <f ca="1">OFFSET(利润1!$A$1,数列!A43,,1)</f>
        <v>44481</v>
      </c>
      <c r="B45" s="8">
        <f ca="1">OFFSET(利润1!$B$1,数列!A43,,1)</f>
        <v>7814</v>
      </c>
    </row>
    <row r="46" spans="1:2" x14ac:dyDescent="0.2">
      <c r="A46" s="6">
        <f ca="1">OFFSET(利润1!$A$1,数列!A44,,1)</f>
        <v>44480</v>
      </c>
      <c r="B46" s="8">
        <f ca="1">OFFSET(利润1!$B$1,数列!A44,,1)</f>
        <v>7422</v>
      </c>
    </row>
    <row r="47" spans="1:2" x14ac:dyDescent="0.2">
      <c r="A47" s="6">
        <f ca="1">OFFSET(利润1!$A$1,数列!A45,,1)</f>
        <v>44477</v>
      </c>
      <c r="B47" s="8">
        <f ca="1">OFFSET(利润1!$B$1,数列!A45,,1)</f>
        <v>7238</v>
      </c>
    </row>
    <row r="48" spans="1:2" x14ac:dyDescent="0.2">
      <c r="A48" s="6">
        <f ca="1">OFFSET(利润1!$A$1,数列!A46,,1)</f>
        <v>44469</v>
      </c>
      <c r="B48" s="8">
        <f ca="1">OFFSET(利润1!$B$1,数列!A46,,1)</f>
        <v>6974</v>
      </c>
    </row>
    <row r="49" spans="1:2" x14ac:dyDescent="0.2">
      <c r="A49" s="6">
        <f ca="1">OFFSET(利润1!$A$1,数列!A47,,1)</f>
        <v>44468</v>
      </c>
      <c r="B49" s="8">
        <f ca="1">OFFSET(利润1!$B$1,数列!A47,,1)</f>
        <v>7078</v>
      </c>
    </row>
    <row r="50" spans="1:2" x14ac:dyDescent="0.2">
      <c r="A50" s="6">
        <f ca="1">OFFSET(利润1!$A$1,数列!A48,,1)</f>
        <v>44467</v>
      </c>
      <c r="B50" s="8">
        <f ca="1">OFFSET(利润1!$B$1,数列!A48,,1)</f>
        <v>7078</v>
      </c>
    </row>
    <row r="51" spans="1:2" x14ac:dyDescent="0.2">
      <c r="A51" s="6">
        <f ca="1">OFFSET(利润1!$A$1,数列!A49,,1)</f>
        <v>44466</v>
      </c>
      <c r="B51" s="8">
        <f ca="1">OFFSET(利润1!$B$1,数列!A49,,1)</f>
        <v>7270</v>
      </c>
    </row>
    <row r="52" spans="1:2" x14ac:dyDescent="0.2">
      <c r="A52" s="6">
        <f ca="1">OFFSET(利润1!$A$1,数列!A50,,1)</f>
        <v>44463</v>
      </c>
      <c r="B52" s="8">
        <f ca="1">OFFSET(利润1!$B$1,数列!A50,,1)</f>
        <v>7178</v>
      </c>
    </row>
    <row r="53" spans="1:2" x14ac:dyDescent="0.2">
      <c r="A53" s="6">
        <f ca="1">OFFSET(利润1!$A$1,数列!A51,,1)</f>
        <v>44462</v>
      </c>
      <c r="B53" s="8">
        <f ca="1">OFFSET(利润1!$B$1,数列!A51,,1)</f>
        <v>6994</v>
      </c>
    </row>
    <row r="54" spans="1:2" x14ac:dyDescent="0.2">
      <c r="A54" s="6">
        <f ca="1">OFFSET(利润1!$A$1,数列!A52,,1)</f>
        <v>44461</v>
      </c>
      <c r="B54" s="8">
        <f ca="1">OFFSET(利润1!$B$1,数列!A52,,1)</f>
        <v>7114</v>
      </c>
    </row>
    <row r="55" spans="1:2" x14ac:dyDescent="0.2">
      <c r="A55" s="6">
        <f ca="1">OFFSET(利润1!$A$1,数列!A53,,1)</f>
        <v>44456</v>
      </c>
      <c r="B55" s="8">
        <f ca="1">OFFSET(利润1!$B$1,数列!A53,,1)</f>
        <v>7170</v>
      </c>
    </row>
    <row r="56" spans="1:2" x14ac:dyDescent="0.2">
      <c r="A56" s="6">
        <f ca="1">OFFSET(利润1!$A$1,数列!A54,,1)</f>
        <v>44455</v>
      </c>
      <c r="B56" s="8">
        <f ca="1">OFFSET(利润1!$B$1,数列!A54,,1)</f>
        <v>7066</v>
      </c>
    </row>
    <row r="57" spans="1:2" x14ac:dyDescent="0.2">
      <c r="A57" s="6">
        <f ca="1">OFFSET(利润1!$A$1,数列!A55,,1)</f>
        <v>44454</v>
      </c>
      <c r="B57" s="8">
        <f ca="1">OFFSET(利润1!$B$1,数列!A55,,1)</f>
        <v>6978</v>
      </c>
    </row>
    <row r="58" spans="1:2" x14ac:dyDescent="0.2">
      <c r="A58" s="6">
        <f ca="1">OFFSET(利润1!$A$1,数列!A56,,1)</f>
        <v>44453</v>
      </c>
      <c r="B58" s="8">
        <f ca="1">OFFSET(利润1!$B$1,数列!A56,,1)</f>
        <v>7098</v>
      </c>
    </row>
    <row r="59" spans="1:2" x14ac:dyDescent="0.2">
      <c r="A59" s="6">
        <f ca="1">OFFSET(利润1!$A$1,数列!A57,,1)</f>
        <v>44452</v>
      </c>
      <c r="B59" s="8">
        <f ca="1">OFFSET(利润1!$B$1,数列!A57,,1)</f>
        <v>7274</v>
      </c>
    </row>
    <row r="60" spans="1:2" x14ac:dyDescent="0.2">
      <c r="A60" s="6">
        <f ca="1">OFFSET(利润1!$A$1,数列!A58,,1)</f>
        <v>44449</v>
      </c>
      <c r="B60" s="8">
        <f ca="1">OFFSET(利润1!$B$1,数列!A58,,1)</f>
        <v>7282</v>
      </c>
    </row>
    <row r="61" spans="1:2" x14ac:dyDescent="0.2">
      <c r="A61" s="6">
        <f ca="1">OFFSET(利润1!$A$1,数列!A59,,1)</f>
        <v>44448</v>
      </c>
      <c r="B61" s="8">
        <f ca="1">OFFSET(利润1!$B$1,数列!A59,,1)</f>
        <v>7178</v>
      </c>
    </row>
    <row r="62" spans="1:2" x14ac:dyDescent="0.2">
      <c r="A62" s="6">
        <f ca="1">OFFSET(利润1!$A$1,数列!A60,,1)</f>
        <v>44447</v>
      </c>
      <c r="B62" s="8">
        <f ca="1">OFFSET(利润1!$B$1,数列!A60,,1)</f>
        <v>7074</v>
      </c>
    </row>
    <row r="63" spans="1:2" x14ac:dyDescent="0.2">
      <c r="A63" s="6">
        <f ca="1">OFFSET(利润1!$A$1,数列!A61,,1)</f>
        <v>44446</v>
      </c>
      <c r="B63" s="8">
        <f ca="1">OFFSET(利润1!$B$1,数列!A61,,1)</f>
        <v>6946</v>
      </c>
    </row>
    <row r="64" spans="1:2" x14ac:dyDescent="0.2">
      <c r="A64" s="6">
        <f ca="1">OFFSET(利润1!$A$1,数列!A62,,1)</f>
        <v>44445</v>
      </c>
      <c r="B64" s="8">
        <f ca="1">OFFSET(利润1!$B$1,数列!A62,,1)</f>
        <v>6898</v>
      </c>
    </row>
    <row r="65" spans="1:2" x14ac:dyDescent="0.2">
      <c r="A65" s="6">
        <f ca="1">OFFSET(利润1!$A$1,数列!A63,,1)</f>
        <v>44442</v>
      </c>
      <c r="B65" s="8">
        <f ca="1">OFFSET(利润1!$B$1,数列!A63,,1)</f>
        <v>6770</v>
      </c>
    </row>
    <row r="66" spans="1:2" x14ac:dyDescent="0.2">
      <c r="A66" s="6">
        <f ca="1">OFFSET(利润1!$A$1,数列!A64,,1)</f>
        <v>44441</v>
      </c>
      <c r="B66" s="8">
        <f ca="1">OFFSET(利润1!$B$1,数列!A64,,1)</f>
        <v>6738</v>
      </c>
    </row>
    <row r="67" spans="1:2" x14ac:dyDescent="0.2">
      <c r="A67" s="6">
        <f ca="1">OFFSET(利润1!$A$1,数列!A65,,1)</f>
        <v>44440</v>
      </c>
      <c r="B67" s="8">
        <f ca="1">OFFSET(利润1!$B$1,数列!A65,,1)</f>
        <v>6730</v>
      </c>
    </row>
    <row r="68" spans="1:2" x14ac:dyDescent="0.2">
      <c r="A68" s="6">
        <f ca="1">OFFSET(利润1!$A$1,数列!A66,,1)</f>
        <v>44439</v>
      </c>
      <c r="B68" s="8">
        <f ca="1">OFFSET(利润1!$B$1,数列!A66,,1)</f>
        <v>6850</v>
      </c>
    </row>
    <row r="69" spans="1:2" x14ac:dyDescent="0.2">
      <c r="A69" s="6">
        <f ca="1">OFFSET(利润1!$A$1,数列!A67,,1)</f>
        <v>44435</v>
      </c>
      <c r="B69" s="8">
        <f ca="1">OFFSET(利润1!$B$1,数列!A67,,1)</f>
        <v>6794</v>
      </c>
    </row>
    <row r="70" spans="1:2" x14ac:dyDescent="0.2">
      <c r="A70" s="6">
        <f ca="1">OFFSET(利润1!$A$1,数列!A68,,1)</f>
        <v>44434</v>
      </c>
      <c r="B70" s="8">
        <f ca="1">OFFSET(利润1!$B$1,数列!A68,,1)</f>
        <v>6970</v>
      </c>
    </row>
    <row r="71" spans="1:2" x14ac:dyDescent="0.2">
      <c r="A71" s="6">
        <f ca="1">OFFSET(利润1!$A$1,数列!A69,,1)</f>
        <v>44433</v>
      </c>
      <c r="B71" s="8">
        <f ca="1">OFFSET(利润1!$B$1,数列!A69,,1)</f>
        <v>6946</v>
      </c>
    </row>
    <row r="72" spans="1:2" x14ac:dyDescent="0.2">
      <c r="A72" s="6">
        <f ca="1">OFFSET(利润1!$A$1,数列!A70,,1)</f>
        <v>44432</v>
      </c>
      <c r="B72" s="8">
        <f ca="1">OFFSET(利润1!$B$1,数列!A70,,1)</f>
        <v>6810</v>
      </c>
    </row>
    <row r="73" spans="1:2" x14ac:dyDescent="0.2">
      <c r="A73" s="6">
        <f ca="1">OFFSET(利润1!$A$1,数列!A71,,1)</f>
        <v>44431</v>
      </c>
      <c r="B73" s="8">
        <f ca="1">OFFSET(利润1!$B$1,数列!A71,,1)</f>
        <v>6858</v>
      </c>
    </row>
    <row r="74" spans="1:2" x14ac:dyDescent="0.2">
      <c r="A74" s="6">
        <f ca="1">OFFSET(利润1!$A$1,数列!A72,,1)</f>
        <v>44428</v>
      </c>
      <c r="B74" s="8">
        <f ca="1">OFFSET(利润1!$B$1,数列!A72,,1)</f>
        <v>6914</v>
      </c>
    </row>
    <row r="75" spans="1:2" x14ac:dyDescent="0.2">
      <c r="A75" s="6">
        <f ca="1">OFFSET(利润1!$A$1,数列!A73,,1)</f>
        <v>44427</v>
      </c>
      <c r="B75" s="8">
        <f ca="1">OFFSET(利润1!$B$1,数列!A73,,1)</f>
        <v>7002</v>
      </c>
    </row>
    <row r="76" spans="1:2" x14ac:dyDescent="0.2">
      <c r="A76" s="6">
        <f ca="1">OFFSET(利润1!$A$1,数列!A74,,1)</f>
        <v>44426</v>
      </c>
      <c r="B76" s="8">
        <f ca="1">OFFSET(利润1!$B$1,数列!A74,,1)</f>
        <v>7082</v>
      </c>
    </row>
    <row r="77" spans="1:2" x14ac:dyDescent="0.2">
      <c r="A77" s="6">
        <f ca="1">OFFSET(利润1!$A$1,数列!A75,,1)</f>
        <v>44425</v>
      </c>
      <c r="B77" s="8">
        <f ca="1">OFFSET(利润1!$B$1,数列!A75,,1)</f>
        <v>7082</v>
      </c>
    </row>
    <row r="78" spans="1:2" x14ac:dyDescent="0.2">
      <c r="A78" s="6">
        <f ca="1">OFFSET(利润1!$A$1,数列!A76,,1)</f>
        <v>44424</v>
      </c>
      <c r="B78" s="8">
        <f ca="1">OFFSET(利润1!$B$1,数列!A76,,1)</f>
        <v>6938</v>
      </c>
    </row>
    <row r="79" spans="1:2" x14ac:dyDescent="0.2">
      <c r="A79" s="6">
        <f ca="1">OFFSET(利润1!$A$1,数列!A77,,1)</f>
        <v>44421</v>
      </c>
      <c r="B79" s="8">
        <f ca="1">OFFSET(利润1!$B$1,数列!A77,,1)</f>
        <v>6850</v>
      </c>
    </row>
    <row r="80" spans="1:2" x14ac:dyDescent="0.2">
      <c r="A80" s="6">
        <f ca="1">OFFSET(利润1!$A$1,数列!A78,,1)</f>
        <v>44420</v>
      </c>
      <c r="B80" s="8">
        <f ca="1">OFFSET(利润1!$B$1,数列!A78,,1)</f>
        <v>7042</v>
      </c>
    </row>
    <row r="81" spans="1:2" x14ac:dyDescent="0.2">
      <c r="A81" s="6">
        <f ca="1">OFFSET(利润1!$A$1,数列!A79,,1)</f>
        <v>44419</v>
      </c>
      <c r="B81" s="8">
        <f ca="1">OFFSET(利润1!$B$1,数列!A79,,1)</f>
        <v>6882</v>
      </c>
    </row>
    <row r="82" spans="1:2" x14ac:dyDescent="0.2">
      <c r="A82" s="6">
        <f ca="1">OFFSET(利润1!$A$1,数列!A80,,1)</f>
        <v>44418</v>
      </c>
      <c r="B82" s="8">
        <f ca="1">OFFSET(利润1!$B$1,数列!A80,,1)</f>
        <v>6738</v>
      </c>
    </row>
    <row r="83" spans="1:2" x14ac:dyDescent="0.2">
      <c r="A83" s="6">
        <f ca="1">OFFSET(利润1!$A$1,数列!A81,,1)</f>
        <v>44417</v>
      </c>
      <c r="B83" s="8">
        <f ca="1">OFFSET(利润1!$B$1,数列!A81,,1)</f>
        <v>6770</v>
      </c>
    </row>
    <row r="84" spans="1:2" x14ac:dyDescent="0.2">
      <c r="A84" s="6">
        <f ca="1">OFFSET(利润1!$A$1,数列!A82,,1)</f>
        <v>44414</v>
      </c>
      <c r="B84" s="8">
        <f ca="1">OFFSET(利润1!$B$1,数列!A82,,1)</f>
        <v>6858</v>
      </c>
    </row>
    <row r="85" spans="1:2" x14ac:dyDescent="0.2">
      <c r="A85" s="6">
        <f ca="1">OFFSET(利润1!$A$1,数列!A83,,1)</f>
        <v>44413</v>
      </c>
      <c r="B85" s="8">
        <f ca="1">OFFSET(利润1!$B$1,数列!A83,,1)</f>
        <v>6668</v>
      </c>
    </row>
    <row r="86" spans="1:2" x14ac:dyDescent="0.2">
      <c r="A86" s="6">
        <f ca="1">OFFSET(利润1!$A$1,数列!A84,,1)</f>
        <v>44412</v>
      </c>
      <c r="B86" s="8">
        <f ca="1">OFFSET(利润1!$B$1,数列!A84,,1)</f>
        <v>6612</v>
      </c>
    </row>
    <row r="87" spans="1:2" x14ac:dyDescent="0.2">
      <c r="A87" s="6">
        <f ca="1">OFFSET(利润1!$A$1,数列!A85,,1)</f>
        <v>44411</v>
      </c>
      <c r="B87" s="8">
        <f ca="1">OFFSET(利润1!$B$1,数列!A85,,1)</f>
        <v>6756</v>
      </c>
    </row>
    <row r="88" spans="1:2" x14ac:dyDescent="0.2">
      <c r="A88" s="6">
        <f ca="1">OFFSET(利润1!$A$1,数列!A86,,1)</f>
        <v>44410</v>
      </c>
      <c r="B88" s="8">
        <f ca="1">OFFSET(利润1!$B$1,数列!A86,,1)</f>
        <v>6980</v>
      </c>
    </row>
    <row r="89" spans="1:2" x14ac:dyDescent="0.2">
      <c r="A89" s="6">
        <f ca="1">OFFSET(利润1!$A$1,数列!A87,,1)</f>
        <v>44407</v>
      </c>
      <c r="B89" s="8">
        <f ca="1">OFFSET(利润1!$B$1,数列!A87,,1)</f>
        <v>6884</v>
      </c>
    </row>
    <row r="90" spans="1:2" x14ac:dyDescent="0.2">
      <c r="A90" s="6">
        <f ca="1">OFFSET(利润1!$A$1,数列!A88,,1)</f>
        <v>44406</v>
      </c>
      <c r="B90" s="8">
        <f ca="1">OFFSET(利润1!$B$1,数列!A88,,1)</f>
        <v>6788</v>
      </c>
    </row>
    <row r="91" spans="1:2" x14ac:dyDescent="0.2">
      <c r="A91" s="6">
        <f ca="1">OFFSET(利润1!$A$1,数列!A89,,1)</f>
        <v>44405</v>
      </c>
      <c r="B91" s="8">
        <f ca="1">OFFSET(利润1!$B$1,数列!A89,,1)</f>
        <v>6756</v>
      </c>
    </row>
    <row r="92" spans="1:2" x14ac:dyDescent="0.2">
      <c r="A92" s="6">
        <f ca="1">OFFSET(利润1!$A$1,数列!A90,,1)</f>
        <v>44404</v>
      </c>
      <c r="B92" s="8">
        <f ca="1">OFFSET(利润1!$B$1,数列!A90,,1)</f>
        <v>6948</v>
      </c>
    </row>
    <row r="93" spans="1:2" x14ac:dyDescent="0.2">
      <c r="A93" s="6">
        <f ca="1">OFFSET(利润1!$A$1,数列!A91,,1)</f>
        <v>44403</v>
      </c>
      <c r="B93" s="8">
        <f ca="1">OFFSET(利润1!$B$1,数列!A91,,1)</f>
        <v>6972</v>
      </c>
    </row>
    <row r="94" spans="1:2" x14ac:dyDescent="0.2">
      <c r="A94" s="6">
        <f ca="1">OFFSET(利润1!$A$1,数列!A92,,1)</f>
        <v>44400</v>
      </c>
      <c r="B94" s="8">
        <f ca="1">OFFSET(利润1!$B$1,数列!A92,,1)</f>
        <v>6716</v>
      </c>
    </row>
    <row r="95" spans="1:2" x14ac:dyDescent="0.2">
      <c r="A95" s="6">
        <f ca="1">OFFSET(利润1!$A$1,数列!A93,,1)</f>
        <v>44399</v>
      </c>
      <c r="B95" s="8">
        <f ca="1">OFFSET(利润1!$B$1,数列!A93,,1)</f>
        <v>6700</v>
      </c>
    </row>
    <row r="96" spans="1:2" x14ac:dyDescent="0.2">
      <c r="A96" s="6">
        <f ca="1">OFFSET(利润1!$A$1,数列!A94,,1)</f>
        <v>44398</v>
      </c>
      <c r="B96" s="8">
        <f ca="1">OFFSET(利润1!$B$1,数列!A94,,1)</f>
        <v>6836</v>
      </c>
    </row>
    <row r="97" spans="1:2" x14ac:dyDescent="0.2">
      <c r="A97" s="6">
        <f ca="1">OFFSET(利润1!$A$1,数列!A95,,1)</f>
        <v>44397</v>
      </c>
      <c r="B97" s="8">
        <f ca="1">OFFSET(利润1!$B$1,数列!A95,,1)</f>
        <v>6996</v>
      </c>
    </row>
    <row r="98" spans="1:2" x14ac:dyDescent="0.2">
      <c r="A98" s="6">
        <f ca="1">OFFSET(利润1!$A$1,数列!A96,,1)</f>
        <v>44396</v>
      </c>
      <c r="B98" s="8">
        <f ca="1">OFFSET(利润1!$B$1,数列!A96,,1)</f>
        <v>7020</v>
      </c>
    </row>
    <row r="99" spans="1:2" x14ac:dyDescent="0.2">
      <c r="A99" s="6">
        <f ca="1">OFFSET(利润1!$A$1,数列!A97,,1)</f>
        <v>44393</v>
      </c>
      <c r="B99" s="8">
        <f ca="1">OFFSET(利润1!$B$1,数列!A97,,1)</f>
        <v>6852</v>
      </c>
    </row>
    <row r="100" spans="1:2" x14ac:dyDescent="0.2">
      <c r="A100" s="6">
        <f ca="1">OFFSET(利润1!$A$1,数列!A98,,1)</f>
        <v>44392</v>
      </c>
      <c r="B100" s="8">
        <f ca="1">OFFSET(利润1!$B$1,数列!A98,,1)</f>
        <v>6516</v>
      </c>
    </row>
    <row r="101" spans="1:2" x14ac:dyDescent="0.2">
      <c r="A101" s="6">
        <f ca="1">OFFSET(利润1!$A$1,数列!A99,,1)</f>
        <v>44391</v>
      </c>
      <c r="B101" s="8">
        <f ca="1">OFFSET(利润1!$B$1,数列!A99,,1)</f>
        <v>6444</v>
      </c>
    </row>
    <row r="102" spans="1:2" x14ac:dyDescent="0.2">
      <c r="A102" s="6">
        <f ca="1">OFFSET(利润1!$A$1,数列!A100,,1)</f>
        <v>44390</v>
      </c>
      <c r="B102" s="8">
        <f ca="1">OFFSET(利润1!$B$1,数列!A100,,1)</f>
        <v>6700</v>
      </c>
    </row>
    <row r="103" spans="1:2" x14ac:dyDescent="0.2">
      <c r="A103" s="6">
        <f ca="1">OFFSET(利润1!$A$1,数列!A101,,1)</f>
        <v>44389</v>
      </c>
      <c r="B103" s="8">
        <f ca="1">OFFSET(利润1!$B$1,数列!A101,,1)</f>
        <v>6964</v>
      </c>
    </row>
    <row r="104" spans="1:2" x14ac:dyDescent="0.2">
      <c r="A104" s="6">
        <f ca="1">OFFSET(利润1!$A$1,数列!A102,,1)</f>
        <v>44386</v>
      </c>
      <c r="B104" s="8">
        <f ca="1">OFFSET(利润1!$B$1,数列!A102,,1)</f>
        <v>6828</v>
      </c>
    </row>
    <row r="105" spans="1:2" x14ac:dyDescent="0.2">
      <c r="A105" s="6">
        <f ca="1">OFFSET(利润1!$A$1,数列!A103,,1)</f>
        <v>44385</v>
      </c>
      <c r="B105" s="8">
        <f ca="1">OFFSET(利润1!$B$1,数列!A103,,1)</f>
        <v>6804</v>
      </c>
    </row>
    <row r="106" spans="1:2" x14ac:dyDescent="0.2">
      <c r="A106" s="6">
        <f ca="1">OFFSET(利润1!$A$1,数列!A104,,1)</f>
        <v>44384</v>
      </c>
      <c r="B106" s="8">
        <f ca="1">OFFSET(利润1!$B$1,数列!A104,,1)</f>
        <v>6740</v>
      </c>
    </row>
    <row r="107" spans="1:2" x14ac:dyDescent="0.2">
      <c r="A107" s="6">
        <f ca="1">OFFSET(利润1!$A$1,数列!A105,,1)</f>
        <v>44383</v>
      </c>
      <c r="B107" s="8">
        <f ca="1">OFFSET(利润1!$B$1,数列!A105,,1)</f>
        <v>6836</v>
      </c>
    </row>
    <row r="108" spans="1:2" x14ac:dyDescent="0.2">
      <c r="A108" s="6">
        <f ca="1">OFFSET(利润1!$A$1,数列!A106,,1)</f>
        <v>44382</v>
      </c>
      <c r="B108" s="8">
        <f ca="1">OFFSET(利润1!$B$1,数列!A106,,1)</f>
        <v>6596</v>
      </c>
    </row>
    <row r="109" spans="1:2" x14ac:dyDescent="0.2">
      <c r="A109" s="6">
        <f ca="1">OFFSET(利润1!$A$1,数列!A107,,1)</f>
        <v>44379</v>
      </c>
      <c r="B109" s="8">
        <f ca="1">OFFSET(利润1!$B$1,数列!A107,,1)</f>
        <v>6696</v>
      </c>
    </row>
    <row r="110" spans="1:2" x14ac:dyDescent="0.2">
      <c r="A110" s="6">
        <f ca="1">OFFSET(利润1!$A$1,数列!A108,,1)</f>
        <v>44378</v>
      </c>
      <c r="B110" s="8">
        <f ca="1">OFFSET(利润1!$B$1,数列!A108,,1)</f>
        <v>6808</v>
      </c>
    </row>
    <row r="111" spans="1:2" x14ac:dyDescent="0.2">
      <c r="A111" s="6">
        <f ca="1">OFFSET(利润1!$A$1,数列!A109,,1)</f>
        <v>44377</v>
      </c>
      <c r="B111" s="8">
        <f ca="1">OFFSET(利润1!$B$1,数列!A109,,1)</f>
        <v>6656</v>
      </c>
    </row>
    <row r="112" spans="1:2" x14ac:dyDescent="0.2">
      <c r="A112" s="6">
        <f ca="1">OFFSET(利润1!$A$1,数列!A110,,1)</f>
        <v>44376</v>
      </c>
      <c r="B112" s="8">
        <f ca="1">OFFSET(利润1!$B$1,数列!A110,,1)</f>
        <v>6480</v>
      </c>
    </row>
    <row r="113" spans="1:2" x14ac:dyDescent="0.2">
      <c r="A113" s="6">
        <f ca="1">OFFSET(利润1!$A$1,数列!A111,,1)</f>
        <v>44375</v>
      </c>
      <c r="B113" s="8">
        <f ca="1">OFFSET(利润1!$B$1,数列!A111,,1)</f>
        <v>6472</v>
      </c>
    </row>
    <row r="114" spans="1:2" x14ac:dyDescent="0.2">
      <c r="A114" s="6">
        <f ca="1">OFFSET(利润1!$A$1,数列!A112,,1)</f>
        <v>44372</v>
      </c>
      <c r="B114" s="8">
        <f ca="1">OFFSET(利润1!$B$1,数列!A112,,1)</f>
        <v>6642</v>
      </c>
    </row>
    <row r="115" spans="1:2" x14ac:dyDescent="0.2">
      <c r="A115" s="6">
        <f ca="1">OFFSET(利润1!$A$1,数列!A113,,1)</f>
        <v>44371</v>
      </c>
      <c r="B115" s="8">
        <f ca="1">OFFSET(利润1!$B$1,数列!A113,,1)</f>
        <v>6530</v>
      </c>
    </row>
    <row r="116" spans="1:2" x14ac:dyDescent="0.2">
      <c r="A116" s="6">
        <f ca="1">OFFSET(利润1!$A$1,数列!A114,,1)</f>
        <v>44370</v>
      </c>
      <c r="B116" s="8">
        <f ca="1">OFFSET(利润1!$B$1,数列!A114,,1)</f>
        <v>6498</v>
      </c>
    </row>
    <row r="117" spans="1:2" x14ac:dyDescent="0.2">
      <c r="A117" s="6">
        <f ca="1">OFFSET(利润1!$A$1,数列!A115,,1)</f>
        <v>44369</v>
      </c>
      <c r="B117" s="8">
        <f ca="1">OFFSET(利润1!$B$1,数列!A115,,1)</f>
        <v>6418</v>
      </c>
    </row>
    <row r="118" spans="1:2" x14ac:dyDescent="0.2">
      <c r="A118" s="6">
        <f ca="1">OFFSET(利润1!$A$1,数列!A116,,1)</f>
        <v>44368</v>
      </c>
      <c r="B118" s="8">
        <f ca="1">OFFSET(利润1!$B$1,数列!A116,,1)</f>
        <v>6354</v>
      </c>
    </row>
    <row r="119" spans="1:2" x14ac:dyDescent="0.2">
      <c r="A119" s="6">
        <f ca="1">OFFSET(利润1!$A$1,数列!A117,,1)</f>
        <v>44365</v>
      </c>
      <c r="B119" s="8">
        <f ca="1">OFFSET(利润1!$B$1,数列!A117,,1)</f>
        <v>6786</v>
      </c>
    </row>
    <row r="120" spans="1:2" x14ac:dyDescent="0.2">
      <c r="A120" s="6">
        <f ca="1">OFFSET(利润1!$A$1,数列!A118,,1)</f>
        <v>44364</v>
      </c>
      <c r="B120" s="8">
        <f ca="1">OFFSET(利润1!$B$1,数列!A118,,1)</f>
        <v>7122</v>
      </c>
    </row>
    <row r="121" spans="1:2" x14ac:dyDescent="0.2">
      <c r="A121" s="6">
        <f ca="1">OFFSET(利润1!$A$1,数列!A119,,1)</f>
        <v>44363</v>
      </c>
      <c r="B121" s="8">
        <f ca="1">OFFSET(利润1!$B$1,数列!A119,,1)</f>
        <v>7242</v>
      </c>
    </row>
    <row r="122" spans="1:2" x14ac:dyDescent="0.2">
      <c r="A122" s="6">
        <f ca="1">OFFSET(利润1!$A$1,数列!A120,,1)</f>
        <v>44362</v>
      </c>
      <c r="B122" s="8">
        <f ca="1">OFFSET(利润1!$B$1,数列!A120,,1)</f>
        <v>7058</v>
      </c>
    </row>
    <row r="123" spans="1:2" x14ac:dyDescent="0.2">
      <c r="A123" s="6">
        <f ca="1">OFFSET(利润1!$A$1,数列!A121,,1)</f>
        <v>44358</v>
      </c>
      <c r="B123" s="8">
        <f ca="1">OFFSET(利润1!$B$1,数列!A121,,1)</f>
        <v>7002</v>
      </c>
    </row>
    <row r="124" spans="1:2" x14ac:dyDescent="0.2">
      <c r="A124" s="6">
        <f ca="1">OFFSET(利润1!$A$1,数列!A122,,1)</f>
        <v>44357</v>
      </c>
      <c r="B124" s="8">
        <f ca="1">OFFSET(利润1!$B$1,数列!A122,,1)</f>
        <v>7026</v>
      </c>
    </row>
    <row r="125" spans="1:2" x14ac:dyDescent="0.2">
      <c r="A125" s="6">
        <f ca="1">OFFSET(利润1!$A$1,数列!A123,,1)</f>
        <v>44356</v>
      </c>
      <c r="B125" s="8">
        <f ca="1">OFFSET(利润1!$B$1,数列!A123,,1)</f>
        <v>7146</v>
      </c>
    </row>
    <row r="126" spans="1:2" x14ac:dyDescent="0.2">
      <c r="A126" s="6">
        <f ca="1">OFFSET(利润1!$A$1,数列!A124,,1)</f>
        <v>44355</v>
      </c>
      <c r="B126" s="8">
        <f ca="1">OFFSET(利润1!$B$1,数列!A124,,1)</f>
        <v>7138</v>
      </c>
    </row>
    <row r="127" spans="1:2" x14ac:dyDescent="0.2">
      <c r="A127" s="6">
        <f ca="1">OFFSET(利润1!$A$1,数列!A125,,1)</f>
        <v>44354</v>
      </c>
      <c r="B127" s="8">
        <f ca="1">OFFSET(利润1!$B$1,数列!A125,,1)</f>
        <v>7058</v>
      </c>
    </row>
    <row r="128" spans="1:2" x14ac:dyDescent="0.2">
      <c r="A128" s="6">
        <f ca="1">OFFSET(利润1!$A$1,数列!A126,,1)</f>
        <v>44351</v>
      </c>
      <c r="B128" s="8">
        <f ca="1">OFFSET(利润1!$B$1,数列!A126,,1)</f>
        <v>7135</v>
      </c>
    </row>
    <row r="129" spans="1:2" x14ac:dyDescent="0.2">
      <c r="A129" s="6">
        <f ca="1">OFFSET(利润1!$A$1,数列!A127,,1)</f>
        <v>44350</v>
      </c>
      <c r="B129" s="8">
        <f ca="1">OFFSET(利润1!$B$1,数列!A127,,1)</f>
        <v>7647</v>
      </c>
    </row>
    <row r="130" spans="1:2" x14ac:dyDescent="0.2">
      <c r="A130" s="6">
        <f ca="1">OFFSET(利润1!$A$1,数列!A128,,1)</f>
        <v>44349</v>
      </c>
      <c r="B130" s="8">
        <f ca="1">OFFSET(利润1!$B$1,数列!A128,,1)</f>
        <v>7551</v>
      </c>
    </row>
    <row r="131" spans="1:2" x14ac:dyDescent="0.2">
      <c r="A131" s="6">
        <f ca="1">OFFSET(利润1!$A$1,数列!A129,,1)</f>
        <v>44348</v>
      </c>
      <c r="B131" s="8">
        <f ca="1">OFFSET(利润1!$B$1,数列!A129,,1)</f>
        <v>7471</v>
      </c>
    </row>
    <row r="132" spans="1:2" x14ac:dyDescent="0.2">
      <c r="A132" s="6">
        <f ca="1">OFFSET(利润1!$A$1,数列!A130,,1)</f>
        <v>44344</v>
      </c>
      <c r="B132" s="8">
        <f ca="1">OFFSET(利润1!$B$1,数列!A130,,1)</f>
        <v>7584</v>
      </c>
    </row>
    <row r="133" spans="1:2" x14ac:dyDescent="0.2">
      <c r="A133" s="6">
        <f ca="1">OFFSET(利润1!$A$1,数列!A131,,1)</f>
        <v>44343</v>
      </c>
      <c r="B133" s="8">
        <f ca="1">OFFSET(利润1!$B$1,数列!A131,,1)</f>
        <v>7032</v>
      </c>
    </row>
    <row r="134" spans="1:2" x14ac:dyDescent="0.2">
      <c r="A134" s="6">
        <f ca="1">OFFSET(利润1!$A$1,数列!A132,,1)</f>
        <v>44342</v>
      </c>
      <c r="B134" s="8">
        <f ca="1">OFFSET(利润1!$B$1,数列!A132,,1)</f>
        <v>7136</v>
      </c>
    </row>
    <row r="135" spans="1:2" x14ac:dyDescent="0.2">
      <c r="A135" s="6">
        <f ca="1">OFFSET(利润1!$A$1,数列!A133,,1)</f>
        <v>44341</v>
      </c>
      <c r="B135" s="8">
        <f ca="1">OFFSET(利润1!$B$1,数列!A133,,1)</f>
        <v>7040</v>
      </c>
    </row>
    <row r="136" spans="1:2" x14ac:dyDescent="0.2">
      <c r="A136" s="6">
        <f ca="1">OFFSET(利润1!$A$1,数列!A134,,1)</f>
        <v>44340</v>
      </c>
      <c r="B136" s="8">
        <f ca="1">OFFSET(利润1!$B$1,数列!A134,,1)</f>
        <v>6944</v>
      </c>
    </row>
    <row r="137" spans="1:2" x14ac:dyDescent="0.2">
      <c r="A137" s="6">
        <f ca="1">OFFSET(利润1!$A$1,数列!A135,,1)</f>
        <v>44337</v>
      </c>
      <c r="B137" s="8">
        <f ca="1">OFFSET(利润1!$B$1,数列!A135,,1)</f>
        <v>6976</v>
      </c>
    </row>
    <row r="138" spans="1:2" x14ac:dyDescent="0.2">
      <c r="A138" s="6">
        <f ca="1">OFFSET(利润1!$A$1,数列!A136,,1)</f>
        <v>44336</v>
      </c>
      <c r="B138" s="8">
        <f ca="1">OFFSET(利润1!$B$1,数列!A136,,1)</f>
        <v>6912</v>
      </c>
    </row>
    <row r="139" spans="1:2" x14ac:dyDescent="0.2">
      <c r="A139" s="6">
        <f ca="1">OFFSET(利润1!$A$1,数列!A137,,1)</f>
        <v>44335</v>
      </c>
      <c r="B139" s="8">
        <f ca="1">OFFSET(利润1!$B$1,数列!A137,,1)</f>
        <v>7504</v>
      </c>
    </row>
    <row r="140" spans="1:2" x14ac:dyDescent="0.2">
      <c r="A140" s="6">
        <f ca="1">OFFSET(利润1!$A$1,数列!A138,,1)</f>
        <v>44334</v>
      </c>
      <c r="B140" s="8">
        <f ca="1">OFFSET(利润1!$B$1,数列!A138,,1)</f>
        <v>7592</v>
      </c>
    </row>
    <row r="141" spans="1:2" x14ac:dyDescent="0.2">
      <c r="A141" s="6">
        <f ca="1">OFFSET(利润1!$A$1,数列!A139,,1)</f>
        <v>44333</v>
      </c>
      <c r="B141" s="8">
        <f ca="1">OFFSET(利润1!$B$1,数列!A139,,1)</f>
        <v>6840</v>
      </c>
    </row>
    <row r="142" spans="1:2" x14ac:dyDescent="0.2">
      <c r="A142" s="6">
        <f ca="1">OFFSET(利润1!$A$1,数列!A140,,1)</f>
        <v>44330</v>
      </c>
      <c r="B142" s="8">
        <f ca="1">OFFSET(利润1!$B$1,数列!A140,,1)</f>
        <v>6760</v>
      </c>
    </row>
    <row r="143" spans="1:2" x14ac:dyDescent="0.2">
      <c r="A143" s="6">
        <f ca="1">OFFSET(利润1!$A$1,数列!A141,,1)</f>
        <v>44329</v>
      </c>
      <c r="B143" s="8">
        <f ca="1">OFFSET(利润1!$B$1,数列!A141,,1)</f>
        <v>6920</v>
      </c>
    </row>
    <row r="144" spans="1:2" x14ac:dyDescent="0.2">
      <c r="A144" s="6">
        <f ca="1">OFFSET(利润1!$A$1,数列!A142,,1)</f>
        <v>44328</v>
      </c>
      <c r="B144" s="8">
        <f ca="1">OFFSET(利润1!$B$1,数列!A142,,1)</f>
        <v>7072</v>
      </c>
    </row>
    <row r="145" spans="1:2" x14ac:dyDescent="0.2">
      <c r="A145" s="6">
        <f ca="1">OFFSET(利润1!$A$1,数列!A143,,1)</f>
        <v>44327</v>
      </c>
      <c r="B145" s="8">
        <f ca="1">OFFSET(利润1!$B$1,数列!A143,,1)</f>
        <v>7048</v>
      </c>
    </row>
    <row r="146" spans="1:2" x14ac:dyDescent="0.2">
      <c r="A146" s="6">
        <f ca="1">OFFSET(利润1!$A$1,数列!A144,,1)</f>
        <v>44326</v>
      </c>
      <c r="B146" s="8">
        <f ca="1">OFFSET(利润1!$B$1,数列!A144,,1)</f>
        <v>7456</v>
      </c>
    </row>
    <row r="147" spans="1:2" x14ac:dyDescent="0.2">
      <c r="A147" s="6">
        <f ca="1">OFFSET(利润1!$A$1,数列!A145,,1)</f>
        <v>44323</v>
      </c>
      <c r="B147" s="8">
        <f ca="1">OFFSET(利润1!$B$1,数列!A145,,1)</f>
        <v>6952</v>
      </c>
    </row>
    <row r="148" spans="1:2" x14ac:dyDescent="0.2">
      <c r="A148" s="6">
        <f ca="1">OFFSET(利润1!$A$1,数列!A146,,1)</f>
        <v>44322</v>
      </c>
      <c r="B148" s="8">
        <f ca="1">OFFSET(利润1!$B$1,数列!A146,,1)</f>
        <v>6552</v>
      </c>
    </row>
    <row r="149" spans="1:2" x14ac:dyDescent="0.2">
      <c r="A149" s="6">
        <f ca="1">OFFSET(利润1!$A$1,数列!A147,,1)</f>
        <v>44316</v>
      </c>
      <c r="B149" s="8">
        <f ca="1">OFFSET(利润1!$B$1,数列!A147,,1)</f>
        <v>6601</v>
      </c>
    </row>
    <row r="150" spans="1:2" x14ac:dyDescent="0.2">
      <c r="A150" s="6">
        <f ca="1">OFFSET(利润1!$A$1,数列!A148,,1)</f>
        <v>44315</v>
      </c>
      <c r="B150" s="8">
        <f ca="1">OFFSET(利润1!$B$1,数列!A148,,1)</f>
        <v>6873</v>
      </c>
    </row>
    <row r="151" spans="1:2" x14ac:dyDescent="0.2">
      <c r="A151" s="6">
        <f ca="1">OFFSET(利润1!$A$1,数列!A149,,1)</f>
        <v>44314</v>
      </c>
      <c r="B151" s="8">
        <f ca="1">OFFSET(利润1!$B$1,数列!A149,,1)</f>
        <v>6769</v>
      </c>
    </row>
    <row r="152" spans="1:2" x14ac:dyDescent="0.2">
      <c r="A152" s="6">
        <f ca="1">OFFSET(利润1!$A$1,数列!A150,,1)</f>
        <v>44313</v>
      </c>
      <c r="B152" s="8">
        <f ca="1">OFFSET(利润1!$B$1,数列!A150,,1)</f>
        <v>6889</v>
      </c>
    </row>
    <row r="153" spans="1:2" x14ac:dyDescent="0.2">
      <c r="A153" s="6">
        <f ca="1">OFFSET(利润1!$A$1,数列!A151,,1)</f>
        <v>44312</v>
      </c>
      <c r="B153" s="8">
        <f ca="1">OFFSET(利润1!$B$1,数列!A151,,1)</f>
        <v>6617</v>
      </c>
    </row>
    <row r="154" spans="1:2" x14ac:dyDescent="0.2">
      <c r="A154" s="6">
        <f ca="1">OFFSET(利润1!$A$1,数列!A152,,1)</f>
        <v>44309</v>
      </c>
      <c r="B154" s="8">
        <f ca="1">OFFSET(利润1!$B$1,数列!A152,,1)</f>
        <v>6322</v>
      </c>
    </row>
    <row r="155" spans="1:2" x14ac:dyDescent="0.2">
      <c r="A155" s="6">
        <f ca="1">OFFSET(利润1!$A$1,数列!A153,,1)</f>
        <v>44308</v>
      </c>
      <c r="B155" s="8">
        <f ca="1">OFFSET(利润1!$B$1,数列!A153,,1)</f>
        <v>6322</v>
      </c>
    </row>
    <row r="156" spans="1:2" x14ac:dyDescent="0.2">
      <c r="A156" s="6">
        <f ca="1">OFFSET(利润1!$A$1,数列!A154,,1)</f>
        <v>44307</v>
      </c>
      <c r="B156" s="8">
        <f ca="1">OFFSET(利润1!$B$1,数列!A154,,1)</f>
        <v>6314</v>
      </c>
    </row>
    <row r="157" spans="1:2" x14ac:dyDescent="0.2">
      <c r="A157" s="6">
        <f ca="1">OFFSET(利润1!$A$1,数列!A155,,1)</f>
        <v>44306</v>
      </c>
      <c r="B157" s="8">
        <f ca="1">OFFSET(利润1!$B$1,数列!A155,,1)</f>
        <v>6578</v>
      </c>
    </row>
    <row r="158" spans="1:2" x14ac:dyDescent="0.2">
      <c r="A158" s="6">
        <f ca="1">OFFSET(利润1!$A$1,数列!A156,,1)</f>
        <v>44305</v>
      </c>
      <c r="B158" s="8">
        <f ca="1">OFFSET(利润1!$B$1,数列!A156,,1)</f>
        <v>6674</v>
      </c>
    </row>
    <row r="159" spans="1:2" x14ac:dyDescent="0.2">
      <c r="A159" s="6">
        <f ca="1">OFFSET(利润1!$A$1,数列!A157,,1)</f>
        <v>44302</v>
      </c>
      <c r="B159" s="8">
        <f ca="1">OFFSET(利润1!$B$1,数列!A157,,1)</f>
        <v>6658</v>
      </c>
    </row>
    <row r="160" spans="1:2" x14ac:dyDescent="0.2">
      <c r="A160" s="6">
        <f ca="1">OFFSET(利润1!$A$1,数列!A158,,1)</f>
        <v>44301</v>
      </c>
      <c r="B160" s="8">
        <f ca="1">OFFSET(利润1!$B$1,数列!A158,,1)</f>
        <v>6458</v>
      </c>
    </row>
    <row r="161" spans="1:2" x14ac:dyDescent="0.2">
      <c r="A161" s="6">
        <f ca="1">OFFSET(利润1!$A$1,数列!A159,,1)</f>
        <v>44300</v>
      </c>
      <c r="B161" s="8">
        <f ca="1">OFFSET(利润1!$B$1,数列!A159,,1)</f>
        <v>6354</v>
      </c>
    </row>
    <row r="162" spans="1:2" x14ac:dyDescent="0.2">
      <c r="A162" s="6">
        <f ca="1">OFFSET(利润1!$A$1,数列!A160,,1)</f>
        <v>44299</v>
      </c>
      <c r="B162" s="8">
        <f ca="1">OFFSET(利润1!$B$1,数列!A160,,1)</f>
        <v>6290</v>
      </c>
    </row>
    <row r="163" spans="1:2" x14ac:dyDescent="0.2">
      <c r="A163" s="6">
        <f ca="1">OFFSET(利润1!$A$1,数列!A161,,1)</f>
        <v>44298</v>
      </c>
      <c r="B163" s="8">
        <f ca="1">OFFSET(利润1!$B$1,数列!A161,,1)</f>
        <v>6482</v>
      </c>
    </row>
    <row r="164" spans="1:2" x14ac:dyDescent="0.2">
      <c r="A164" s="6">
        <f ca="1">OFFSET(利润1!$A$1,数列!A162,,1)</f>
        <v>44295</v>
      </c>
      <c r="B164" s="8">
        <f ca="1">OFFSET(利润1!$B$1,数列!A162,,1)</f>
        <v>6738</v>
      </c>
    </row>
    <row r="165" spans="1:2" x14ac:dyDescent="0.2">
      <c r="A165" s="6">
        <f ca="1">OFFSET(利润1!$A$1,数列!A163,,1)</f>
        <v>44294</v>
      </c>
      <c r="B165" s="8">
        <f ca="1">OFFSET(利润1!$B$1,数列!A163,,1)</f>
        <v>6642</v>
      </c>
    </row>
    <row r="166" spans="1:2" x14ac:dyDescent="0.2">
      <c r="A166" s="6">
        <f ca="1">OFFSET(利润1!$A$1,数列!A164,,1)</f>
        <v>44293</v>
      </c>
      <c r="B166" s="8">
        <f ca="1">OFFSET(利润1!$B$1,数列!A164,,1)</f>
        <v>6650</v>
      </c>
    </row>
    <row r="167" spans="1:2" x14ac:dyDescent="0.2">
      <c r="A167" s="6">
        <f ca="1">OFFSET(利润1!$A$1,数列!A165,,1)</f>
        <v>44292</v>
      </c>
      <c r="B167" s="8">
        <f ca="1">OFFSET(利润1!$B$1,数列!A165,,1)</f>
        <v>6650</v>
      </c>
    </row>
    <row r="168" spans="1:2" x14ac:dyDescent="0.2">
      <c r="A168" s="6">
        <f ca="1">OFFSET(利润1!$A$1,数列!A166,,1)</f>
        <v>44287</v>
      </c>
      <c r="B168" s="8">
        <f ca="1">OFFSET(利润1!$B$1,数列!A166,,1)</f>
        <v>6384</v>
      </c>
    </row>
    <row r="169" spans="1:2" x14ac:dyDescent="0.2">
      <c r="A169" s="6">
        <f ca="1">OFFSET(利润1!$A$1,数列!A167,,1)</f>
        <v>44286</v>
      </c>
      <c r="B169" s="8">
        <f ca="1">OFFSET(利润1!$B$1,数列!A167,,1)</f>
        <v>6408</v>
      </c>
    </row>
    <row r="170" spans="1:2" x14ac:dyDescent="0.2">
      <c r="A170" s="6">
        <f ca="1">OFFSET(利润1!$A$1,数列!A168,,1)</f>
        <v>44285</v>
      </c>
      <c r="B170" s="8">
        <f ca="1">OFFSET(利润1!$B$1,数列!A168,,1)</f>
        <v>6600</v>
      </c>
    </row>
    <row r="171" spans="1:2" x14ac:dyDescent="0.2">
      <c r="A171" s="6">
        <f ca="1">OFFSET(利润1!$A$1,数列!A169,,1)</f>
        <v>44284</v>
      </c>
      <c r="B171" s="8">
        <f ca="1">OFFSET(利润1!$B$1,数列!A169,,1)</f>
        <v>6504</v>
      </c>
    </row>
    <row r="172" spans="1:2" x14ac:dyDescent="0.2">
      <c r="A172" s="6">
        <f ca="1">OFFSET(利润1!$A$1,数列!A170,,1)</f>
        <v>44281</v>
      </c>
      <c r="B172" s="8">
        <f ca="1">OFFSET(利润1!$B$1,数列!A170,,1)</f>
        <v>6350</v>
      </c>
    </row>
    <row r="173" spans="1:2" x14ac:dyDescent="0.2">
      <c r="A173" s="6">
        <f ca="1">OFFSET(利润1!$A$1,数列!A171,,1)</f>
        <v>44280</v>
      </c>
      <c r="B173" s="8">
        <f ca="1">OFFSET(利润1!$B$1,数列!A171,,1)</f>
        <v>6326</v>
      </c>
    </row>
    <row r="174" spans="1:2" x14ac:dyDescent="0.2">
      <c r="A174" s="6">
        <f ca="1">OFFSET(利润1!$A$1,数列!A172,,1)</f>
        <v>44279</v>
      </c>
      <c r="B174" s="8">
        <f ca="1">OFFSET(利润1!$B$1,数列!A172,,1)</f>
        <v>6406</v>
      </c>
    </row>
    <row r="175" spans="1:2" x14ac:dyDescent="0.2">
      <c r="A175" s="6">
        <f ca="1">OFFSET(利润1!$A$1,数列!A173,,1)</f>
        <v>44278</v>
      </c>
      <c r="B175" s="8">
        <f ca="1">OFFSET(利润1!$B$1,数列!A173,,1)</f>
        <v>6662</v>
      </c>
    </row>
    <row r="176" spans="1:2" x14ac:dyDescent="0.2">
      <c r="A176" s="6">
        <f ca="1">OFFSET(利润1!$A$1,数列!A174,,1)</f>
        <v>44277</v>
      </c>
      <c r="B176" s="8">
        <f ca="1">OFFSET(利润1!$B$1,数列!A174,,1)</f>
        <v>6806</v>
      </c>
    </row>
    <row r="177" spans="1:2" x14ac:dyDescent="0.2">
      <c r="A177" s="6">
        <f ca="1">OFFSET(利润1!$A$1,数列!A175,,1)</f>
        <v>44274</v>
      </c>
      <c r="B177" s="8">
        <f ca="1">OFFSET(利润1!$B$1,数列!A175,,1)</f>
        <v>6310</v>
      </c>
    </row>
    <row r="178" spans="1:2" x14ac:dyDescent="0.2">
      <c r="A178" s="6">
        <f ca="1">OFFSET(利润1!$A$1,数列!A176,,1)</f>
        <v>44273</v>
      </c>
      <c r="B178" s="8">
        <f ca="1">OFFSET(利润1!$B$1,数列!A176,,1)</f>
        <v>6582</v>
      </c>
    </row>
    <row r="179" spans="1:2" x14ac:dyDescent="0.2">
      <c r="A179" s="6">
        <f ca="1">OFFSET(利润1!$A$1,数列!A177,,1)</f>
        <v>44272</v>
      </c>
      <c r="B179" s="8">
        <f ca="1">OFFSET(利润1!$B$1,数列!A177,,1)</f>
        <v>6366</v>
      </c>
    </row>
    <row r="180" spans="1:2" x14ac:dyDescent="0.2">
      <c r="A180" s="6">
        <f ca="1">OFFSET(利润1!$A$1,数列!A178,,1)</f>
        <v>44271</v>
      </c>
      <c r="B180" s="8">
        <f ca="1">OFFSET(利润1!$B$1,数列!A178,,1)</f>
        <v>6566</v>
      </c>
    </row>
    <row r="181" spans="1:2" x14ac:dyDescent="0.2">
      <c r="A181" s="6">
        <f ca="1">OFFSET(利润1!$A$1,数列!A179,,1)</f>
        <v>44270</v>
      </c>
      <c r="B181" s="8">
        <f ca="1">OFFSET(利润1!$B$1,数列!A179,,1)</f>
        <v>6622</v>
      </c>
    </row>
    <row r="182" spans="1:2" x14ac:dyDescent="0.2">
      <c r="A182" s="6">
        <f ca="1">OFFSET(利润1!$A$1,数列!A180,,1)</f>
        <v>44267</v>
      </c>
      <c r="B182" s="8">
        <f ca="1">OFFSET(利润1!$B$1,数列!A180,,1)</f>
        <v>6534</v>
      </c>
    </row>
    <row r="183" spans="1:2" x14ac:dyDescent="0.2">
      <c r="A183" s="6">
        <f ca="1">OFFSET(利润1!$A$1,数列!A181,,1)</f>
        <v>44266</v>
      </c>
      <c r="B183" s="8">
        <f ca="1">OFFSET(利润1!$B$1,数列!A181,,1)</f>
        <v>6246</v>
      </c>
    </row>
    <row r="184" spans="1:2" x14ac:dyDescent="0.2">
      <c r="A184" s="6">
        <f ca="1">OFFSET(利润1!$A$1,数列!A182,,1)</f>
        <v>44265</v>
      </c>
      <c r="B184" s="8">
        <f ca="1">OFFSET(利润1!$B$1,数列!A182,,1)</f>
        <v>6246</v>
      </c>
    </row>
    <row r="185" spans="1:2" x14ac:dyDescent="0.2">
      <c r="A185" s="6">
        <f ca="1">OFFSET(利润1!$A$1,数列!A183,,1)</f>
        <v>44264</v>
      </c>
      <c r="B185" s="8">
        <f ca="1">OFFSET(利润1!$B$1,数列!A183,,1)</f>
        <v>6146</v>
      </c>
    </row>
    <row r="186" spans="1:2" x14ac:dyDescent="0.2">
      <c r="A186" s="6">
        <f ca="1">OFFSET(利润1!$A$1,数列!A184,,1)</f>
        <v>44263</v>
      </c>
      <c r="B186" s="8">
        <f ca="1">OFFSET(利润1!$B$1,数列!A184,,1)</f>
        <v>6274</v>
      </c>
    </row>
    <row r="187" spans="1:2" x14ac:dyDescent="0.2">
      <c r="A187" s="6">
        <f ca="1">OFFSET(利润1!$A$1,数列!A185,,1)</f>
        <v>44260</v>
      </c>
      <c r="B187" s="8">
        <f ca="1">OFFSET(利润1!$B$1,数列!A185,,1)</f>
        <v>5778</v>
      </c>
    </row>
    <row r="188" spans="1:2" x14ac:dyDescent="0.2">
      <c r="A188" s="6">
        <f ca="1">OFFSET(利润1!$A$1,数列!A186,,1)</f>
        <v>44259</v>
      </c>
      <c r="B188" s="8">
        <f ca="1">OFFSET(利润1!$B$1,数列!A186,,1)</f>
        <v>6094</v>
      </c>
    </row>
    <row r="189" spans="1:2" x14ac:dyDescent="0.2">
      <c r="A189" s="6">
        <f ca="1">OFFSET(利润1!$A$1,数列!A187,,1)</f>
        <v>44258</v>
      </c>
      <c r="B189" s="8">
        <f ca="1">OFFSET(利润1!$B$1,数列!A187,,1)</f>
        <v>6478</v>
      </c>
    </row>
    <row r="190" spans="1:2" x14ac:dyDescent="0.2">
      <c r="A190" s="6">
        <f ca="1">OFFSET(利润1!$A$1,数列!A188,,1)</f>
        <v>44257</v>
      </c>
      <c r="B190" s="8">
        <f ca="1">OFFSET(利润1!$B$1,数列!A188,,1)</f>
        <v>6174</v>
      </c>
    </row>
    <row r="191" spans="1:2" x14ac:dyDescent="0.2">
      <c r="A191" s="6">
        <f ca="1">OFFSET(利润1!$A$1,数列!A189,,1)</f>
        <v>44256</v>
      </c>
      <c r="B191" s="8">
        <f ca="1">OFFSET(利润1!$B$1,数列!A189,,1)</f>
        <v>6222</v>
      </c>
    </row>
    <row r="192" spans="1:2" x14ac:dyDescent="0.2">
      <c r="A192" s="6">
        <f ca="1">OFFSET(利润1!$A$1,数列!A190,,1)</f>
        <v>44253</v>
      </c>
      <c r="B192" s="8">
        <f ca="1">OFFSET(利润1!$B$1,数列!A190,,1)</f>
        <v>6226</v>
      </c>
    </row>
    <row r="193" spans="1:2" x14ac:dyDescent="0.2">
      <c r="A193" s="6">
        <f ca="1">OFFSET(利润1!$A$1,数列!A191,,1)</f>
        <v>44252</v>
      </c>
      <c r="B193" s="8">
        <f ca="1">OFFSET(利润1!$B$1,数列!A191,,1)</f>
        <v>6538</v>
      </c>
    </row>
    <row r="194" spans="1:2" x14ac:dyDescent="0.2">
      <c r="A194" s="6">
        <f ca="1">OFFSET(利润1!$A$1,数列!A192,,1)</f>
        <v>44251</v>
      </c>
      <c r="B194" s="8">
        <f ca="1">OFFSET(利润1!$B$1,数列!A192,,1)</f>
        <v>6274</v>
      </c>
    </row>
    <row r="195" spans="1:2" x14ac:dyDescent="0.2">
      <c r="A195" s="6">
        <f ca="1">OFFSET(利润1!$A$1,数列!A193,,1)</f>
        <v>44250</v>
      </c>
      <c r="B195" s="8">
        <f ca="1">OFFSET(利润1!$B$1,数列!A193,,1)</f>
        <v>6506</v>
      </c>
    </row>
    <row r="196" spans="1:2" x14ac:dyDescent="0.2">
      <c r="A196" s="6">
        <f ca="1">OFFSET(利润1!$A$1,数列!A194,,1)</f>
        <v>44249</v>
      </c>
      <c r="B196" s="8">
        <f ca="1">OFFSET(利润1!$B$1,数列!A194,,1)</f>
        <v>6650</v>
      </c>
    </row>
    <row r="197" spans="1:2" x14ac:dyDescent="0.2">
      <c r="A197" s="6">
        <f ca="1">OFFSET(利润1!$A$1,数列!A195,,1)</f>
        <v>44246</v>
      </c>
      <c r="B197" s="8">
        <f ca="1">OFFSET(利润1!$B$1,数列!A195,,1)</f>
        <v>6234</v>
      </c>
    </row>
    <row r="198" spans="1:2" x14ac:dyDescent="0.2">
      <c r="A198" s="6">
        <f ca="1">OFFSET(利润1!$A$1,数列!A196,,1)</f>
        <v>44245</v>
      </c>
      <c r="B198" s="8">
        <f ca="1">OFFSET(利润1!$B$1,数列!A196,,1)</f>
        <v>6018</v>
      </c>
    </row>
    <row r="199" spans="1:2" x14ac:dyDescent="0.2">
      <c r="A199" s="6">
        <f ca="1">OFFSET(利润1!$A$1,数列!A197,,1)</f>
        <v>44237</v>
      </c>
      <c r="B199" s="8">
        <f ca="1">OFFSET(利润1!$B$1,数列!A197,,1)</f>
        <v>5258</v>
      </c>
    </row>
    <row r="200" spans="1:2" x14ac:dyDescent="0.2">
      <c r="A200" s="6">
        <f ca="1">OFFSET(利润1!$A$1,数列!A198,,1)</f>
        <v>44236</v>
      </c>
      <c r="B200" s="8">
        <f ca="1">OFFSET(利润1!$B$1,数列!A198,,1)</f>
        <v>5002</v>
      </c>
    </row>
    <row r="201" spans="1:2" x14ac:dyDescent="0.2">
      <c r="A201" s="6">
        <f ca="1">OFFSET(利润1!$A$1,数列!A199,,1)</f>
        <v>44235</v>
      </c>
      <c r="B201" s="8">
        <f ca="1">OFFSET(利润1!$B$1,数列!A199,,1)</f>
        <v>5082</v>
      </c>
    </row>
    <row r="202" spans="1:2" x14ac:dyDescent="0.2">
      <c r="A202" s="6">
        <f ca="1">OFFSET(利润1!$A$1,数列!A200,,1)</f>
        <v>44232</v>
      </c>
      <c r="B202" s="8">
        <f ca="1">OFFSET(利润1!$B$1,数列!A200,,1)</f>
        <v>4994</v>
      </c>
    </row>
    <row r="203" spans="1:2" x14ac:dyDescent="0.2">
      <c r="A203" s="6">
        <f ca="1">OFFSET(利润1!$A$1,数列!A201,,1)</f>
        <v>44231</v>
      </c>
      <c r="B203" s="8">
        <f ca="1">OFFSET(利润1!$B$1,数列!A201,,1)</f>
        <v>4978</v>
      </c>
    </row>
    <row r="204" spans="1:2" x14ac:dyDescent="0.2">
      <c r="A204" s="6">
        <f ca="1">OFFSET(利润1!$A$1,数列!A202,,1)</f>
        <v>44230</v>
      </c>
      <c r="B204" s="8">
        <f ca="1">OFFSET(利润1!$B$1,数列!A202,,1)</f>
        <v>4746</v>
      </c>
    </row>
    <row r="205" spans="1:2" x14ac:dyDescent="0.2">
      <c r="A205" s="6">
        <f ca="1">OFFSET(利润1!$A$1,数列!A203,,1)</f>
        <v>44229</v>
      </c>
      <c r="B205" s="8">
        <f ca="1">OFFSET(利润1!$B$1,数列!A203,,1)</f>
        <v>4794</v>
      </c>
    </row>
    <row r="206" spans="1:2" x14ac:dyDescent="0.2">
      <c r="A206" s="6">
        <f ca="1">OFFSET(利润1!$A$1,数列!A204,,1)</f>
        <v>44228</v>
      </c>
      <c r="B206" s="8">
        <f ca="1">OFFSET(利润1!$B$1,数列!A204,,1)</f>
        <v>4866</v>
      </c>
    </row>
    <row r="207" spans="1:2" x14ac:dyDescent="0.2">
      <c r="A207" s="6">
        <f ca="1">OFFSET(利润1!$A$1,数列!A205,,1)</f>
        <v>44225</v>
      </c>
      <c r="B207" s="8">
        <f ca="1">OFFSET(利润1!$B$1,数列!A205,,1)</f>
        <v>4834</v>
      </c>
    </row>
    <row r="208" spans="1:2" x14ac:dyDescent="0.2">
      <c r="A208" s="6">
        <f ca="1">OFFSET(利润1!$A$1,数列!A206,,1)</f>
        <v>44224</v>
      </c>
      <c r="B208" s="8">
        <f ca="1">OFFSET(利润1!$B$1,数列!A206,,1)</f>
        <v>4754</v>
      </c>
    </row>
    <row r="209" spans="1:2" x14ac:dyDescent="0.2">
      <c r="A209" s="6">
        <f ca="1">OFFSET(利润1!$A$1,数列!A207,,1)</f>
        <v>44223</v>
      </c>
      <c r="B209" s="8">
        <f ca="1">OFFSET(利润1!$B$1,数列!A207,,1)</f>
        <v>4938</v>
      </c>
    </row>
    <row r="210" spans="1:2" x14ac:dyDescent="0.2">
      <c r="A210" s="6">
        <f ca="1">OFFSET(利润1!$A$1,数列!A208,,1)</f>
        <v>44222</v>
      </c>
      <c r="B210" s="8">
        <f ca="1">OFFSET(利润1!$B$1,数列!A208,,1)</f>
        <v>5378</v>
      </c>
    </row>
    <row r="211" spans="1:2" x14ac:dyDescent="0.2">
      <c r="A211" s="6">
        <f ca="1">OFFSET(利润1!$A$1,数列!A209,,1)</f>
        <v>44221</v>
      </c>
      <c r="B211" s="8">
        <f ca="1">OFFSET(利润1!$B$1,数列!A209,,1)</f>
        <v>5426</v>
      </c>
    </row>
    <row r="212" spans="1:2" x14ac:dyDescent="0.2">
      <c r="A212" s="6">
        <f ca="1">OFFSET(利润1!$A$1,数列!A210,,1)</f>
        <v>44218</v>
      </c>
      <c r="B212" s="8">
        <f ca="1">OFFSET(利润1!$B$1,数列!A210,,1)</f>
        <v>5370</v>
      </c>
    </row>
    <row r="213" spans="1:2" x14ac:dyDescent="0.2">
      <c r="A213" s="6">
        <f ca="1">OFFSET(利润1!$A$1,数列!A211,,1)</f>
        <v>44217</v>
      </c>
      <c r="B213" s="8">
        <f ca="1">OFFSET(利润1!$B$1,数列!A211,,1)</f>
        <v>5538</v>
      </c>
    </row>
    <row r="214" spans="1:2" x14ac:dyDescent="0.2">
      <c r="A214" s="6">
        <f ca="1">OFFSET(利润1!$A$1,数列!A212,,1)</f>
        <v>44216</v>
      </c>
      <c r="B214" s="8">
        <f ca="1">OFFSET(利润1!$B$1,数列!A212,,1)</f>
        <v>5410</v>
      </c>
    </row>
    <row r="215" spans="1:2" x14ac:dyDescent="0.2">
      <c r="A215" s="6">
        <f ca="1">OFFSET(利润1!$A$1,数列!A213,,1)</f>
        <v>44215</v>
      </c>
      <c r="B215" s="8">
        <f ca="1">OFFSET(利润1!$B$1,数列!A213,,1)</f>
        <v>5370</v>
      </c>
    </row>
    <row r="216" spans="1:2" x14ac:dyDescent="0.2">
      <c r="A216" s="6">
        <f ca="1">OFFSET(利润1!$A$1,数列!A214,,1)</f>
        <v>44214</v>
      </c>
      <c r="B216" s="8">
        <f ca="1">OFFSET(利润1!$B$1,数列!A214,,1)</f>
        <v>5290</v>
      </c>
    </row>
    <row r="217" spans="1:2" x14ac:dyDescent="0.2">
      <c r="A217" s="6">
        <f ca="1">OFFSET(利润1!$A$1,数列!A215,,1)</f>
        <v>44211</v>
      </c>
      <c r="B217" s="8">
        <f ca="1">OFFSET(利润1!$B$1,数列!A215,,1)</f>
        <v>5672</v>
      </c>
    </row>
    <row r="218" spans="1:2" x14ac:dyDescent="0.2">
      <c r="A218" s="6">
        <f ca="1">OFFSET(利润1!$A$1,数列!A216,,1)</f>
        <v>44210</v>
      </c>
      <c r="B218" s="8">
        <f ca="1">OFFSET(利润1!$B$1,数列!A216,,1)</f>
        <v>5472</v>
      </c>
    </row>
    <row r="219" spans="1:2" x14ac:dyDescent="0.2">
      <c r="A219" s="6">
        <f ca="1">OFFSET(利润1!$A$1,数列!A217,,1)</f>
        <v>44209</v>
      </c>
      <c r="B219" s="8">
        <f ca="1">OFFSET(利润1!$B$1,数列!A217,,1)</f>
        <v>5752</v>
      </c>
    </row>
    <row r="220" spans="1:2" x14ac:dyDescent="0.2">
      <c r="A220" s="6">
        <f ca="1">OFFSET(利润1!$A$1,数列!A218,,1)</f>
        <v>44208</v>
      </c>
      <c r="B220" s="8">
        <f ca="1">OFFSET(利润1!$B$1,数列!A218,,1)</f>
        <v>5736</v>
      </c>
    </row>
    <row r="221" spans="1:2" x14ac:dyDescent="0.2">
      <c r="A221" s="6">
        <f ca="1">OFFSET(利润1!$A$1,数列!A219,,1)</f>
        <v>44207</v>
      </c>
      <c r="B221" s="8">
        <f ca="1">OFFSET(利润1!$B$1,数列!A219,,1)</f>
        <v>5944</v>
      </c>
    </row>
    <row r="222" spans="1:2" x14ac:dyDescent="0.2">
      <c r="A222" s="6">
        <f ca="1">OFFSET(利润1!$A$1,数列!A220,,1)</f>
        <v>44204</v>
      </c>
      <c r="B222" s="8">
        <f ca="1">OFFSET(利润1!$B$1,数列!A220,,1)</f>
        <v>6288</v>
      </c>
    </row>
    <row r="223" spans="1:2" x14ac:dyDescent="0.2">
      <c r="A223" s="6">
        <f ca="1">OFFSET(利润1!$A$1,数列!A221,,1)</f>
        <v>44203</v>
      </c>
      <c r="B223" s="8">
        <f ca="1">OFFSET(利润1!$B$1,数列!A221,,1)</f>
        <v>6520</v>
      </c>
    </row>
    <row r="224" spans="1:2" x14ac:dyDescent="0.2">
      <c r="A224" s="6">
        <f ca="1">OFFSET(利润1!$A$1,数列!A222,,1)</f>
        <v>44202</v>
      </c>
      <c r="B224" s="8">
        <f ca="1">OFFSET(利润1!$B$1,数列!A222,,1)</f>
        <v>6288</v>
      </c>
    </row>
    <row r="225" spans="1:2" x14ac:dyDescent="0.2">
      <c r="A225" s="6">
        <f ca="1">OFFSET(利润1!$A$1,数列!A223,,1)</f>
        <v>44201</v>
      </c>
      <c r="B225" s="8">
        <f ca="1">OFFSET(利润1!$B$1,数列!A223,,1)</f>
        <v>6040</v>
      </c>
    </row>
    <row r="226" spans="1:2" x14ac:dyDescent="0.2">
      <c r="A226" s="6">
        <f ca="1">OFFSET(利润1!$A$1,数列!A224,,1)</f>
        <v>44200</v>
      </c>
      <c r="B226" s="8">
        <f ca="1">OFFSET(利润1!$B$1,数列!A224,,1)</f>
        <v>5776</v>
      </c>
    </row>
    <row r="227" spans="1:2" x14ac:dyDescent="0.2">
      <c r="A227" s="6">
        <f ca="1">OFFSET(利润1!$A$1,数列!A225,,1)</f>
        <v>44196</v>
      </c>
      <c r="B227" s="8">
        <f ca="1">OFFSET(利润1!$B$1,数列!A225,,1)</f>
        <v>5690</v>
      </c>
    </row>
    <row r="228" spans="1:2" x14ac:dyDescent="0.2">
      <c r="A228" s="6">
        <f ca="1">OFFSET(利润1!$A$1,数列!A226,,1)</f>
        <v>44195</v>
      </c>
      <c r="B228" s="8">
        <f ca="1">OFFSET(利润1!$B$1,数列!A226,,1)</f>
        <v>5626</v>
      </c>
    </row>
    <row r="229" spans="1:2" x14ac:dyDescent="0.2">
      <c r="A229" s="6">
        <f ca="1">OFFSET(利润1!$A$1,数列!A227,,1)</f>
        <v>44194</v>
      </c>
      <c r="B229" s="8">
        <f ca="1">OFFSET(利润1!$B$1,数列!A227,,1)</f>
        <v>6018</v>
      </c>
    </row>
    <row r="230" spans="1:2" x14ac:dyDescent="0.2">
      <c r="A230" s="6">
        <f ca="1">OFFSET(利润1!$A$1,数列!A228,,1)</f>
        <v>44189</v>
      </c>
      <c r="B230" s="8">
        <f ca="1">OFFSET(利润1!$B$1,数列!A228,,1)</f>
        <v>6074</v>
      </c>
    </row>
    <row r="231" spans="1:2" x14ac:dyDescent="0.2">
      <c r="A231" s="6">
        <f ca="1">OFFSET(利润1!$A$1,数列!A229,,1)</f>
        <v>44188</v>
      </c>
      <c r="B231" s="8">
        <f ca="1">OFFSET(利润1!$B$1,数列!A229,,1)</f>
        <v>5954</v>
      </c>
    </row>
    <row r="232" spans="1:2" x14ac:dyDescent="0.2">
      <c r="A232" s="6">
        <f ca="1">OFFSET(利润1!$A$1,数列!A230,,1)</f>
        <v>44187</v>
      </c>
      <c r="B232" s="8">
        <f ca="1">OFFSET(利润1!$B$1,数列!A230,,1)</f>
        <v>6346</v>
      </c>
    </row>
    <row r="233" spans="1:2" x14ac:dyDescent="0.2">
      <c r="A233" s="6">
        <f ca="1">OFFSET(利润1!$A$1,数列!A231,,1)</f>
        <v>44186</v>
      </c>
      <c r="B233" s="8">
        <f ca="1">OFFSET(利润1!$B$1,数列!A231,,1)</f>
        <v>6338</v>
      </c>
    </row>
    <row r="234" spans="1:2" x14ac:dyDescent="0.2">
      <c r="A234" s="6">
        <f ca="1">OFFSET(利润1!$A$1,数列!A232,,1)</f>
        <v>44183</v>
      </c>
      <c r="B234" s="8">
        <f ca="1">OFFSET(利润1!$B$1,数列!A232,,1)</f>
        <v>6392</v>
      </c>
    </row>
    <row r="235" spans="1:2" x14ac:dyDescent="0.2">
      <c r="A235" s="6">
        <f ca="1">OFFSET(利润1!$A$1,数列!A233,,1)</f>
        <v>44182</v>
      </c>
      <c r="B235" s="8">
        <f ca="1">OFFSET(利润1!$B$1,数列!A233,,1)</f>
        <v>6072</v>
      </c>
    </row>
    <row r="236" spans="1:2" x14ac:dyDescent="0.2">
      <c r="A236" s="6">
        <f ca="1">OFFSET(利润1!$A$1,数列!A234,,1)</f>
        <v>44181</v>
      </c>
      <c r="B236" s="8">
        <f ca="1">OFFSET(利润1!$B$1,数列!A234,,1)</f>
        <v>6064</v>
      </c>
    </row>
    <row r="237" spans="1:2" x14ac:dyDescent="0.2">
      <c r="A237" s="6">
        <f ca="1">OFFSET(利润1!$A$1,数列!A235,,1)</f>
        <v>44180</v>
      </c>
      <c r="B237" s="8">
        <f ca="1">OFFSET(利润1!$B$1,数列!A235,,1)</f>
        <v>6032</v>
      </c>
    </row>
    <row r="238" spans="1:2" x14ac:dyDescent="0.2">
      <c r="A238" s="6">
        <f ca="1">OFFSET(利润1!$A$1,数列!A236,,1)</f>
        <v>44179</v>
      </c>
      <c r="B238" s="8">
        <f ca="1">OFFSET(利润1!$B$1,数列!A236,,1)</f>
        <v>6008</v>
      </c>
    </row>
    <row r="239" spans="1:2" x14ac:dyDescent="0.2">
      <c r="A239" s="6">
        <f ca="1">OFFSET(利润1!$A$1,数列!A237,,1)</f>
        <v>44176</v>
      </c>
      <c r="B239" s="8">
        <f ca="1">OFFSET(利润1!$B$1,数列!A237,,1)</f>
        <v>6232</v>
      </c>
    </row>
    <row r="240" spans="1:2" x14ac:dyDescent="0.2">
      <c r="A240" s="6">
        <f ca="1">OFFSET(利润1!$A$1,数列!A238,,1)</f>
        <v>44175</v>
      </c>
      <c r="B240" s="8">
        <f ca="1">OFFSET(利润1!$B$1,数列!A238,,1)</f>
        <v>5976</v>
      </c>
    </row>
    <row r="241" spans="1:2" x14ac:dyDescent="0.2">
      <c r="A241" s="6">
        <f ca="1">OFFSET(利润1!$A$1,数列!A239,,1)</f>
        <v>44174</v>
      </c>
      <c r="B241" s="8">
        <f ca="1">OFFSET(利润1!$B$1,数列!A239,,1)</f>
        <v>5952</v>
      </c>
    </row>
    <row r="242" spans="1:2" x14ac:dyDescent="0.2">
      <c r="A242" s="6">
        <f ca="1">OFFSET(利润1!$A$1,数列!A240,,1)</f>
        <v>44173</v>
      </c>
      <c r="B242" s="8">
        <f ca="1">OFFSET(利润1!$B$1,数列!A240,,1)</f>
        <v>5824</v>
      </c>
    </row>
    <row r="243" spans="1:2" x14ac:dyDescent="0.2">
      <c r="A243" s="6">
        <f ca="1">OFFSET(利润1!$A$1,数列!A241,,1)</f>
        <v>44172</v>
      </c>
      <c r="B243" s="8">
        <f ca="1">OFFSET(利润1!$B$1,数列!A241,,1)</f>
        <v>5544</v>
      </c>
    </row>
    <row r="244" spans="1:2" x14ac:dyDescent="0.2">
      <c r="A244" s="6">
        <f ca="1">OFFSET(利润1!$A$1,数列!A242,,1)</f>
        <v>44169</v>
      </c>
      <c r="B244" s="8">
        <f ca="1">OFFSET(利润1!$B$1,数列!A242,,1)</f>
        <v>5560</v>
      </c>
    </row>
    <row r="245" spans="1:2" x14ac:dyDescent="0.2">
      <c r="A245" s="6">
        <f ca="1">OFFSET(利润1!$A$1,数列!A243,,1)</f>
        <v>44168</v>
      </c>
      <c r="B245" s="8">
        <f ca="1">OFFSET(利润1!$B$1,数列!A243,,1)</f>
        <v>5400</v>
      </c>
    </row>
    <row r="246" spans="1:2" x14ac:dyDescent="0.2">
      <c r="A246" s="6">
        <f ca="1">OFFSET(利润1!$A$1,数列!A244,,1)</f>
        <v>44167</v>
      </c>
      <c r="B246" s="8">
        <f ca="1">OFFSET(利润1!$B$1,数列!A244,,1)</f>
        <v>5592</v>
      </c>
    </row>
    <row r="247" spans="1:2" x14ac:dyDescent="0.2">
      <c r="A247" s="6">
        <f ca="1">OFFSET(利润1!$A$1,数列!A245,,1)</f>
        <v>44166</v>
      </c>
      <c r="B247" s="8">
        <f ca="1">OFFSET(利润1!$B$1,数列!A245,,1)</f>
        <v>5760</v>
      </c>
    </row>
    <row r="248" spans="1:2" x14ac:dyDescent="0.2">
      <c r="A248" s="6">
        <f ca="1">OFFSET(利润1!$A$1,数列!A246,,1)</f>
        <v>44165</v>
      </c>
      <c r="B248" s="8">
        <f ca="1">OFFSET(利润1!$B$1,数列!A246,,1)</f>
        <v>5888</v>
      </c>
    </row>
    <row r="249" spans="1:2" x14ac:dyDescent="0.2">
      <c r="A249" s="6">
        <f ca="1">OFFSET(利润1!$A$1,数列!A247,,1)</f>
        <v>44162</v>
      </c>
      <c r="B249" s="8">
        <f ca="1">OFFSET(利润1!$B$1,数列!A247,,1)</f>
        <v>5208</v>
      </c>
    </row>
    <row r="250" spans="1:2" x14ac:dyDescent="0.2">
      <c r="A250" s="6">
        <f ca="1">OFFSET(利润1!$A$1,数列!A248,,1)</f>
        <v>44161</v>
      </c>
      <c r="B250" s="8">
        <f ca="1">OFFSET(利润1!$B$1,数列!A248,,1)</f>
        <v>5160</v>
      </c>
    </row>
    <row r="251" spans="1:2" x14ac:dyDescent="0.2">
      <c r="A251" s="6">
        <f ca="1">OFFSET(利润1!$A$1,数列!A249,,1)</f>
        <v>44160</v>
      </c>
      <c r="B251" s="8">
        <f ca="1">OFFSET(利润1!$B$1,数列!A249,,1)</f>
        <v>5208</v>
      </c>
    </row>
    <row r="252" spans="1:2" x14ac:dyDescent="0.2">
      <c r="A252" s="6">
        <f ca="1">OFFSET(利润1!$A$1,数列!A250,,1)</f>
        <v>44159</v>
      </c>
      <c r="B252" s="8">
        <f ca="1">OFFSET(利润1!$B$1,数列!A250,,1)</f>
        <v>5200</v>
      </c>
    </row>
    <row r="253" spans="1:2" x14ac:dyDescent="0.2">
      <c r="A253" s="6">
        <f ca="1">OFFSET(利润1!$A$1,数列!A251,,1)</f>
        <v>44158</v>
      </c>
      <c r="B253" s="8">
        <f ca="1">OFFSET(利润1!$B$1,数列!A251,,1)</f>
        <v>5368</v>
      </c>
    </row>
    <row r="254" spans="1:2" x14ac:dyDescent="0.2">
      <c r="A254" s="6">
        <f ca="1">OFFSET(利润1!$A$1,数列!A252,,1)</f>
        <v>44155</v>
      </c>
      <c r="B254" s="8">
        <f ca="1">OFFSET(利润1!$B$1,数列!A252,,1)</f>
        <v>5256</v>
      </c>
    </row>
    <row r="255" spans="1:2" x14ac:dyDescent="0.2">
      <c r="A255" s="6">
        <f ca="1">OFFSET(利润1!$A$1,数列!A253,,1)</f>
        <v>44154</v>
      </c>
      <c r="B255" s="8">
        <f ca="1">OFFSET(利润1!$B$1,数列!A253,,1)</f>
        <v>4892</v>
      </c>
    </row>
    <row r="256" spans="1:2" x14ac:dyDescent="0.2">
      <c r="A256" s="6">
        <f ca="1">OFFSET(利润1!$A$1,数列!A254,,1)</f>
        <v>44153</v>
      </c>
      <c r="B256" s="8">
        <f ca="1">OFFSET(利润1!$B$1,数列!A254,,1)</f>
        <v>4964</v>
      </c>
    </row>
    <row r="257" spans="1:2" x14ac:dyDescent="0.2">
      <c r="A257" s="6">
        <f ca="1">OFFSET(利润1!$A$1,数列!A255,,1)</f>
        <v>44152</v>
      </c>
      <c r="B257" s="8">
        <f ca="1">OFFSET(利润1!$B$1,数列!A255,,1)</f>
        <v>4700</v>
      </c>
    </row>
    <row r="258" spans="1:2" x14ac:dyDescent="0.2">
      <c r="A258" s="6">
        <f ca="1">OFFSET(利润1!$A$1,数列!A256,,1)</f>
        <v>44151</v>
      </c>
      <c r="B258" s="8">
        <f ca="1">OFFSET(利润1!$B$1,数列!A256,,1)</f>
        <v>4604</v>
      </c>
    </row>
    <row r="259" spans="1:2" x14ac:dyDescent="0.2">
      <c r="A259" s="6">
        <f ca="1">OFFSET(利润1!$A$1,数列!A257,,1)</f>
        <v>44148</v>
      </c>
      <c r="B259" s="8">
        <f ca="1">OFFSET(利润1!$B$1,数列!A257,,1)</f>
        <v>4250</v>
      </c>
    </row>
    <row r="260" spans="1:2" x14ac:dyDescent="0.2">
      <c r="A260" s="6">
        <f ca="1">OFFSET(利润1!$A$1,数列!A258,,1)</f>
        <v>44147</v>
      </c>
      <c r="B260" s="8">
        <f ca="1">OFFSET(利润1!$B$1,数列!A258,,1)</f>
        <v>4314</v>
      </c>
    </row>
    <row r="261" spans="1:2" x14ac:dyDescent="0.2">
      <c r="A261" s="6">
        <f ca="1">OFFSET(利润1!$A$1,数列!A259,,1)</f>
        <v>44146</v>
      </c>
      <c r="B261" s="8">
        <f ca="1">OFFSET(利润1!$B$1,数列!A259,,1)</f>
        <v>4498</v>
      </c>
    </row>
    <row r="262" spans="1:2" x14ac:dyDescent="0.2">
      <c r="A262" s="6">
        <f ca="1">OFFSET(利润1!$A$1,数列!A260,,1)</f>
        <v>44145</v>
      </c>
      <c r="B262" s="8">
        <f ca="1">OFFSET(利润1!$B$1,数列!A260,,1)</f>
        <v>4578</v>
      </c>
    </row>
    <row r="263" spans="1:2" x14ac:dyDescent="0.2">
      <c r="A263" s="6">
        <f ca="1">OFFSET(利润1!$A$1,数列!A261,,1)</f>
        <v>44144</v>
      </c>
      <c r="B263" s="8">
        <f ca="1">OFFSET(利润1!$B$1,数列!A261,,1)</f>
        <v>4554</v>
      </c>
    </row>
    <row r="264" spans="1:2" x14ac:dyDescent="0.2">
      <c r="A264" s="6">
        <f ca="1">OFFSET(利润1!$A$1,数列!A262,,1)</f>
        <v>44141</v>
      </c>
      <c r="B264" s="8">
        <f ca="1">OFFSET(利润1!$B$1,数列!A262,,1)</f>
        <v>4168</v>
      </c>
    </row>
    <row r="265" spans="1:2" x14ac:dyDescent="0.2">
      <c r="A265" s="6">
        <f ca="1">OFFSET(利润1!$A$1,数列!A263,,1)</f>
        <v>44140</v>
      </c>
      <c r="B265" s="8">
        <f ca="1">OFFSET(利润1!$B$1,数列!A263,,1)</f>
        <v>4184</v>
      </c>
    </row>
    <row r="266" spans="1:2" x14ac:dyDescent="0.2">
      <c r="A266" s="6">
        <f ca="1">OFFSET(利润1!$A$1,数列!A264,,1)</f>
        <v>44139</v>
      </c>
      <c r="B266" s="8">
        <f ca="1">OFFSET(利润1!$B$1,数列!A264,,1)</f>
        <v>4072</v>
      </c>
    </row>
    <row r="267" spans="1:2" x14ac:dyDescent="0.2">
      <c r="A267" s="6">
        <f ca="1">OFFSET(利润1!$A$1,数列!A265,,1)</f>
        <v>44138</v>
      </c>
      <c r="B267" s="8">
        <f ca="1">OFFSET(利润1!$B$1,数列!A265,,1)</f>
        <v>4088</v>
      </c>
    </row>
    <row r="268" spans="1:2" x14ac:dyDescent="0.2">
      <c r="A268" s="6">
        <f ca="1">OFFSET(利润1!$A$1,数列!A266,,1)</f>
        <v>44137</v>
      </c>
      <c r="B268" s="8">
        <f ca="1">OFFSET(利润1!$B$1,数列!A266,,1)</f>
        <v>4096</v>
      </c>
    </row>
    <row r="269" spans="1:2" x14ac:dyDescent="0.2">
      <c r="A269" s="6">
        <f ca="1">OFFSET(利润1!$A$1,数列!A267,,1)</f>
        <v>44134</v>
      </c>
      <c r="B269" s="8">
        <f ca="1">OFFSET(利润1!$B$1,数列!A267,,1)</f>
        <v>3930</v>
      </c>
    </row>
    <row r="270" spans="1:2" x14ac:dyDescent="0.2">
      <c r="A270" s="6">
        <f ca="1">OFFSET(利润1!$A$1,数列!A268,,1)</f>
        <v>44133</v>
      </c>
      <c r="B270" s="8">
        <f ca="1">OFFSET(利润1!$B$1,数列!A268,,1)</f>
        <v>3858</v>
      </c>
    </row>
    <row r="271" spans="1:2" x14ac:dyDescent="0.2">
      <c r="A271" s="6">
        <f ca="1">OFFSET(利润1!$A$1,数列!A269,,1)</f>
        <v>44132</v>
      </c>
      <c r="B271" s="8">
        <f ca="1">OFFSET(利润1!$B$1,数列!A269,,1)</f>
        <v>3970</v>
      </c>
    </row>
    <row r="272" spans="1:2" x14ac:dyDescent="0.2">
      <c r="A272" s="6">
        <f ca="1">OFFSET(利润1!$A$1,数列!A270,,1)</f>
        <v>44131</v>
      </c>
      <c r="B272" s="8">
        <f ca="1">OFFSET(利润1!$B$1,数列!A270,,1)</f>
        <v>3858</v>
      </c>
    </row>
    <row r="273" spans="1:2" x14ac:dyDescent="0.2">
      <c r="A273" s="6">
        <f ca="1">OFFSET(利润1!$A$1,数列!A271,,1)</f>
        <v>44130</v>
      </c>
      <c r="B273" s="8">
        <f ca="1">OFFSET(利润1!$B$1,数列!A271,,1)</f>
        <v>3858</v>
      </c>
    </row>
    <row r="274" spans="1:2" x14ac:dyDescent="0.2">
      <c r="A274" s="6">
        <f ca="1">OFFSET(利润1!$A$1,数列!A272,,1)</f>
        <v>44127</v>
      </c>
      <c r="B274" s="8">
        <f ca="1">OFFSET(利润1!$B$1,数列!A272,,1)</f>
        <v>3862</v>
      </c>
    </row>
    <row r="275" spans="1:2" x14ac:dyDescent="0.2">
      <c r="A275" s="6">
        <f ca="1">OFFSET(利润1!$A$1,数列!A273,,1)</f>
        <v>44126</v>
      </c>
      <c r="B275" s="8">
        <f ca="1">OFFSET(利润1!$B$1,数列!A273,,1)</f>
        <v>3806</v>
      </c>
    </row>
    <row r="276" spans="1:2" x14ac:dyDescent="0.2">
      <c r="A276" s="6">
        <f ca="1">OFFSET(利润1!$A$1,数列!A274,,1)</f>
        <v>44125</v>
      </c>
      <c r="B276" s="8">
        <f ca="1">OFFSET(利润1!$B$1,数列!A274,,1)</f>
        <v>3822</v>
      </c>
    </row>
    <row r="277" spans="1:2" x14ac:dyDescent="0.2">
      <c r="A277" s="6">
        <f ca="1">OFFSET(利润1!$A$1,数列!A275,,1)</f>
        <v>44124</v>
      </c>
      <c r="B277" s="8">
        <f ca="1">OFFSET(利润1!$B$1,数列!A275,,1)</f>
        <v>3438</v>
      </c>
    </row>
    <row r="278" spans="1:2" x14ac:dyDescent="0.2">
      <c r="A278" s="6">
        <f ca="1">OFFSET(利润1!$A$1,数列!A276,,1)</f>
        <v>44123</v>
      </c>
      <c r="B278" s="8">
        <f ca="1">OFFSET(利润1!$B$1,数列!A276,,1)</f>
        <v>3422</v>
      </c>
    </row>
    <row r="279" spans="1:2" x14ac:dyDescent="0.2">
      <c r="A279" s="6">
        <f ca="1">OFFSET(利润1!$A$1,数列!A277,,1)</f>
        <v>44120</v>
      </c>
      <c r="B279" s="8">
        <f ca="1">OFFSET(利润1!$B$1,数列!A277,,1)</f>
        <v>3374</v>
      </c>
    </row>
    <row r="280" spans="1:2" x14ac:dyDescent="0.2">
      <c r="A280" s="6">
        <f ca="1">OFFSET(利润1!$A$1,数列!A278,,1)</f>
        <v>44119</v>
      </c>
      <c r="B280" s="8">
        <f ca="1">OFFSET(利润1!$B$1,数列!A278,,1)</f>
        <v>3362</v>
      </c>
    </row>
    <row r="281" spans="1:2" x14ac:dyDescent="0.2">
      <c r="A281" s="6">
        <f ca="1">OFFSET(利润1!$A$1,数列!A279,,1)</f>
        <v>44118</v>
      </c>
      <c r="B281" s="8">
        <f ca="1">OFFSET(利润1!$B$1,数列!A279,,1)</f>
        <v>3370</v>
      </c>
    </row>
    <row r="282" spans="1:2" x14ac:dyDescent="0.2">
      <c r="A282" s="6">
        <f ca="1">OFFSET(利润1!$A$1,数列!A280,,1)</f>
        <v>44117</v>
      </c>
      <c r="B282" s="8">
        <f ca="1">OFFSET(利润1!$B$1,数列!A280,,1)</f>
        <v>3442</v>
      </c>
    </row>
    <row r="283" spans="1:2" x14ac:dyDescent="0.2">
      <c r="A283" s="6">
        <f ca="1">OFFSET(利润1!$A$1,数列!A281,,1)</f>
        <v>44116</v>
      </c>
      <c r="B283" s="8">
        <f ca="1">OFFSET(利润1!$B$1,数列!A281,,1)</f>
        <v>3474</v>
      </c>
    </row>
    <row r="284" spans="1:2" x14ac:dyDescent="0.2">
      <c r="A284" s="6">
        <f ca="1">OFFSET(利润1!$A$1,数列!A282,,1)</f>
        <v>44113</v>
      </c>
      <c r="B284" s="8">
        <f ca="1">OFFSET(利润1!$B$1,数列!A282,,1)</f>
        <v>3434</v>
      </c>
    </row>
    <row r="285" spans="1:2" x14ac:dyDescent="0.2">
      <c r="A285" s="6">
        <f ca="1">OFFSET(利润1!$A$1,数列!A283,,1)</f>
        <v>44104</v>
      </c>
      <c r="B285" s="8">
        <f ca="1">OFFSET(利润1!$B$1,数列!A283,,1)</f>
        <v>3360</v>
      </c>
    </row>
    <row r="286" spans="1:2" x14ac:dyDescent="0.2">
      <c r="A286" s="6">
        <f ca="1">OFFSET(利润1!$A$1,数列!A284,,1)</f>
        <v>44103</v>
      </c>
      <c r="B286" s="8">
        <f ca="1">OFFSET(利润1!$B$1,数列!A284,,1)</f>
        <v>3352</v>
      </c>
    </row>
    <row r="287" spans="1:2" x14ac:dyDescent="0.2">
      <c r="A287" s="6">
        <f ca="1">OFFSET(利润1!$A$1,数列!A285,,1)</f>
        <v>44102</v>
      </c>
      <c r="B287" s="8">
        <f ca="1">OFFSET(利润1!$B$1,数列!A285,,1)</f>
        <v>3200</v>
      </c>
    </row>
    <row r="288" spans="1:2" x14ac:dyDescent="0.2">
      <c r="A288" s="6">
        <f ca="1">OFFSET(利润1!$A$1,数列!A286,,1)</f>
        <v>44099</v>
      </c>
      <c r="B288" s="8">
        <f ca="1">OFFSET(利润1!$B$1,数列!A286,,1)</f>
        <v>3140</v>
      </c>
    </row>
    <row r="289" spans="1:2" x14ac:dyDescent="0.2">
      <c r="A289" s="6">
        <f ca="1">OFFSET(利润1!$A$1,数列!A287,,1)</f>
        <v>44098</v>
      </c>
      <c r="B289" s="8">
        <f ca="1">OFFSET(利润1!$B$1,数列!A287,,1)</f>
        <v>3244</v>
      </c>
    </row>
    <row r="290" spans="1:2" x14ac:dyDescent="0.2">
      <c r="A290" s="6">
        <f ca="1">OFFSET(利润1!$A$1,数列!A288,,1)</f>
        <v>44097</v>
      </c>
      <c r="B290" s="8">
        <f ca="1">OFFSET(利润1!$B$1,数列!A288,,1)</f>
        <v>3484</v>
      </c>
    </row>
    <row r="291" spans="1:2" x14ac:dyDescent="0.2">
      <c r="A291" s="6">
        <f ca="1">OFFSET(利润1!$A$1,数列!A289,,1)</f>
        <v>44096</v>
      </c>
      <c r="B291" s="8">
        <f ca="1">OFFSET(利润1!$B$1,数列!A289,,1)</f>
        <v>3612</v>
      </c>
    </row>
    <row r="292" spans="1:2" x14ac:dyDescent="0.2">
      <c r="A292" s="6">
        <f ca="1">OFFSET(利润1!$A$1,数列!A290,,1)</f>
        <v>44095</v>
      </c>
      <c r="B292" s="8">
        <f ca="1">OFFSET(利润1!$B$1,数列!A290,,1)</f>
        <v>3876</v>
      </c>
    </row>
    <row r="293" spans="1:2" x14ac:dyDescent="0.2">
      <c r="A293" s="6">
        <f ca="1">OFFSET(利润1!$A$1,数列!A291,,1)</f>
        <v>44092</v>
      </c>
      <c r="B293" s="8">
        <f ca="1">OFFSET(利润1!$B$1,数列!A291,,1)</f>
        <v>3708</v>
      </c>
    </row>
    <row r="294" spans="1:2" x14ac:dyDescent="0.2">
      <c r="A294" s="6">
        <f ca="1">OFFSET(利润1!$A$1,数列!A292,,1)</f>
        <v>44091</v>
      </c>
      <c r="B294" s="8">
        <f ca="1">OFFSET(利润1!$B$1,数列!A292,,1)</f>
        <v>3548</v>
      </c>
    </row>
    <row r="295" spans="1:2" x14ac:dyDescent="0.2">
      <c r="A295" s="6">
        <f ca="1">OFFSET(利润1!$A$1,数列!A293,,1)</f>
        <v>44090</v>
      </c>
      <c r="B295" s="8">
        <f ca="1">OFFSET(利润1!$B$1,数列!A293,,1)</f>
        <v>3612</v>
      </c>
    </row>
    <row r="296" spans="1:2" x14ac:dyDescent="0.2">
      <c r="A296" s="6">
        <f ca="1">OFFSET(利润1!$A$1,数列!A294,,1)</f>
        <v>44089</v>
      </c>
      <c r="B296" s="8">
        <f ca="1">OFFSET(利润1!$B$1,数列!A294,,1)</f>
        <v>3484</v>
      </c>
    </row>
    <row r="297" spans="1:2" x14ac:dyDescent="0.2">
      <c r="A297" s="6">
        <f ca="1">OFFSET(利润1!$A$1,数列!A295,,1)</f>
        <v>44088</v>
      </c>
      <c r="B297" s="8">
        <f ca="1">OFFSET(利润1!$B$1,数列!A295,,1)</f>
        <v>3380</v>
      </c>
    </row>
    <row r="298" spans="1:2" x14ac:dyDescent="0.2">
      <c r="A298" s="6">
        <f ca="1">OFFSET(利润1!$A$1,数列!A296,,1)</f>
        <v>44085</v>
      </c>
      <c r="B298" s="8">
        <f ca="1">OFFSET(利润1!$B$1,数列!A296,,1)</f>
        <v>3012</v>
      </c>
    </row>
    <row r="299" spans="1:2" x14ac:dyDescent="0.2">
      <c r="A299" s="6">
        <f ca="1">OFFSET(利润1!$A$1,数列!A297,,1)</f>
        <v>44084</v>
      </c>
      <c r="B299" s="8">
        <f ca="1">OFFSET(利润1!$B$1,数列!A297,,1)</f>
        <v>3052</v>
      </c>
    </row>
    <row r="300" spans="1:2" x14ac:dyDescent="0.2">
      <c r="A300" s="6">
        <f ca="1">OFFSET(利润1!$A$1,数列!A298,,1)</f>
        <v>44083</v>
      </c>
      <c r="B300" s="8">
        <f ca="1">OFFSET(利润1!$B$1,数列!A298,,1)</f>
        <v>3084</v>
      </c>
    </row>
    <row r="301" spans="1:2" x14ac:dyDescent="0.2">
      <c r="A301" s="6">
        <f ca="1">OFFSET(利润1!$A$1,数列!A299,,1)</f>
        <v>44082</v>
      </c>
      <c r="B301" s="8">
        <f ca="1">OFFSET(利润1!$B$1,数列!A299,,1)</f>
        <v>3452</v>
      </c>
    </row>
    <row r="302" spans="1:2" x14ac:dyDescent="0.2">
      <c r="A302" s="6">
        <f ca="1">OFFSET(利润1!$A$1,数列!A300,,1)</f>
        <v>44081</v>
      </c>
      <c r="B302" s="8">
        <f ca="1">OFFSET(利润1!$B$1,数列!A300,,1)</f>
        <v>3444</v>
      </c>
    </row>
    <row r="303" spans="1:2" x14ac:dyDescent="0.2">
      <c r="A303" s="6">
        <f ca="1">OFFSET(利润1!$A$1,数列!A301,,1)</f>
        <v>44078</v>
      </c>
      <c r="B303" s="8">
        <f ca="1">OFFSET(利润1!$B$1,数列!A301,,1)</f>
        <v>3412</v>
      </c>
    </row>
    <row r="304" spans="1:2" x14ac:dyDescent="0.2">
      <c r="A304" s="6">
        <f ca="1">OFFSET(利润1!$A$1,数列!A302,,1)</f>
        <v>44077</v>
      </c>
      <c r="B304" s="8">
        <f ca="1">OFFSET(利润1!$B$1,数列!A302,,1)</f>
        <v>3666</v>
      </c>
    </row>
    <row r="305" spans="1:2" x14ac:dyDescent="0.2">
      <c r="A305" s="6">
        <f ca="1">OFFSET(利润1!$A$1,数列!A303,,1)</f>
        <v>44076</v>
      </c>
      <c r="B305" s="8">
        <f ca="1">OFFSET(利润1!$B$1,数列!A303,,1)</f>
        <v>3666</v>
      </c>
    </row>
    <row r="306" spans="1:2" x14ac:dyDescent="0.2">
      <c r="A306" s="6">
        <f ca="1">OFFSET(利润1!$A$1,数列!A304,,1)</f>
        <v>44075</v>
      </c>
      <c r="B306" s="8">
        <f ca="1">OFFSET(利润1!$B$1,数列!A304,,1)</f>
        <v>3698</v>
      </c>
    </row>
    <row r="307" spans="1:2" x14ac:dyDescent="0.2">
      <c r="A307" s="6">
        <f ca="1">OFFSET(利润1!$A$1,数列!A305,,1)</f>
        <v>44071</v>
      </c>
      <c r="B307" s="8">
        <f ca="1">OFFSET(利润1!$B$1,数列!A305,,1)</f>
        <v>3458</v>
      </c>
    </row>
    <row r="308" spans="1:2" x14ac:dyDescent="0.2">
      <c r="A308" s="6">
        <f ca="1">OFFSET(利润1!$A$1,数列!A306,,1)</f>
        <v>44070</v>
      </c>
      <c r="B308" s="8">
        <f ca="1">OFFSET(利润1!$B$1,数列!A306,,1)</f>
        <v>3410</v>
      </c>
    </row>
    <row r="309" spans="1:2" x14ac:dyDescent="0.2">
      <c r="A309" s="6">
        <f ca="1">OFFSET(利润1!$A$1,数列!A307,,1)</f>
        <v>44069</v>
      </c>
      <c r="B309" s="8">
        <f ca="1">OFFSET(利润1!$B$1,数列!A307,,1)</f>
        <v>3534</v>
      </c>
    </row>
    <row r="310" spans="1:2" x14ac:dyDescent="0.2">
      <c r="A310" s="6">
        <f ca="1">OFFSET(利润1!$A$1,数列!A308,,1)</f>
        <v>44068</v>
      </c>
      <c r="B310" s="8">
        <f ca="1">OFFSET(利润1!$B$1,数列!A308,,1)</f>
        <v>3502</v>
      </c>
    </row>
    <row r="311" spans="1:2" x14ac:dyDescent="0.2">
      <c r="A311" s="6">
        <f ca="1">OFFSET(利润1!$A$1,数列!A309,,1)</f>
        <v>44067</v>
      </c>
      <c r="B311" s="8">
        <f ca="1">OFFSET(利润1!$B$1,数列!A309,,1)</f>
        <v>3502</v>
      </c>
    </row>
    <row r="312" spans="1:2" x14ac:dyDescent="0.2">
      <c r="A312" s="6">
        <f ca="1">OFFSET(利润1!$A$1,数列!A310,,1)</f>
        <v>44064</v>
      </c>
      <c r="B312" s="8">
        <f ca="1">OFFSET(利润1!$B$1,数列!A310,,1)</f>
        <v>3638</v>
      </c>
    </row>
    <row r="313" spans="1:2" x14ac:dyDescent="0.2">
      <c r="A313" s="6">
        <f ca="1">OFFSET(利润1!$A$1,数列!A311,,1)</f>
        <v>44063</v>
      </c>
      <c r="B313" s="8">
        <f ca="1">OFFSET(利润1!$B$1,数列!A311,,1)</f>
        <v>3686</v>
      </c>
    </row>
    <row r="314" spans="1:2" x14ac:dyDescent="0.2">
      <c r="A314" s="6">
        <f ca="1">OFFSET(利润1!$A$1,数列!A312,,1)</f>
        <v>44062</v>
      </c>
      <c r="B314" s="8">
        <f ca="1">OFFSET(利润1!$B$1,数列!A312,,1)</f>
        <v>3534</v>
      </c>
    </row>
    <row r="315" spans="1:2" x14ac:dyDescent="0.2">
      <c r="A315" s="6">
        <f ca="1">OFFSET(利润1!$A$1,数列!A313,,1)</f>
        <v>44061</v>
      </c>
      <c r="B315" s="8">
        <f ca="1">OFFSET(利润1!$B$1,数列!A313,,1)</f>
        <v>3486</v>
      </c>
    </row>
    <row r="316" spans="1:2" x14ac:dyDescent="0.2">
      <c r="A316" s="6">
        <f ca="1">OFFSET(利润1!$A$1,数列!A314,,1)</f>
        <v>44060</v>
      </c>
      <c r="B316" s="8">
        <f ca="1">OFFSET(利润1!$B$1,数列!A314,,1)</f>
        <v>3198</v>
      </c>
    </row>
    <row r="317" spans="1:2" x14ac:dyDescent="0.2">
      <c r="A317" s="6">
        <f ca="1">OFFSET(利润1!$A$1,数列!A315,,1)</f>
        <v>44057</v>
      </c>
      <c r="B317" s="8">
        <f ca="1">OFFSET(利润1!$B$1,数列!A315,,1)</f>
        <v>3046</v>
      </c>
    </row>
    <row r="318" spans="1:2" x14ac:dyDescent="0.2">
      <c r="A318" s="6">
        <f ca="1">OFFSET(利润1!$A$1,数列!A316,,1)</f>
        <v>44056</v>
      </c>
      <c r="B318" s="8">
        <f ca="1">OFFSET(利润1!$B$1,数列!A316,,1)</f>
        <v>3038</v>
      </c>
    </row>
    <row r="319" spans="1:2" x14ac:dyDescent="0.2">
      <c r="A319" s="6">
        <f ca="1">OFFSET(利润1!$A$1,数列!A317,,1)</f>
        <v>44055</v>
      </c>
      <c r="B319" s="8">
        <f ca="1">OFFSET(利润1!$B$1,数列!A317,,1)</f>
        <v>2966</v>
      </c>
    </row>
    <row r="320" spans="1:2" x14ac:dyDescent="0.2">
      <c r="A320" s="6">
        <f ca="1">OFFSET(利润1!$A$1,数列!A318,,1)</f>
        <v>44054</v>
      </c>
      <c r="B320" s="8">
        <f ca="1">OFFSET(利润1!$B$1,数列!A318,,1)</f>
        <v>3022</v>
      </c>
    </row>
    <row r="321" spans="1:2" x14ac:dyDescent="0.2">
      <c r="A321" s="6">
        <f ca="1">OFFSET(利润1!$A$1,数列!A319,,1)</f>
        <v>44053</v>
      </c>
      <c r="B321" s="8">
        <f ca="1">OFFSET(利润1!$B$1,数列!A319,,1)</f>
        <v>2918</v>
      </c>
    </row>
    <row r="322" spans="1:2" x14ac:dyDescent="0.2">
      <c r="A322" s="6">
        <f ca="1">OFFSET(利润1!$A$1,数列!A320,,1)</f>
        <v>44050</v>
      </c>
      <c r="B322" s="8">
        <f ca="1">OFFSET(利润1!$B$1,数列!A320,,1)</f>
        <v>3110</v>
      </c>
    </row>
    <row r="323" spans="1:2" x14ac:dyDescent="0.2">
      <c r="A323" s="6">
        <f ca="1">OFFSET(利润1!$A$1,数列!A321,,1)</f>
        <v>44049</v>
      </c>
      <c r="B323" s="8">
        <f ca="1">OFFSET(利润1!$B$1,数列!A321,,1)</f>
        <v>2974</v>
      </c>
    </row>
    <row r="324" spans="1:2" x14ac:dyDescent="0.2">
      <c r="A324" s="6">
        <f ca="1">OFFSET(利润1!$A$1,数列!A322,,1)</f>
        <v>44048</v>
      </c>
      <c r="B324" s="8">
        <f ca="1">OFFSET(利润1!$B$1,数列!A322,,1)</f>
        <v>2630</v>
      </c>
    </row>
    <row r="325" spans="1:2" x14ac:dyDescent="0.2">
      <c r="A325" s="6">
        <f ca="1">OFFSET(利润1!$A$1,数列!A323,,1)</f>
        <v>44047</v>
      </c>
      <c r="B325" s="8">
        <f ca="1">OFFSET(利润1!$B$1,数列!A323,,1)</f>
        <v>2606</v>
      </c>
    </row>
    <row r="326" spans="1:2" x14ac:dyDescent="0.2">
      <c r="A326" s="6">
        <f ca="1">OFFSET(利润1!$A$1,数列!A324,,1)</f>
        <v>44046</v>
      </c>
      <c r="B326" s="8">
        <f ca="1">OFFSET(利润1!$B$1,数列!A324,,1)</f>
        <v>2638</v>
      </c>
    </row>
    <row r="327" spans="1:2" x14ac:dyDescent="0.2">
      <c r="A327" s="6">
        <f ca="1">OFFSET(利润1!$A$1,数列!A325,,1)</f>
        <v>44043</v>
      </c>
      <c r="B327" s="8">
        <f ca="1">OFFSET(利润1!$B$1,数列!A325,,1)</f>
        <v>2518</v>
      </c>
    </row>
    <row r="328" spans="1:2" x14ac:dyDescent="0.2">
      <c r="A328" s="6">
        <f ca="1">OFFSET(利润1!$A$1,数列!A326,,1)</f>
        <v>44042</v>
      </c>
      <c r="B328" s="8">
        <f ca="1">OFFSET(利润1!$B$1,数列!A326,,1)</f>
        <v>2748</v>
      </c>
    </row>
    <row r="329" spans="1:2" x14ac:dyDescent="0.2">
      <c r="A329" s="6">
        <f ca="1">OFFSET(利润1!$A$1,数列!A327,,1)</f>
        <v>44041</v>
      </c>
      <c r="B329" s="8">
        <f ca="1">OFFSET(利润1!$B$1,数列!A327,,1)</f>
        <v>2428</v>
      </c>
    </row>
    <row r="330" spans="1:2" x14ac:dyDescent="0.2">
      <c r="A330" s="6">
        <f ca="1">OFFSET(利润1!$A$1,数列!A328,,1)</f>
        <v>44040</v>
      </c>
      <c r="B330" s="8">
        <f ca="1">OFFSET(利润1!$B$1,数列!A328,,1)</f>
        <v>2260</v>
      </c>
    </row>
    <row r="331" spans="1:2" x14ac:dyDescent="0.2">
      <c r="A331" s="6">
        <f ca="1">OFFSET(利润1!$A$1,数列!A329,,1)</f>
        <v>44039</v>
      </c>
      <c r="B331" s="8">
        <f ca="1">OFFSET(利润1!$B$1,数列!A329,,1)</f>
        <v>2220</v>
      </c>
    </row>
    <row r="332" spans="1:2" x14ac:dyDescent="0.2">
      <c r="A332" s="6">
        <f ca="1">OFFSET(利润1!$A$1,数列!A330,,1)</f>
        <v>44036</v>
      </c>
      <c r="B332" s="8">
        <f ca="1">OFFSET(利润1!$B$1,数列!A330,,1)</f>
        <v>2320</v>
      </c>
    </row>
    <row r="333" spans="1:2" x14ac:dyDescent="0.2">
      <c r="A333" s="6">
        <f ca="1">OFFSET(利润1!$A$1,数列!A331,,1)</f>
        <v>44035</v>
      </c>
      <c r="B333" s="8">
        <f ca="1">OFFSET(利润1!$B$1,数列!A331,,1)</f>
        <v>2080</v>
      </c>
    </row>
    <row r="334" spans="1:2" x14ac:dyDescent="0.2">
      <c r="A334" s="6">
        <f ca="1">OFFSET(利润1!$A$1,数列!A332,,1)</f>
        <v>44034</v>
      </c>
      <c r="B334" s="8">
        <f ca="1">OFFSET(利润1!$B$1,数列!A332,,1)</f>
        <v>2288</v>
      </c>
    </row>
    <row r="335" spans="1:2" x14ac:dyDescent="0.2">
      <c r="A335" s="6">
        <f ca="1">OFFSET(利润1!$A$1,数列!A333,,1)</f>
        <v>44033</v>
      </c>
      <c r="B335" s="8">
        <f ca="1">OFFSET(利润1!$B$1,数列!A333,,1)</f>
        <v>2112</v>
      </c>
    </row>
    <row r="336" spans="1:2" x14ac:dyDescent="0.2">
      <c r="A336" s="6">
        <f ca="1">OFFSET(利润1!$A$1,数列!A334,,1)</f>
        <v>44032</v>
      </c>
      <c r="B336" s="8">
        <f ca="1">OFFSET(利润1!$B$1,数列!A334,,1)</f>
        <v>1920</v>
      </c>
    </row>
    <row r="337" spans="1:2" x14ac:dyDescent="0.2">
      <c r="A337" s="6">
        <f ca="1">OFFSET(利润1!$A$1,数列!A335,,1)</f>
        <v>44029</v>
      </c>
      <c r="B337" s="8">
        <f ca="1">OFFSET(利润1!$B$1,数列!A335,,1)</f>
        <v>2056</v>
      </c>
    </row>
    <row r="338" spans="1:2" x14ac:dyDescent="0.2">
      <c r="A338" s="6">
        <f ca="1">OFFSET(利润1!$A$1,数列!A336,,1)</f>
        <v>44028</v>
      </c>
      <c r="B338" s="8">
        <f ca="1">OFFSET(利润1!$B$1,数列!A336,,1)</f>
        <v>2064</v>
      </c>
    </row>
    <row r="339" spans="1:2" x14ac:dyDescent="0.2">
      <c r="A339" s="6">
        <f ca="1">OFFSET(利润1!$A$1,数列!A337,,1)</f>
        <v>44027</v>
      </c>
      <c r="B339" s="8">
        <f ca="1">OFFSET(利润1!$B$1,数列!A337,,1)</f>
        <v>2096</v>
      </c>
    </row>
    <row r="340" spans="1:2" x14ac:dyDescent="0.2">
      <c r="A340" s="6">
        <f ca="1">OFFSET(利润1!$A$1,数列!A338,,1)</f>
        <v>44026</v>
      </c>
      <c r="B340" s="8">
        <f ca="1">OFFSET(利润1!$B$1,数列!A338,,1)</f>
        <v>2128</v>
      </c>
    </row>
    <row r="341" spans="1:2" x14ac:dyDescent="0.2">
      <c r="A341" s="6">
        <f ca="1">OFFSET(利润1!$A$1,数列!A339,,1)</f>
        <v>44025</v>
      </c>
      <c r="B341" s="8">
        <f ca="1">OFFSET(利润1!$B$1,数列!A339,,1)</f>
        <v>2104</v>
      </c>
    </row>
    <row r="342" spans="1:2" x14ac:dyDescent="0.2">
      <c r="A342" s="6">
        <f ca="1">OFFSET(利润1!$A$1,数列!A340,,1)</f>
        <v>44022</v>
      </c>
      <c r="B342" s="8">
        <f ca="1">OFFSET(利润1!$B$1,数列!A340,,1)</f>
        <v>1986</v>
      </c>
    </row>
    <row r="343" spans="1:2" x14ac:dyDescent="0.2">
      <c r="A343" s="6">
        <f ca="1">OFFSET(利润1!$A$1,数列!A341,,1)</f>
        <v>44021</v>
      </c>
      <c r="B343" s="8">
        <f ca="1">OFFSET(利润1!$B$1,数列!A341,,1)</f>
        <v>1786</v>
      </c>
    </row>
    <row r="344" spans="1:2" x14ac:dyDescent="0.2">
      <c r="A344" s="6">
        <f ca="1">OFFSET(利润1!$A$1,数列!A342,,1)</f>
        <v>44020</v>
      </c>
      <c r="B344" s="8">
        <f ca="1">OFFSET(利润1!$B$1,数列!A342,,1)</f>
        <v>1258</v>
      </c>
    </row>
    <row r="345" spans="1:2" x14ac:dyDescent="0.2">
      <c r="A345" s="6">
        <f ca="1">OFFSET(利润1!$A$1,数列!A343,,1)</f>
        <v>44019</v>
      </c>
      <c r="B345" s="8">
        <f ca="1">OFFSET(利润1!$B$1,数列!A343,,1)</f>
        <v>1282</v>
      </c>
    </row>
    <row r="346" spans="1:2" x14ac:dyDescent="0.2">
      <c r="A346" s="6">
        <f ca="1">OFFSET(利润1!$A$1,数列!A344,,1)</f>
        <v>44018</v>
      </c>
      <c r="B346" s="8">
        <f ca="1">OFFSET(利润1!$B$1,数列!A344,,1)</f>
        <v>1226</v>
      </c>
    </row>
    <row r="347" spans="1:2" x14ac:dyDescent="0.2">
      <c r="A347" s="6">
        <f ca="1">OFFSET(利润1!$A$1,数列!A345,,1)</f>
        <v>44015</v>
      </c>
      <c r="B347" s="8">
        <f ca="1">OFFSET(利润1!$B$1,数列!A345,,1)</f>
        <v>1274</v>
      </c>
    </row>
    <row r="348" spans="1:2" x14ac:dyDescent="0.2">
      <c r="A348" s="6">
        <f ca="1">OFFSET(利润1!$A$1,数列!A346,,1)</f>
        <v>44014</v>
      </c>
      <c r="B348" s="8">
        <f ca="1">OFFSET(利润1!$B$1,数列!A346,,1)</f>
        <v>1400</v>
      </c>
    </row>
    <row r="349" spans="1:2" x14ac:dyDescent="0.2">
      <c r="A349" s="6">
        <f ca="1">OFFSET(利润1!$A$1,数列!A347,,1)</f>
        <v>44013</v>
      </c>
      <c r="B349" s="8">
        <f ca="1">OFFSET(利润1!$B$1,数列!A347,,1)</f>
        <v>1448</v>
      </c>
    </row>
    <row r="350" spans="1:2" x14ac:dyDescent="0.2">
      <c r="A350" s="6">
        <f ca="1">OFFSET(利润1!$A$1,数列!A348,,1)</f>
        <v>44012</v>
      </c>
      <c r="B350" s="8">
        <f ca="1">OFFSET(利润1!$B$1,数列!A348,,1)</f>
        <v>1544</v>
      </c>
    </row>
    <row r="351" spans="1:2" x14ac:dyDescent="0.2">
      <c r="A351" s="6">
        <f ca="1">OFFSET(利润1!$A$1,数列!A349,,1)</f>
        <v>44011</v>
      </c>
      <c r="B351" s="8">
        <f ca="1">OFFSET(利润1!$B$1,数列!A349,,1)</f>
        <v>1376</v>
      </c>
    </row>
    <row r="352" spans="1:2" x14ac:dyDescent="0.2">
      <c r="A352" s="6">
        <f ca="1">OFFSET(利润1!$A$1,数列!A350,,1)</f>
        <v>44006</v>
      </c>
      <c r="B352" s="8">
        <f ca="1">OFFSET(利润1!$B$1,数列!A350,,1)</f>
        <v>1448</v>
      </c>
    </row>
    <row r="353" spans="1:2" x14ac:dyDescent="0.2">
      <c r="A353" s="6">
        <f ca="1">OFFSET(利润1!$A$1,数列!A351,,1)</f>
        <v>44005</v>
      </c>
      <c r="B353" s="8">
        <f ca="1">OFFSET(利润1!$B$1,数列!A351,,1)</f>
        <v>1544</v>
      </c>
    </row>
    <row r="354" spans="1:2" x14ac:dyDescent="0.2">
      <c r="A354" s="6">
        <f ca="1">OFFSET(利润1!$A$1,数列!A352,,1)</f>
        <v>44004</v>
      </c>
      <c r="B354" s="8">
        <f ca="1">OFFSET(利润1!$B$1,数列!A352,,1)</f>
        <v>1608</v>
      </c>
    </row>
    <row r="355" spans="1:2" x14ac:dyDescent="0.2">
      <c r="A355" s="6">
        <f ca="1">OFFSET(利润1!$A$1,数列!A353,,1)</f>
        <v>44001</v>
      </c>
      <c r="B355" s="8">
        <f ca="1">OFFSET(利润1!$B$1,数列!A353,,1)</f>
        <v>1536</v>
      </c>
    </row>
    <row r="356" spans="1:2" x14ac:dyDescent="0.2">
      <c r="A356" s="6">
        <f ca="1">OFFSET(利润1!$A$1,数列!A354,,1)</f>
        <v>44000</v>
      </c>
      <c r="B356" s="8">
        <f ca="1">OFFSET(利润1!$B$1,数列!A354,,1)</f>
        <v>1424</v>
      </c>
    </row>
    <row r="357" spans="1:2" x14ac:dyDescent="0.2">
      <c r="A357" s="6">
        <f ca="1">OFFSET(利润1!$A$1,数列!A355,,1)</f>
        <v>43999</v>
      </c>
      <c r="B357" s="8">
        <f ca="1">OFFSET(利润1!$B$1,数列!A355,,1)</f>
        <v>1280</v>
      </c>
    </row>
    <row r="358" spans="1:2" x14ac:dyDescent="0.2">
      <c r="A358" s="6">
        <f ca="1">OFFSET(利润1!$A$1,数列!A356,,1)</f>
        <v>43998</v>
      </c>
      <c r="B358" s="8">
        <f ca="1">OFFSET(利润1!$B$1,数列!A356,,1)</f>
        <v>1208</v>
      </c>
    </row>
    <row r="359" spans="1:2" x14ac:dyDescent="0.2">
      <c r="A359" s="6">
        <f ca="1">OFFSET(利润1!$A$1,数列!A357,,1)</f>
        <v>43997</v>
      </c>
      <c r="B359" s="8">
        <f ca="1">OFFSET(利润1!$B$1,数列!A357,,1)</f>
        <v>1128</v>
      </c>
    </row>
    <row r="360" spans="1:2" x14ac:dyDescent="0.2">
      <c r="A360" s="6">
        <f ca="1">OFFSET(利润1!$A$1,数列!A358,,1)</f>
        <v>43994</v>
      </c>
      <c r="B360" s="8">
        <f ca="1">OFFSET(利润1!$B$1,数列!A358,,1)</f>
        <v>1216</v>
      </c>
    </row>
    <row r="361" spans="1:2" x14ac:dyDescent="0.2">
      <c r="A361" s="6">
        <f ca="1">OFFSET(利润1!$A$1,数列!A359,,1)</f>
        <v>43993</v>
      </c>
      <c r="B361" s="8">
        <f ca="1">OFFSET(利润1!$B$1,数列!A359,,1)</f>
        <v>1376</v>
      </c>
    </row>
    <row r="362" spans="1:2" x14ac:dyDescent="0.2">
      <c r="A362" s="6">
        <f ca="1">OFFSET(利润1!$A$1,数列!A360,,1)</f>
        <v>43992</v>
      </c>
      <c r="B362" s="8">
        <f ca="1">OFFSET(利润1!$B$1,数列!A360,,1)</f>
        <v>1224</v>
      </c>
    </row>
    <row r="363" spans="1:2" x14ac:dyDescent="0.2">
      <c r="A363" s="6">
        <f ca="1">OFFSET(利润1!$A$1,数列!A361,,1)</f>
        <v>43991</v>
      </c>
      <c r="B363" s="8">
        <f ca="1">OFFSET(利润1!$B$1,数列!A361,,1)</f>
        <v>1400</v>
      </c>
    </row>
    <row r="364" spans="1:2" x14ac:dyDescent="0.2">
      <c r="A364" s="6">
        <f ca="1">OFFSET(利润1!$A$1,数列!A362,,1)</f>
        <v>43990</v>
      </c>
      <c r="B364" s="8">
        <f ca="1">OFFSET(利润1!$B$1,数列!A362,,1)</f>
        <v>1256</v>
      </c>
    </row>
    <row r="365" spans="1:2" x14ac:dyDescent="0.2">
      <c r="A365" s="6">
        <f ca="1">OFFSET(利润1!$A$1,数列!A363,,1)</f>
        <v>43987</v>
      </c>
      <c r="B365" s="8">
        <f ca="1">OFFSET(利润1!$B$1,数列!A363,,1)</f>
        <v>1336</v>
      </c>
    </row>
    <row r="366" spans="1:2" x14ac:dyDescent="0.2">
      <c r="A366" s="6">
        <f ca="1">OFFSET(利润1!$A$1,数列!A364,,1)</f>
        <v>43986</v>
      </c>
      <c r="B366" s="8">
        <f ca="1">OFFSET(利润1!$B$1,数列!A364,,1)</f>
        <v>1376</v>
      </c>
    </row>
    <row r="367" spans="1:2" x14ac:dyDescent="0.2">
      <c r="A367" s="6">
        <f ca="1">OFFSET(利润1!$A$1,数列!A365,,1)</f>
        <v>43985</v>
      </c>
      <c r="B367" s="8">
        <f ca="1">OFFSET(利润1!$B$1,数列!A365,,1)</f>
        <v>1236</v>
      </c>
    </row>
    <row r="368" spans="1:2" x14ac:dyDescent="0.2">
      <c r="A368" s="6">
        <f ca="1">OFFSET(利润1!$A$1,数列!A366,,1)</f>
        <v>43984</v>
      </c>
      <c r="B368" s="8">
        <f ca="1">OFFSET(利润1!$B$1,数列!A366,,1)</f>
        <v>1276</v>
      </c>
    </row>
    <row r="369" spans="1:2" x14ac:dyDescent="0.2">
      <c r="A369" s="6">
        <f ca="1">OFFSET(利润1!$A$1,数列!A367,,1)</f>
        <v>43983</v>
      </c>
      <c r="B369" s="8">
        <f ca="1">OFFSET(利润1!$B$1,数列!A367,,1)</f>
        <v>1292</v>
      </c>
    </row>
    <row r="370" spans="1:2" x14ac:dyDescent="0.2">
      <c r="A370" s="6">
        <f ca="1">OFFSET(利润1!$A$1,数列!A368,,1)</f>
        <v>43980</v>
      </c>
      <c r="B370" s="8">
        <f ca="1">OFFSET(利润1!$B$1,数列!A368,,1)</f>
        <v>1036</v>
      </c>
    </row>
    <row r="371" spans="1:2" x14ac:dyDescent="0.2">
      <c r="A371" s="6">
        <f ca="1">OFFSET(利润1!$A$1,数列!A369,,1)</f>
        <v>43979</v>
      </c>
      <c r="B371" s="8">
        <f ca="1">OFFSET(利润1!$B$1,数列!A369,,1)</f>
        <v>1044</v>
      </c>
    </row>
    <row r="372" spans="1:2" x14ac:dyDescent="0.2">
      <c r="A372" s="6">
        <f ca="1">OFFSET(利润1!$A$1,数列!A370,,1)</f>
        <v>43978</v>
      </c>
      <c r="B372" s="8">
        <f ca="1">OFFSET(利润1!$B$1,数列!A370,,1)</f>
        <v>1092</v>
      </c>
    </row>
    <row r="373" spans="1:2" x14ac:dyDescent="0.2">
      <c r="A373" s="6">
        <f ca="1">OFFSET(利润1!$A$1,数列!A371,,1)</f>
        <v>43977</v>
      </c>
      <c r="B373" s="8">
        <f ca="1">OFFSET(利润1!$B$1,数列!A371,,1)</f>
        <v>1060</v>
      </c>
    </row>
    <row r="374" spans="1:2" x14ac:dyDescent="0.2">
      <c r="A374" s="6">
        <f ca="1">OFFSET(利润1!$A$1,数列!A372,,1)</f>
        <v>43973</v>
      </c>
      <c r="B374" s="8">
        <f ca="1">OFFSET(利润1!$B$1,数列!A372,,1)</f>
        <v>1076</v>
      </c>
    </row>
    <row r="375" spans="1:2" x14ac:dyDescent="0.2">
      <c r="A375" s="6">
        <f ca="1">OFFSET(利润1!$A$1,数列!A373,,1)</f>
        <v>43972</v>
      </c>
      <c r="B375" s="8">
        <f ca="1">OFFSET(利润1!$B$1,数列!A373,,1)</f>
        <v>1356</v>
      </c>
    </row>
    <row r="376" spans="1:2" x14ac:dyDescent="0.2">
      <c r="A376" s="6">
        <f ca="1">OFFSET(利润1!$A$1,数列!A374,,1)</f>
        <v>43971</v>
      </c>
      <c r="B376" s="8">
        <f ca="1">OFFSET(利润1!$B$1,数列!A374,,1)</f>
        <v>1444</v>
      </c>
    </row>
    <row r="377" spans="1:2" x14ac:dyDescent="0.2">
      <c r="A377" s="6">
        <f ca="1">OFFSET(利润1!$A$1,数列!A375,,1)</f>
        <v>43970</v>
      </c>
      <c r="B377" s="8">
        <f ca="1">OFFSET(利润1!$B$1,数列!A375,,1)</f>
        <v>1468</v>
      </c>
    </row>
    <row r="378" spans="1:2" x14ac:dyDescent="0.2">
      <c r="A378" s="6">
        <f ca="1">OFFSET(利润1!$A$1,数列!A376,,1)</f>
        <v>43969</v>
      </c>
      <c r="B378" s="8">
        <f ca="1">OFFSET(利润1!$B$1,数列!A376,,1)</f>
        <v>1236</v>
      </c>
    </row>
    <row r="379" spans="1:2" x14ac:dyDescent="0.2">
      <c r="A379" s="6">
        <f ca="1">OFFSET(利润1!$A$1,数列!A377,,1)</f>
        <v>43966</v>
      </c>
      <c r="B379" s="8">
        <f ca="1">OFFSET(利润1!$B$1,数列!A377,,1)</f>
        <v>1164</v>
      </c>
    </row>
    <row r="380" spans="1:2" x14ac:dyDescent="0.2">
      <c r="A380" s="6">
        <f ca="1">OFFSET(利润1!$A$1,数列!A378,,1)</f>
        <v>43965</v>
      </c>
      <c r="B380" s="8">
        <f ca="1">OFFSET(利润1!$B$1,数列!A378,,1)</f>
        <v>1124</v>
      </c>
    </row>
    <row r="381" spans="1:2" x14ac:dyDescent="0.2">
      <c r="A381" s="6">
        <f ca="1">OFFSET(利润1!$A$1,数列!A379,,1)</f>
        <v>43964</v>
      </c>
      <c r="B381" s="8">
        <f ca="1">OFFSET(利润1!$B$1,数列!A379,,1)</f>
        <v>1196</v>
      </c>
    </row>
    <row r="382" spans="1:2" x14ac:dyDescent="0.2">
      <c r="A382" s="6">
        <f ca="1">OFFSET(利润1!$A$1,数列!A380,,1)</f>
        <v>43963</v>
      </c>
      <c r="B382" s="8">
        <f ca="1">OFFSET(利润1!$B$1,数列!A380,,1)</f>
        <v>1484</v>
      </c>
    </row>
    <row r="383" spans="1:2" x14ac:dyDescent="0.2">
      <c r="A383" s="6">
        <f ca="1">OFFSET(利润1!$A$1,数列!A381,,1)</f>
        <v>43962</v>
      </c>
      <c r="B383" s="8">
        <f ca="1">OFFSET(利润1!$B$1,数列!A381,,1)</f>
        <v>1468</v>
      </c>
    </row>
    <row r="384" spans="1:2" x14ac:dyDescent="0.2">
      <c r="A384" s="6">
        <f ca="1">OFFSET(利润1!$A$1,数列!A382,,1)</f>
        <v>43958</v>
      </c>
      <c r="B384" s="8">
        <f ca="1">OFFSET(利润1!$B$1,数列!A382,,1)</f>
        <v>1176</v>
      </c>
    </row>
    <row r="385" spans="1:2" x14ac:dyDescent="0.2">
      <c r="A385" s="6">
        <f ca="1">OFFSET(利润1!$A$1,数列!A383,,1)</f>
        <v>43957</v>
      </c>
      <c r="B385" s="8">
        <f ca="1">OFFSET(利润1!$B$1,数列!A383,,1)</f>
        <v>1104</v>
      </c>
    </row>
    <row r="386" spans="1:2" x14ac:dyDescent="0.2">
      <c r="A386" s="6">
        <f ca="1">OFFSET(利润1!$A$1,数列!A384,,1)</f>
        <v>43951</v>
      </c>
      <c r="B386" s="8">
        <f ca="1">OFFSET(利润1!$B$1,数列!A384,,1)</f>
        <v>904</v>
      </c>
    </row>
    <row r="387" spans="1:2" x14ac:dyDescent="0.2">
      <c r="A387" s="6">
        <f ca="1">OFFSET(利润1!$A$1,数列!A385,,1)</f>
        <v>43950</v>
      </c>
      <c r="B387" s="8">
        <f ca="1">OFFSET(利润1!$B$1,数列!A385,,1)</f>
        <v>746</v>
      </c>
    </row>
    <row r="388" spans="1:2" x14ac:dyDescent="0.2">
      <c r="A388" s="6">
        <f ca="1">OFFSET(利润1!$A$1,数列!A386,,1)</f>
        <v>43949</v>
      </c>
      <c r="B388" s="8">
        <f ca="1">OFFSET(利润1!$B$1,数列!A386,,1)</f>
        <v>602</v>
      </c>
    </row>
    <row r="389" spans="1:2" x14ac:dyDescent="0.2">
      <c r="A389" s="6">
        <f ca="1">OFFSET(利润1!$A$1,数列!A387,,1)</f>
        <v>43948</v>
      </c>
      <c r="B389" s="8">
        <f ca="1">OFFSET(利润1!$B$1,数列!A387,,1)</f>
        <v>698</v>
      </c>
    </row>
    <row r="390" spans="1:2" x14ac:dyDescent="0.2">
      <c r="A390" s="6">
        <f ca="1">OFFSET(利润1!$A$1,数列!A388,,1)</f>
        <v>43945</v>
      </c>
      <c r="B390" s="8">
        <f ca="1">OFFSET(利润1!$B$1,数列!A388,,1)</f>
        <v>354</v>
      </c>
    </row>
    <row r="391" spans="1:2" x14ac:dyDescent="0.2">
      <c r="A391" s="6">
        <f ca="1">OFFSET(利润1!$A$1,数列!A389,,1)</f>
        <v>43944</v>
      </c>
      <c r="B391" s="8">
        <f ca="1">OFFSET(利润1!$B$1,数列!A389,,1)</f>
        <v>392</v>
      </c>
    </row>
    <row r="392" spans="1:2" x14ac:dyDescent="0.2">
      <c r="A392" s="6">
        <f ca="1">OFFSET(利润1!$A$1,数列!A390,,1)</f>
        <v>43943</v>
      </c>
      <c r="B392" s="8">
        <f ca="1">OFFSET(利润1!$B$1,数列!A390,,1)</f>
        <v>280</v>
      </c>
    </row>
    <row r="393" spans="1:2" x14ac:dyDescent="0.2">
      <c r="A393" s="6">
        <f ca="1">OFFSET(利润1!$A$1,数列!A391,,1)</f>
        <v>43942</v>
      </c>
      <c r="B393" s="8">
        <f ca="1">OFFSET(利润1!$B$1,数列!A391,,1)</f>
        <v>296</v>
      </c>
    </row>
    <row r="394" spans="1:2" x14ac:dyDescent="0.2">
      <c r="A394" s="6">
        <f ca="1">OFFSET(利润1!$A$1,数列!A392,,1)</f>
        <v>43941</v>
      </c>
      <c r="B394" s="8">
        <f ca="1">OFFSET(利润1!$B$1,数列!A392,,1)</f>
        <v>528</v>
      </c>
    </row>
    <row r="395" spans="1:2" x14ac:dyDescent="0.2">
      <c r="A395" s="6">
        <f ca="1">OFFSET(利润1!$A$1,数列!A393,,1)</f>
        <v>43938</v>
      </c>
      <c r="B395" s="8">
        <f ca="1">OFFSET(利润1!$B$1,数列!A393,,1)</f>
        <v>496</v>
      </c>
    </row>
    <row r="396" spans="1:2" x14ac:dyDescent="0.2">
      <c r="A396" s="6">
        <f ca="1">OFFSET(利润1!$A$1,数列!A394,,1)</f>
        <v>43937</v>
      </c>
      <c r="B396" s="8">
        <f ca="1">OFFSET(利润1!$B$1,数列!A394,,1)</f>
        <v>184</v>
      </c>
    </row>
    <row r="397" spans="1:2" x14ac:dyDescent="0.2">
      <c r="A397" s="6">
        <f ca="1">OFFSET(利润1!$A$1,数列!A395,,1)</f>
        <v>43936</v>
      </c>
      <c r="B397" s="8">
        <f ca="1">OFFSET(利润1!$B$1,数列!A395,,1)</f>
        <v>144</v>
      </c>
    </row>
    <row r="398" spans="1:2" x14ac:dyDescent="0.2">
      <c r="A398" s="6">
        <f ca="1">OFFSET(利润1!$A$1,数列!A396,,1)</f>
        <v>43935</v>
      </c>
      <c r="B398" s="8">
        <f ca="1">OFFSET(利润1!$B$1,数列!A396,,1)</f>
        <v>64</v>
      </c>
    </row>
    <row r="399" spans="1:2" x14ac:dyDescent="0.2">
      <c r="A399" s="6">
        <f ca="1">OFFSET(利润1!$A$1,数列!A397,,1)</f>
        <v>43930</v>
      </c>
      <c r="B399" s="8">
        <f ca="1">OFFSET(利润1!$B$1,数列!A397,,1)</f>
        <v>-96</v>
      </c>
    </row>
    <row r="400" spans="1:2" x14ac:dyDescent="0.2">
      <c r="A400" s="6">
        <f ca="1">OFFSET(利润1!$A$1,数列!A398,,1)</f>
        <v>43929</v>
      </c>
      <c r="B400" s="8">
        <f ca="1">OFFSET(利润1!$B$1,数列!A398,,1)</f>
        <v>-324</v>
      </c>
    </row>
    <row r="401" spans="1:2" x14ac:dyDescent="0.2">
      <c r="A401" s="6">
        <f ca="1">OFFSET(利润1!$A$1,数列!A399,,1)</f>
        <v>43928</v>
      </c>
      <c r="B401" s="8">
        <f ca="1">OFFSET(利润1!$B$1,数列!A399,,1)</f>
        <v>-212</v>
      </c>
    </row>
    <row r="402" spans="1:2" x14ac:dyDescent="0.2">
      <c r="A402" s="6">
        <f ca="1">OFFSET(利润1!$A$1,数列!A400,,1)</f>
        <v>43924</v>
      </c>
      <c r="B402" s="8">
        <f ca="1">OFFSET(利润1!$B$1,数列!A400,,1)</f>
        <v>-548</v>
      </c>
    </row>
    <row r="403" spans="1:2" x14ac:dyDescent="0.2">
      <c r="A403" s="6">
        <f ca="1">OFFSET(利润1!$A$1,数列!A401,,1)</f>
        <v>43923</v>
      </c>
      <c r="B403" s="8">
        <f ca="1">OFFSET(利润1!$B$1,数列!A401,,1)</f>
        <v>-732</v>
      </c>
    </row>
    <row r="404" spans="1:2" x14ac:dyDescent="0.2">
      <c r="A404" s="6">
        <f ca="1">OFFSET(利润1!$A$1,数列!A402,,1)</f>
        <v>43922</v>
      </c>
      <c r="B404" s="8">
        <f ca="1">OFFSET(利润1!$B$1,数列!A402,,1)</f>
        <v>-800</v>
      </c>
    </row>
    <row r="405" spans="1:2" x14ac:dyDescent="0.2">
      <c r="A405" s="6">
        <f ca="1">OFFSET(利润1!$A$1,数列!A403,,1)</f>
        <v>43921</v>
      </c>
      <c r="B405" s="8">
        <f ca="1">OFFSET(利润1!$B$1,数列!A403,,1)</f>
        <v>-832</v>
      </c>
    </row>
    <row r="406" spans="1:2" x14ac:dyDescent="0.2">
      <c r="A406" s="6">
        <f ca="1">OFFSET(利润1!$A$1,数列!A404,,1)</f>
        <v>43920</v>
      </c>
      <c r="B406" s="8">
        <f ca="1">OFFSET(利润1!$B$1,数列!A404,,1)</f>
        <v>-936</v>
      </c>
    </row>
    <row r="407" spans="1:2" x14ac:dyDescent="0.2">
      <c r="A407" s="6">
        <f ca="1">OFFSET(利润1!$A$1,数列!A405,,1)</f>
        <v>43917</v>
      </c>
      <c r="B407" s="8">
        <f ca="1">OFFSET(利润1!$B$1,数列!A405,,1)</f>
        <v>-992</v>
      </c>
    </row>
    <row r="408" spans="1:2" x14ac:dyDescent="0.2">
      <c r="A408" s="6">
        <f ca="1">OFFSET(利润1!$A$1,数列!A406,,1)</f>
        <v>43916</v>
      </c>
      <c r="B408" s="8">
        <f ca="1">OFFSET(利润1!$B$1,数列!A406,,1)</f>
        <v>-1144</v>
      </c>
    </row>
    <row r="409" spans="1:2" x14ac:dyDescent="0.2">
      <c r="A409" s="6">
        <f ca="1">OFFSET(利润1!$A$1,数列!A407,,1)</f>
        <v>43915</v>
      </c>
      <c r="B409" s="8">
        <f ca="1">OFFSET(利润1!$B$1,数列!A407,,1)</f>
        <v>-1340</v>
      </c>
    </row>
    <row r="410" spans="1:2" x14ac:dyDescent="0.2">
      <c r="A410" s="6">
        <f ca="1">OFFSET(利润1!$A$1,数列!A408,,1)</f>
        <v>43914</v>
      </c>
      <c r="B410" s="8">
        <f ca="1">OFFSET(利润1!$B$1,数列!A408,,1)</f>
        <v>-1300</v>
      </c>
    </row>
    <row r="411" spans="1:2" x14ac:dyDescent="0.2">
      <c r="A411" s="6">
        <f ca="1">OFFSET(利润1!$A$1,数列!A409,,1)</f>
        <v>43913</v>
      </c>
      <c r="B411" s="8">
        <f ca="1">OFFSET(利润1!$B$1,数列!A409,,1)</f>
        <v>-1500</v>
      </c>
    </row>
    <row r="412" spans="1:2" x14ac:dyDescent="0.2">
      <c r="A412" s="6">
        <f ca="1">OFFSET(利润1!$A$1,数列!A410,,1)</f>
        <v>43910</v>
      </c>
      <c r="B412" s="8">
        <f ca="1">OFFSET(利润1!$B$1,数列!A410,,1)</f>
        <v>-1236</v>
      </c>
    </row>
    <row r="413" spans="1:2" x14ac:dyDescent="0.2">
      <c r="A413" s="6">
        <f ca="1">OFFSET(利润1!$A$1,数列!A411,,1)</f>
        <v>43909</v>
      </c>
      <c r="B413" s="8">
        <f ca="1">OFFSET(利润1!$B$1,数列!A411,,1)</f>
        <v>-1700</v>
      </c>
    </row>
    <row r="414" spans="1:2" x14ac:dyDescent="0.2">
      <c r="A414" s="6">
        <f ca="1">OFFSET(利润1!$A$1,数列!A412,,1)</f>
        <v>43908</v>
      </c>
      <c r="B414" s="8">
        <f ca="1">OFFSET(利润1!$B$1,数列!A412,,1)</f>
        <v>-872</v>
      </c>
    </row>
    <row r="415" spans="1:2" x14ac:dyDescent="0.2">
      <c r="A415" s="6">
        <f ca="1">OFFSET(利润1!$A$1,数列!A413,,1)</f>
        <v>43907</v>
      </c>
      <c r="B415" s="8">
        <f ca="1">OFFSET(利润1!$B$1,数列!A413,,1)</f>
        <v>-808</v>
      </c>
    </row>
    <row r="416" spans="1:2" x14ac:dyDescent="0.2">
      <c r="A416" s="6">
        <f ca="1">OFFSET(利润1!$A$1,数列!A414,,1)</f>
        <v>43906</v>
      </c>
      <c r="B416" s="8">
        <f ca="1">OFFSET(利润1!$B$1,数列!A414,,1)</f>
        <v>-664</v>
      </c>
    </row>
    <row r="417" spans="1:2" x14ac:dyDescent="0.2">
      <c r="A417" s="6">
        <f ca="1">OFFSET(利润1!$A$1,数列!A415,,1)</f>
        <v>43903</v>
      </c>
      <c r="B417" s="8">
        <f ca="1">OFFSET(利润1!$B$1,数列!A415,,1)</f>
        <v>-776</v>
      </c>
    </row>
    <row r="418" spans="1:2" x14ac:dyDescent="0.2">
      <c r="A418" s="6">
        <f ca="1">OFFSET(利润1!$A$1,数列!A416,,1)</f>
        <v>43902</v>
      </c>
      <c r="B418" s="8">
        <f ca="1">OFFSET(利润1!$B$1,数列!A416,,1)</f>
        <v>-616</v>
      </c>
    </row>
    <row r="419" spans="1:2" x14ac:dyDescent="0.2">
      <c r="A419" s="6">
        <f ca="1">OFFSET(利润1!$A$1,数列!A417,,1)</f>
        <v>43901</v>
      </c>
      <c r="B419" s="8">
        <f ca="1">OFFSET(利润1!$B$1,数列!A417,,1)</f>
        <v>-416</v>
      </c>
    </row>
    <row r="420" spans="1:2" x14ac:dyDescent="0.2">
      <c r="A420" s="6">
        <f ca="1">OFFSET(利润1!$A$1,数列!A418,,1)</f>
        <v>43900</v>
      </c>
      <c r="B420" s="8">
        <f ca="1">OFFSET(利润1!$B$1,数列!A418,,1)</f>
        <v>-616</v>
      </c>
    </row>
    <row r="421" spans="1:2" x14ac:dyDescent="0.2">
      <c r="A421" s="6">
        <f ca="1">OFFSET(利润1!$A$1,数列!A419,,1)</f>
        <v>43899</v>
      </c>
      <c r="B421" s="8">
        <f ca="1">OFFSET(利润1!$B$1,数列!A419,,1)</f>
        <v>-904</v>
      </c>
    </row>
    <row r="422" spans="1:2" x14ac:dyDescent="0.2">
      <c r="A422" s="6">
        <f ca="1">OFFSET(利润1!$A$1,数列!A420,,1)</f>
        <v>43896</v>
      </c>
      <c r="B422" s="8">
        <f ca="1">OFFSET(利润1!$B$1,数列!A420,,1)</f>
        <v>-504</v>
      </c>
    </row>
    <row r="423" spans="1:2" x14ac:dyDescent="0.2">
      <c r="A423" s="6">
        <f ca="1">OFFSET(利润1!$A$1,数列!A421,,1)</f>
        <v>43895</v>
      </c>
      <c r="B423" s="8">
        <f ca="1">OFFSET(利润1!$B$1,数列!A421,,1)</f>
        <v>-536</v>
      </c>
    </row>
    <row r="424" spans="1:2" x14ac:dyDescent="0.2">
      <c r="A424" s="6">
        <f ca="1">OFFSET(利润1!$A$1,数列!A422,,1)</f>
        <v>43894</v>
      </c>
      <c r="B424" s="8">
        <f ca="1">OFFSET(利润1!$B$1,数列!A422,,1)</f>
        <v>-600</v>
      </c>
    </row>
    <row r="425" spans="1:2" x14ac:dyDescent="0.2">
      <c r="A425" s="6">
        <f ca="1">OFFSET(利润1!$A$1,数列!A423,,1)</f>
        <v>43893</v>
      </c>
      <c r="B425" s="8">
        <f ca="1">OFFSET(利润1!$B$1,数列!A423,,1)</f>
        <v>-376</v>
      </c>
    </row>
    <row r="426" spans="1:2" x14ac:dyDescent="0.2">
      <c r="A426" s="6">
        <f ca="1">OFFSET(利润1!$A$1,数列!A424,,1)</f>
        <v>43892</v>
      </c>
      <c r="B426" s="8">
        <f ca="1">OFFSET(利润1!$B$1,数列!A424,,1)</f>
        <v>-528</v>
      </c>
    </row>
    <row r="427" spans="1:2" x14ac:dyDescent="0.2">
      <c r="A427" s="6">
        <f ca="1">OFFSET(利润1!$A$1,数列!A425,,1)</f>
        <v>43889</v>
      </c>
      <c r="B427" s="8">
        <f ca="1">OFFSET(利润1!$B$1,数列!A425,,1)</f>
        <v>-424</v>
      </c>
    </row>
    <row r="428" spans="1:2" x14ac:dyDescent="0.2">
      <c r="A428" s="6">
        <f ca="1">OFFSET(利润1!$A$1,数列!A426,,1)</f>
        <v>43888</v>
      </c>
      <c r="B428" s="8">
        <f ca="1">OFFSET(利润1!$B$1,数列!A426,,1)</f>
        <v>-144</v>
      </c>
    </row>
    <row r="429" spans="1:2" x14ac:dyDescent="0.2">
      <c r="A429" s="6">
        <f ca="1">OFFSET(利润1!$A$1,数列!A427,,1)</f>
        <v>43887</v>
      </c>
      <c r="B429" s="8">
        <f ca="1">OFFSET(利润1!$B$1,数列!A427,,1)</f>
        <v>-136</v>
      </c>
    </row>
    <row r="430" spans="1:2" x14ac:dyDescent="0.2">
      <c r="A430" s="6">
        <f ca="1">OFFSET(利润1!$A$1,数列!A428,,1)</f>
        <v>43886</v>
      </c>
      <c r="B430" s="8">
        <f ca="1">OFFSET(利润1!$B$1,数列!A428,,1)</f>
        <v>-128</v>
      </c>
    </row>
    <row r="431" spans="1:2" x14ac:dyDescent="0.2">
      <c r="A431" s="6">
        <f ca="1">OFFSET(利润1!$A$1,数列!A429,,1)</f>
        <v>43885</v>
      </c>
      <c r="B431" s="8">
        <f ca="1">OFFSET(利润1!$B$1,数列!A429,,1)</f>
        <v>70</v>
      </c>
    </row>
    <row r="432" spans="1:2" x14ac:dyDescent="0.2">
      <c r="A432" s="6">
        <f ca="1">OFFSET(利润1!$A$1,数列!A430,,1)</f>
        <v>43882</v>
      </c>
      <c r="B432" s="8">
        <f ca="1">OFFSET(利润1!$B$1,数列!A430,,1)</f>
        <v>286</v>
      </c>
    </row>
    <row r="433" spans="1:2" x14ac:dyDescent="0.2">
      <c r="A433" s="6">
        <f ca="1">OFFSET(利润1!$A$1,数列!A431,,1)</f>
        <v>43881</v>
      </c>
      <c r="B433" s="8">
        <f ca="1">OFFSET(利润1!$B$1,数列!A431,,1)</f>
        <v>334</v>
      </c>
    </row>
    <row r="434" spans="1:2" x14ac:dyDescent="0.2">
      <c r="A434" s="6">
        <f ca="1">OFFSET(利润1!$A$1,数列!A432,,1)</f>
        <v>43880</v>
      </c>
      <c r="B434" s="8">
        <f ca="1">OFFSET(利润1!$B$1,数列!A432,,1)</f>
        <v>350</v>
      </c>
    </row>
    <row r="435" spans="1:2" x14ac:dyDescent="0.2">
      <c r="A435" s="6">
        <f ca="1">OFFSET(利润1!$A$1,数列!A433,,1)</f>
        <v>43879</v>
      </c>
      <c r="B435" s="8">
        <f ca="1">OFFSET(利润1!$B$1,数列!A433,,1)</f>
        <v>374</v>
      </c>
    </row>
    <row r="436" spans="1:2" x14ac:dyDescent="0.2">
      <c r="A436" s="6">
        <f ca="1">OFFSET(利润1!$A$1,数列!A434,,1)</f>
        <v>43878</v>
      </c>
      <c r="B436" s="8">
        <f ca="1">OFFSET(利润1!$B$1,数列!A434,,1)</f>
        <v>366</v>
      </c>
    </row>
    <row r="437" spans="1:2" x14ac:dyDescent="0.2">
      <c r="A437" s="6">
        <f ca="1">OFFSET(利润1!$A$1,数列!A435,,1)</f>
        <v>43875</v>
      </c>
      <c r="B437" s="8">
        <f ca="1">OFFSET(利润1!$B$1,数列!A435,,1)</f>
        <v>374</v>
      </c>
    </row>
    <row r="438" spans="1:2" x14ac:dyDescent="0.2">
      <c r="A438" s="6">
        <f ca="1">OFFSET(利润1!$A$1,数列!A436,,1)</f>
        <v>43874</v>
      </c>
      <c r="B438" s="8">
        <f ca="1">OFFSET(利润1!$B$1,数列!A436,,1)</f>
        <v>326</v>
      </c>
    </row>
    <row r="439" spans="1:2" x14ac:dyDescent="0.2">
      <c r="A439" s="6">
        <f ca="1">OFFSET(利润1!$A$1,数列!A437,,1)</f>
        <v>43873</v>
      </c>
      <c r="B439" s="8">
        <f ca="1">OFFSET(利润1!$B$1,数列!A437,,1)</f>
        <v>326</v>
      </c>
    </row>
    <row r="440" spans="1:2" x14ac:dyDescent="0.2">
      <c r="A440" s="6">
        <f ca="1">OFFSET(利润1!$A$1,数列!A438,,1)</f>
        <v>43872</v>
      </c>
      <c r="B440" s="8">
        <f ca="1">OFFSET(利润1!$B$1,数列!A438,,1)</f>
        <v>342</v>
      </c>
    </row>
    <row r="441" spans="1:2" x14ac:dyDescent="0.2">
      <c r="A441" s="6">
        <f ca="1">OFFSET(利润1!$A$1,数列!A439,,1)</f>
        <v>43871</v>
      </c>
      <c r="B441" s="8">
        <f ca="1">OFFSET(利润1!$B$1,数列!A439,,1)</f>
        <v>374</v>
      </c>
    </row>
    <row r="442" spans="1:2" x14ac:dyDescent="0.2">
      <c r="A442" s="6">
        <f ca="1">OFFSET(利润1!$A$1,数列!A440,,1)</f>
        <v>43868</v>
      </c>
      <c r="B442" s="8">
        <f ca="1">OFFSET(利润1!$B$1,数列!A440,,1)</f>
        <v>534</v>
      </c>
    </row>
    <row r="443" spans="1:2" x14ac:dyDescent="0.2">
      <c r="A443" s="6">
        <f ca="1">OFFSET(利润1!$A$1,数列!A441,,1)</f>
        <v>43867</v>
      </c>
      <c r="B443" s="8">
        <f ca="1">OFFSET(利润1!$B$1,数列!A441,,1)</f>
        <v>550</v>
      </c>
    </row>
    <row r="444" spans="1:2" x14ac:dyDescent="0.2">
      <c r="A444" s="6">
        <f ca="1">OFFSET(利润1!$A$1,数列!A442,,1)</f>
        <v>43866</v>
      </c>
      <c r="B444" s="8">
        <f ca="1">OFFSET(利润1!$B$1,数列!A442,,1)</f>
        <v>534</v>
      </c>
    </row>
    <row r="445" spans="1:2" x14ac:dyDescent="0.2">
      <c r="A445" s="6">
        <f ca="1">OFFSET(利润1!$A$1,数列!A443,,1)</f>
        <v>43865</v>
      </c>
      <c r="B445" s="8">
        <f ca="1">OFFSET(利润1!$B$1,数列!A443,,1)</f>
        <v>590</v>
      </c>
    </row>
    <row r="446" spans="1:2" x14ac:dyDescent="0.2">
      <c r="A446" s="6">
        <f ca="1">OFFSET(利润1!$A$1,数列!A444,,1)</f>
        <v>43864</v>
      </c>
      <c r="B446" s="8">
        <f ca="1">OFFSET(利润1!$B$1,数列!A444,,1)</f>
        <v>678</v>
      </c>
    </row>
    <row r="447" spans="1:2" x14ac:dyDescent="0.2">
      <c r="A447" s="6">
        <f ca="1">OFFSET(利润1!$A$1,数列!A445,,1)</f>
        <v>43853</v>
      </c>
      <c r="B447" s="8">
        <f ca="1">OFFSET(利润1!$B$1,数列!A445,,1)</f>
        <v>1278</v>
      </c>
    </row>
    <row r="448" spans="1:2" x14ac:dyDescent="0.2">
      <c r="A448" s="6">
        <f ca="1">OFFSET(利润1!$A$1,数列!A446,,1)</f>
        <v>43852</v>
      </c>
      <c r="B448" s="8">
        <f ca="1">OFFSET(利润1!$B$1,数列!A446,,1)</f>
        <v>1390</v>
      </c>
    </row>
    <row r="449" spans="1:2" x14ac:dyDescent="0.2">
      <c r="A449" s="6">
        <f ca="1">OFFSET(利润1!$A$1,数列!A447,,1)</f>
        <v>43851</v>
      </c>
      <c r="B449" s="8">
        <f ca="1">OFFSET(利润1!$B$1,数列!A447,,1)</f>
        <v>1366</v>
      </c>
    </row>
    <row r="450" spans="1:2" x14ac:dyDescent="0.2">
      <c r="A450" s="6">
        <f ca="1">OFFSET(利润1!$A$1,数列!A448,,1)</f>
        <v>43850</v>
      </c>
      <c r="B450" s="8">
        <f ca="1">OFFSET(利润1!$B$1,数列!A448,,1)</f>
        <v>1470</v>
      </c>
    </row>
    <row r="451" spans="1:2" x14ac:dyDescent="0.2">
      <c r="A451" s="6">
        <f ca="1">OFFSET(利润1!$A$1,数列!A449,,1)</f>
        <v>43847</v>
      </c>
      <c r="B451" s="8">
        <f ca="1">OFFSET(利润1!$B$1,数列!A449,,1)</f>
        <v>1438</v>
      </c>
    </row>
    <row r="452" spans="1:2" x14ac:dyDescent="0.2">
      <c r="A452" s="6">
        <f ca="1">OFFSET(利润1!$A$1,数列!A450,,1)</f>
        <v>43846</v>
      </c>
      <c r="B452" s="8">
        <f ca="1">OFFSET(利润1!$B$1,数列!A450,,1)</f>
        <v>1406</v>
      </c>
    </row>
    <row r="453" spans="1:2" x14ac:dyDescent="0.2">
      <c r="A453" s="6">
        <f ca="1">OFFSET(利润1!$A$1,数列!A451,,1)</f>
        <v>43845</v>
      </c>
      <c r="B453" s="8">
        <f ca="1">OFFSET(利润1!$B$1,数列!A451,,1)</f>
        <v>1334</v>
      </c>
    </row>
    <row r="454" spans="1:2" x14ac:dyDescent="0.2">
      <c r="A454" s="6">
        <f ca="1">OFFSET(利润1!$A$1,数列!A452,,1)</f>
        <v>43844</v>
      </c>
      <c r="B454" s="8">
        <f ca="1">OFFSET(利润1!$B$1,数列!A452,,1)</f>
        <v>1270</v>
      </c>
    </row>
    <row r="455" spans="1:2" x14ac:dyDescent="0.2">
      <c r="A455" s="6">
        <f ca="1">OFFSET(利润1!$A$1,数列!A453,,1)</f>
        <v>43843</v>
      </c>
      <c r="B455" s="8">
        <f ca="1">OFFSET(利润1!$B$1,数列!A453,,1)</f>
        <v>1390</v>
      </c>
    </row>
    <row r="456" spans="1:2" x14ac:dyDescent="0.2">
      <c r="A456" s="6">
        <f ca="1">OFFSET(利润1!$A$1,数列!A454,,1)</f>
        <v>43840</v>
      </c>
      <c r="B456" s="8">
        <f ca="1">OFFSET(利润1!$B$1,数列!A454,,1)</f>
        <v>1382</v>
      </c>
    </row>
    <row r="457" spans="1:2" x14ac:dyDescent="0.2">
      <c r="A457" s="6">
        <f ca="1">OFFSET(利润1!$A$1,数列!A455,,1)</f>
        <v>43839</v>
      </c>
      <c r="B457" s="8">
        <f ca="1">OFFSET(利润1!$B$1,数列!A455,,1)</f>
        <v>1566</v>
      </c>
    </row>
    <row r="458" spans="1:2" x14ac:dyDescent="0.2">
      <c r="A458" s="6">
        <f ca="1">OFFSET(利润1!$A$1,数列!A456,,1)</f>
        <v>43838</v>
      </c>
      <c r="B458" s="8">
        <f ca="1">OFFSET(利润1!$B$1,数列!A456,,1)</f>
        <v>1622</v>
      </c>
    </row>
    <row r="459" spans="1:2" x14ac:dyDescent="0.2">
      <c r="A459" s="6">
        <f ca="1">OFFSET(利润1!$A$1,数列!A457,,1)</f>
        <v>43837</v>
      </c>
      <c r="B459" s="8">
        <f ca="1">OFFSET(利润1!$B$1,数列!A457,,1)</f>
        <v>1478</v>
      </c>
    </row>
    <row r="460" spans="1:2" x14ac:dyDescent="0.2">
      <c r="A460" s="6">
        <f ca="1">OFFSET(利润1!$A$1,数列!A458,,1)</f>
        <v>43836</v>
      </c>
      <c r="B460" s="8">
        <f ca="1">OFFSET(利润1!$B$1,数列!A458,,1)</f>
        <v>1262</v>
      </c>
    </row>
    <row r="461" spans="1:2" x14ac:dyDescent="0.2">
      <c r="A461" s="6">
        <f ca="1">OFFSET(利润1!$A$1,数列!A459,,1)</f>
        <v>43833</v>
      </c>
      <c r="B461" s="8">
        <f ca="1">OFFSET(利润1!$B$1,数列!A459,,1)</f>
        <v>1181</v>
      </c>
    </row>
    <row r="462" spans="1:2" x14ac:dyDescent="0.2">
      <c r="A462" s="6">
        <f ca="1">OFFSET(利润1!$A$1,数列!A460,,1)</f>
        <v>43832</v>
      </c>
      <c r="B462" s="8">
        <f ca="1">OFFSET(利润1!$B$1,数列!A460,,1)</f>
        <v>1165</v>
      </c>
    </row>
    <row r="463" spans="1:2" x14ac:dyDescent="0.2">
      <c r="A463" s="6">
        <f ca="1">OFFSET(利润1!$A$1,数列!A461,,1)</f>
        <v>43830</v>
      </c>
      <c r="B463" s="8">
        <f ca="1">OFFSET(利润1!$B$1,数列!A461,,1)</f>
        <v>1197</v>
      </c>
    </row>
    <row r="464" spans="1:2" x14ac:dyDescent="0.2">
      <c r="A464" s="6">
        <f ca="1">OFFSET(利润1!$A$1,数列!A462,,1)</f>
        <v>43829</v>
      </c>
      <c r="B464" s="8">
        <f ca="1">OFFSET(利润1!$B$1,数列!A462,,1)</f>
        <v>1261</v>
      </c>
    </row>
    <row r="465" spans="1:2" x14ac:dyDescent="0.2">
      <c r="A465" s="6">
        <f ca="1">OFFSET(利润1!$A$1,数列!A463,,1)</f>
        <v>43826</v>
      </c>
      <c r="B465" s="8">
        <f ca="1">OFFSET(利润1!$B$1,数列!A463,,1)</f>
        <v>1253</v>
      </c>
    </row>
    <row r="466" spans="1:2" x14ac:dyDescent="0.2">
      <c r="A466" s="6">
        <f ca="1">OFFSET(利润1!$A$1,数列!A464,,1)</f>
        <v>43823</v>
      </c>
      <c r="B466" s="8">
        <f ca="1">OFFSET(利润1!$B$1,数列!A464,,1)</f>
        <v>1333</v>
      </c>
    </row>
    <row r="467" spans="1:2" x14ac:dyDescent="0.2">
      <c r="A467" s="6">
        <f ca="1">OFFSET(利润1!$A$1,数列!A465,,1)</f>
        <v>43822</v>
      </c>
      <c r="B467" s="8">
        <f ca="1">OFFSET(利润1!$B$1,数列!A465,,1)</f>
        <v>1557</v>
      </c>
    </row>
    <row r="468" spans="1:2" x14ac:dyDescent="0.2">
      <c r="A468" s="6">
        <f ca="1">OFFSET(利润1!$A$1,数列!A466,,1)</f>
        <v>43819</v>
      </c>
      <c r="B468" s="8">
        <f ca="1">OFFSET(利润1!$B$1,数列!A466,,1)</f>
        <v>1565</v>
      </c>
    </row>
    <row r="469" spans="1:2" x14ac:dyDescent="0.2">
      <c r="A469" s="6">
        <f ca="1">OFFSET(利润1!$A$1,数列!A467,,1)</f>
        <v>43818</v>
      </c>
      <c r="B469" s="8">
        <f ca="1">OFFSET(利润1!$B$1,数列!A467,,1)</f>
        <v>1477</v>
      </c>
    </row>
    <row r="470" spans="1:2" x14ac:dyDescent="0.2">
      <c r="A470" s="6">
        <f ca="1">OFFSET(利润1!$A$1,数列!A468,,1)</f>
        <v>43817</v>
      </c>
      <c r="B470" s="8">
        <f ca="1">OFFSET(利润1!$B$1,数列!A468,,1)</f>
        <v>1445</v>
      </c>
    </row>
    <row r="471" spans="1:2" x14ac:dyDescent="0.2">
      <c r="A471" s="6">
        <f ca="1">OFFSET(利润1!$A$1,数列!A469,,1)</f>
        <v>43816</v>
      </c>
      <c r="B471" s="8">
        <f ca="1">OFFSET(利润1!$B$1,数列!A469,,1)</f>
        <v>1461</v>
      </c>
    </row>
    <row r="472" spans="1:2" x14ac:dyDescent="0.2">
      <c r="A472" s="6">
        <f ca="1">OFFSET(利润1!$A$1,数列!A470,,1)</f>
        <v>43815</v>
      </c>
      <c r="B472" s="8">
        <f ca="1">OFFSET(利润1!$B$1,数列!A470,,1)</f>
        <v>1453</v>
      </c>
    </row>
    <row r="473" spans="1:2" x14ac:dyDescent="0.2">
      <c r="A473" s="6">
        <f ca="1">OFFSET(利润1!$A$1,数列!A471,,1)</f>
        <v>43812</v>
      </c>
      <c r="B473" s="8">
        <f ca="1">OFFSET(利润1!$B$1,数列!A471,,1)</f>
        <v>1501</v>
      </c>
    </row>
    <row r="474" spans="1:2" x14ac:dyDescent="0.2">
      <c r="A474" s="6">
        <f ca="1">OFFSET(利润1!$A$1,数列!A472,,1)</f>
        <v>43811</v>
      </c>
      <c r="B474" s="8">
        <f ca="1">OFFSET(利润1!$B$1,数列!A472,,1)</f>
        <v>1437</v>
      </c>
    </row>
    <row r="475" spans="1:2" x14ac:dyDescent="0.2">
      <c r="A475" s="6">
        <f ca="1">OFFSET(利润1!$A$1,数列!A473,,1)</f>
        <v>43810</v>
      </c>
      <c r="B475" s="8">
        <f ca="1">OFFSET(利润1!$B$1,数列!A473,,1)</f>
        <v>1349</v>
      </c>
    </row>
    <row r="476" spans="1:2" x14ac:dyDescent="0.2">
      <c r="A476" s="6">
        <f ca="1">OFFSET(利润1!$A$1,数列!A474,,1)</f>
        <v>43809</v>
      </c>
      <c r="B476" s="8">
        <f ca="1">OFFSET(利润1!$B$1,数列!A474,,1)</f>
        <v>1397</v>
      </c>
    </row>
    <row r="477" spans="1:2" x14ac:dyDescent="0.2">
      <c r="A477" s="6">
        <f ca="1">OFFSET(利润1!$A$1,数列!A475,,1)</f>
        <v>43808</v>
      </c>
      <c r="B477" s="8">
        <f ca="1">OFFSET(利润1!$B$1,数列!A475,,1)</f>
        <v>1485</v>
      </c>
    </row>
    <row r="478" spans="1:2" x14ac:dyDescent="0.2">
      <c r="A478" s="6">
        <f ca="1">OFFSET(利润1!$A$1,数列!A476,,1)</f>
        <v>43805</v>
      </c>
      <c r="B478" s="8">
        <f ca="1">OFFSET(利润1!$B$1,数列!A476,,1)</f>
        <v>1485</v>
      </c>
    </row>
    <row r="479" spans="1:2" x14ac:dyDescent="0.2">
      <c r="A479" s="6">
        <f ca="1">OFFSET(利润1!$A$1,数列!A477,,1)</f>
        <v>43804</v>
      </c>
      <c r="B479" s="8">
        <f ca="1">OFFSET(利润1!$B$1,数列!A477,,1)</f>
        <v>1533</v>
      </c>
    </row>
    <row r="480" spans="1:2" x14ac:dyDescent="0.2">
      <c r="A480" s="6">
        <f ca="1">OFFSET(利润1!$A$1,数列!A478,,1)</f>
        <v>43803</v>
      </c>
      <c r="B480" s="8">
        <f ca="1">OFFSET(利润1!$B$1,数列!A478,,1)</f>
        <v>1365</v>
      </c>
    </row>
    <row r="481" spans="1:2" x14ac:dyDescent="0.2">
      <c r="A481" s="6">
        <f ca="1">OFFSET(利润1!$A$1,数列!A479,,1)</f>
        <v>43802</v>
      </c>
      <c r="B481" s="8">
        <f ca="1">OFFSET(利润1!$B$1,数列!A479,,1)</f>
        <v>1285</v>
      </c>
    </row>
    <row r="482" spans="1:2" x14ac:dyDescent="0.2">
      <c r="A482" s="6">
        <f ca="1">OFFSET(利润1!$A$1,数列!A480,,1)</f>
        <v>43801</v>
      </c>
      <c r="B482" s="8">
        <f ca="1">OFFSET(利润1!$B$1,数列!A480,,1)</f>
        <v>1277</v>
      </c>
    </row>
    <row r="483" spans="1:2" x14ac:dyDescent="0.2">
      <c r="A483" s="6">
        <f ca="1">OFFSET(利润1!$A$1,数列!A481,,1)</f>
        <v>43798</v>
      </c>
      <c r="B483" s="8">
        <f ca="1">OFFSET(利润1!$B$1,数列!A481,,1)</f>
        <v>1301</v>
      </c>
    </row>
    <row r="484" spans="1:2" x14ac:dyDescent="0.2">
      <c r="A484" s="6">
        <f ca="1">OFFSET(利润1!$A$1,数列!A482,,1)</f>
        <v>43797</v>
      </c>
      <c r="B484" s="8">
        <f ca="1">OFFSET(利润1!$B$1,数列!A482,,1)</f>
        <v>1357</v>
      </c>
    </row>
    <row r="485" spans="1:2" x14ac:dyDescent="0.2">
      <c r="A485" s="6">
        <f ca="1">OFFSET(利润1!$A$1,数列!A483,,1)</f>
        <v>43796</v>
      </c>
      <c r="B485" s="8">
        <f ca="1">OFFSET(利润1!$B$1,数列!A483,,1)</f>
        <v>1349</v>
      </c>
    </row>
    <row r="486" spans="1:2" x14ac:dyDescent="0.2">
      <c r="A486" s="6">
        <f ca="1">OFFSET(利润1!$A$1,数列!A484,,1)</f>
        <v>43795</v>
      </c>
      <c r="B486" s="8">
        <f ca="1">OFFSET(利润1!$B$1,数列!A484,,1)</f>
        <v>1357</v>
      </c>
    </row>
    <row r="487" spans="1:2" x14ac:dyDescent="0.2">
      <c r="A487" s="6">
        <f ca="1">OFFSET(利润1!$A$1,数列!A485,,1)</f>
        <v>43794</v>
      </c>
      <c r="B487" s="8">
        <f ca="1">OFFSET(利润1!$B$1,数列!A485,,1)</f>
        <v>1405</v>
      </c>
    </row>
    <row r="488" spans="1:2" x14ac:dyDescent="0.2">
      <c r="A488" s="6">
        <f ca="1">OFFSET(利润1!$A$1,数列!A486,,1)</f>
        <v>43791</v>
      </c>
      <c r="B488" s="8">
        <f ca="1">OFFSET(利润1!$B$1,数列!A486,,1)</f>
        <v>1365</v>
      </c>
    </row>
    <row r="489" spans="1:2" x14ac:dyDescent="0.2">
      <c r="A489" s="6">
        <f ca="1">OFFSET(利润1!$A$1,数列!A487,,1)</f>
        <v>43790</v>
      </c>
      <c r="B489" s="8">
        <f ca="1">OFFSET(利润1!$B$1,数列!A487,,1)</f>
        <v>1261</v>
      </c>
    </row>
    <row r="490" spans="1:2" x14ac:dyDescent="0.2">
      <c r="A490" s="6">
        <f ca="1">OFFSET(利润1!$A$1,数列!A488,,1)</f>
        <v>43789</v>
      </c>
      <c r="B490" s="8">
        <f ca="1">OFFSET(利润1!$B$1,数列!A488,,1)</f>
        <v>1493</v>
      </c>
    </row>
    <row r="491" spans="1:2" x14ac:dyDescent="0.2">
      <c r="A491" s="6">
        <f ca="1">OFFSET(利润1!$A$1,数列!A489,,1)</f>
        <v>43788</v>
      </c>
      <c r="B491" s="8">
        <f ca="1">OFFSET(利润1!$B$1,数列!A489,,1)</f>
        <v>1445</v>
      </c>
    </row>
    <row r="492" spans="1:2" x14ac:dyDescent="0.2">
      <c r="A492" s="6">
        <f ca="1">OFFSET(利润1!$A$1,数列!A490,,1)</f>
        <v>43787</v>
      </c>
      <c r="B492" s="8">
        <f ca="1">OFFSET(利润1!$B$1,数列!A490,,1)</f>
        <v>1453</v>
      </c>
    </row>
    <row r="493" spans="1:2" x14ac:dyDescent="0.2">
      <c r="A493" s="6">
        <f ca="1">OFFSET(利润1!$A$1,数列!A491,,1)</f>
        <v>43784</v>
      </c>
      <c r="B493" s="8">
        <f ca="1">OFFSET(利润1!$B$1,数列!A491,,1)</f>
        <v>1461</v>
      </c>
    </row>
    <row r="494" spans="1:2" x14ac:dyDescent="0.2">
      <c r="A494" s="6">
        <f ca="1">OFFSET(利润1!$A$1,数列!A492,,1)</f>
        <v>43783</v>
      </c>
      <c r="B494" s="8">
        <f ca="1">OFFSET(利润1!$B$1,数列!A492,,1)</f>
        <v>1461</v>
      </c>
    </row>
    <row r="495" spans="1:2" x14ac:dyDescent="0.2">
      <c r="A495" s="6">
        <f ca="1">OFFSET(利润1!$A$1,数列!A493,,1)</f>
        <v>43782</v>
      </c>
      <c r="B495" s="8">
        <f ca="1">OFFSET(利润1!$B$1,数列!A493,,1)</f>
        <v>1581</v>
      </c>
    </row>
    <row r="496" spans="1:2" x14ac:dyDescent="0.2">
      <c r="A496" s="6">
        <f ca="1">OFFSET(利润1!$A$1,数列!A494,,1)</f>
        <v>43781</v>
      </c>
      <c r="B496" s="8">
        <f ca="1">OFFSET(利润1!$B$1,数列!A494,,1)</f>
        <v>1685</v>
      </c>
    </row>
    <row r="497" spans="1:2" x14ac:dyDescent="0.2">
      <c r="A497" s="6">
        <f ca="1">OFFSET(利润1!$A$1,数列!A495,,1)</f>
        <v>43780</v>
      </c>
      <c r="B497" s="8">
        <f ca="1">OFFSET(利润1!$B$1,数列!A495,,1)</f>
        <v>1573</v>
      </c>
    </row>
    <row r="498" spans="1:2" x14ac:dyDescent="0.2">
      <c r="A498" s="6">
        <f ca="1">OFFSET(利润1!$A$1,数列!A496,,1)</f>
        <v>43777</v>
      </c>
      <c r="B498" s="8">
        <f ca="1">OFFSET(利润1!$B$1,数列!A496,,1)</f>
        <v>1661</v>
      </c>
    </row>
    <row r="499" spans="1:2" x14ac:dyDescent="0.2">
      <c r="A499" s="6">
        <f ca="1">OFFSET(利润1!$A$1,数列!A497,,1)</f>
        <v>43776</v>
      </c>
      <c r="B499" s="8">
        <f ca="1">OFFSET(利润1!$B$1,数列!A497,,1)</f>
        <v>1685</v>
      </c>
    </row>
    <row r="500" spans="1:2" x14ac:dyDescent="0.2">
      <c r="A500" s="6">
        <f ca="1">OFFSET(利润1!$A$1,数列!A498,,1)</f>
        <v>43775</v>
      </c>
      <c r="B500" s="8">
        <f ca="1">OFFSET(利润1!$B$1,数列!A498,,1)</f>
        <v>1821</v>
      </c>
    </row>
    <row r="501" spans="1:2" x14ac:dyDescent="0.2">
      <c r="A501" s="6">
        <f ca="1">OFFSET(利润1!$A$1,数列!A499,,1)</f>
        <v>43774</v>
      </c>
      <c r="B501" s="8">
        <f ca="1">OFFSET(利润1!$B$1,数列!A499,,1)</f>
        <v>1933</v>
      </c>
    </row>
    <row r="502" spans="1:2" x14ac:dyDescent="0.2">
      <c r="A502" s="6">
        <f ca="1">OFFSET(利润1!$A$1,数列!A500,,1)</f>
        <v>43773</v>
      </c>
      <c r="B502" s="8">
        <f ca="1">OFFSET(利润1!$B$1,数列!A500,,1)</f>
        <v>1941</v>
      </c>
    </row>
    <row r="503" spans="1:2" x14ac:dyDescent="0.2">
      <c r="A503" s="6">
        <f ca="1">OFFSET(利润1!$A$1,数列!A501,,1)</f>
        <v>43770</v>
      </c>
      <c r="B503" s="8">
        <f ca="1">OFFSET(利润1!$B$1,数列!A501,,1)</f>
        <v>1869</v>
      </c>
    </row>
    <row r="504" spans="1:2" x14ac:dyDescent="0.2">
      <c r="A504" s="6">
        <f ca="1">OFFSET(利润1!$A$1,数列!A502,,1)</f>
        <v>43769</v>
      </c>
      <c r="B504" s="8">
        <f ca="1">OFFSET(利润1!$B$1,数列!A502,,1)</f>
        <v>1612</v>
      </c>
    </row>
    <row r="505" spans="1:2" x14ac:dyDescent="0.2">
      <c r="A505" s="6">
        <f ca="1">OFFSET(利润1!$A$1,数列!A503,,1)</f>
        <v>43768</v>
      </c>
      <c r="B505" s="8">
        <f ca="1">OFFSET(利润1!$B$1,数列!A503,,1)</f>
        <v>1732</v>
      </c>
    </row>
    <row r="506" spans="1:2" x14ac:dyDescent="0.2">
      <c r="A506" s="6">
        <f ca="1">OFFSET(利润1!$A$1,数列!A504,,1)</f>
        <v>43767</v>
      </c>
      <c r="B506" s="8">
        <f ca="1">OFFSET(利润1!$B$1,数列!A504,,1)</f>
        <v>1788</v>
      </c>
    </row>
    <row r="507" spans="1:2" x14ac:dyDescent="0.2">
      <c r="A507" s="6">
        <f ca="1">OFFSET(利润1!$A$1,数列!A505,,1)</f>
        <v>43766</v>
      </c>
      <c r="B507" s="8">
        <f ca="1">OFFSET(利润1!$B$1,数列!A505,,1)</f>
        <v>1724</v>
      </c>
    </row>
    <row r="508" spans="1:2" x14ac:dyDescent="0.2">
      <c r="A508" s="6">
        <f ca="1">OFFSET(利润1!$A$1,数列!A506,,1)</f>
        <v>43763</v>
      </c>
      <c r="B508" s="8">
        <f ca="1">OFFSET(利润1!$B$1,数列!A506,,1)</f>
        <v>1468</v>
      </c>
    </row>
    <row r="509" spans="1:2" x14ac:dyDescent="0.2">
      <c r="A509" s="6">
        <f ca="1">OFFSET(利润1!$A$1,数列!A507,,1)</f>
        <v>43762</v>
      </c>
      <c r="B509" s="8">
        <f ca="1">OFFSET(利润1!$B$1,数列!A507,,1)</f>
        <v>1596</v>
      </c>
    </row>
    <row r="510" spans="1:2" x14ac:dyDescent="0.2">
      <c r="A510" s="6">
        <f ca="1">OFFSET(利润1!$A$1,数列!A508,,1)</f>
        <v>43761</v>
      </c>
      <c r="B510" s="8">
        <f ca="1">OFFSET(利润1!$B$1,数列!A508,,1)</f>
        <v>1556</v>
      </c>
    </row>
    <row r="511" spans="1:2" x14ac:dyDescent="0.2">
      <c r="A511" s="6">
        <f ca="1">OFFSET(利润1!$A$1,数列!A509,,1)</f>
        <v>43760</v>
      </c>
      <c r="B511" s="8">
        <f ca="1">OFFSET(利润1!$B$1,数列!A509,,1)</f>
        <v>1644</v>
      </c>
    </row>
    <row r="512" spans="1:2" x14ac:dyDescent="0.2">
      <c r="A512" s="6">
        <f ca="1">OFFSET(利润1!$A$1,数列!A510,,1)</f>
        <v>43759</v>
      </c>
      <c r="B512" s="8">
        <f ca="1">OFFSET(利润1!$B$1,数列!A510,,1)</f>
        <v>1676</v>
      </c>
    </row>
    <row r="513" spans="1:2" x14ac:dyDescent="0.2">
      <c r="A513" s="6">
        <f ca="1">OFFSET(利润1!$A$1,数列!A511,,1)</f>
        <v>43756</v>
      </c>
      <c r="B513" s="8">
        <f ca="1">OFFSET(利润1!$B$1,数列!A511,,1)</f>
        <v>1548</v>
      </c>
    </row>
    <row r="514" spans="1:2" x14ac:dyDescent="0.2">
      <c r="A514" s="6">
        <f ca="1">OFFSET(利润1!$A$1,数列!A512,,1)</f>
        <v>43755</v>
      </c>
      <c r="B514" s="8">
        <f ca="1">OFFSET(利润1!$B$1,数列!A512,,1)</f>
        <v>1556</v>
      </c>
    </row>
    <row r="515" spans="1:2" x14ac:dyDescent="0.2">
      <c r="A515" s="6">
        <f ca="1">OFFSET(利润1!$A$1,数列!A513,,1)</f>
        <v>43754</v>
      </c>
      <c r="B515" s="8">
        <f ca="1">OFFSET(利润1!$B$1,数列!A513,,1)</f>
        <v>1644</v>
      </c>
    </row>
    <row r="516" spans="1:2" x14ac:dyDescent="0.2">
      <c r="A516" s="6">
        <f ca="1">OFFSET(利润1!$A$1,数列!A514,,1)</f>
        <v>43753</v>
      </c>
      <c r="B516" s="8">
        <f ca="1">OFFSET(利润1!$B$1,数列!A514,,1)</f>
        <v>1732</v>
      </c>
    </row>
    <row r="517" spans="1:2" x14ac:dyDescent="0.2">
      <c r="A517" s="6">
        <f ca="1">OFFSET(利润1!$A$1,数列!A515,,1)</f>
        <v>43752</v>
      </c>
      <c r="B517" s="8">
        <f ca="1">OFFSET(利润1!$B$1,数列!A515,,1)</f>
        <v>1700</v>
      </c>
    </row>
    <row r="518" spans="1:2" x14ac:dyDescent="0.2">
      <c r="A518" s="6">
        <f ca="1">OFFSET(利润1!$A$1,数列!A516,,1)</f>
        <v>43749</v>
      </c>
      <c r="B518" s="8">
        <f ca="1">OFFSET(利润1!$B$1,数列!A516,,1)</f>
        <v>1692</v>
      </c>
    </row>
    <row r="519" spans="1:2" x14ac:dyDescent="0.2">
      <c r="A519" s="6">
        <f ca="1">OFFSET(利润1!$A$1,数列!A517,,1)</f>
        <v>43748</v>
      </c>
      <c r="B519" s="8">
        <f ca="1">OFFSET(利润1!$B$1,数列!A517,,1)</f>
        <v>1612</v>
      </c>
    </row>
    <row r="520" spans="1:2" x14ac:dyDescent="0.2">
      <c r="A520" s="6">
        <f ca="1">OFFSET(利润1!$A$1,数列!A518,,1)</f>
        <v>43747</v>
      </c>
      <c r="B520" s="8">
        <f ca="1">OFFSET(利润1!$B$1,数列!A518,,1)</f>
        <v>1492</v>
      </c>
    </row>
    <row r="521" spans="1:2" x14ac:dyDescent="0.2">
      <c r="A521" s="6">
        <f ca="1">OFFSET(利润1!$A$1,数列!A519,,1)</f>
        <v>43746</v>
      </c>
      <c r="B521" s="8">
        <f ca="1">OFFSET(利润1!$B$1,数列!A519,,1)</f>
        <v>1492</v>
      </c>
    </row>
    <row r="522" spans="1:2" x14ac:dyDescent="0.2">
      <c r="A522" s="6">
        <f ca="1">OFFSET(利润1!$A$1,数列!A520,,1)</f>
        <v>43738</v>
      </c>
      <c r="B522" s="8">
        <f ca="1">OFFSET(利润1!$B$1,数列!A520,,1)</f>
        <v>1532</v>
      </c>
    </row>
    <row r="523" spans="1:2" x14ac:dyDescent="0.2">
      <c r="A523" s="6">
        <f ca="1">OFFSET(利润1!$A$1,数列!A521,,1)</f>
        <v>43735</v>
      </c>
      <c r="B523" s="8">
        <f ca="1">OFFSET(利润1!$B$1,数列!A521,,1)</f>
        <v>1444</v>
      </c>
    </row>
    <row r="524" spans="1:2" x14ac:dyDescent="0.2">
      <c r="A524" s="6">
        <f ca="1">OFFSET(利润1!$A$1,数列!A522,,1)</f>
        <v>43734</v>
      </c>
      <c r="B524" s="8">
        <f ca="1">OFFSET(利润1!$B$1,数列!A522,,1)</f>
        <v>1452</v>
      </c>
    </row>
    <row r="525" spans="1:2" x14ac:dyDescent="0.2">
      <c r="A525" s="6">
        <f ca="1">OFFSET(利润1!$A$1,数列!A523,,1)</f>
        <v>43733</v>
      </c>
      <c r="B525" s="8">
        <f ca="1">OFFSET(利润1!$B$1,数列!A523,,1)</f>
        <v>1444</v>
      </c>
    </row>
    <row r="526" spans="1:2" x14ac:dyDescent="0.2">
      <c r="A526" s="6">
        <f ca="1">OFFSET(利润1!$A$1,数列!A524,,1)</f>
        <v>43732</v>
      </c>
      <c r="B526" s="8">
        <f ca="1">OFFSET(利润1!$B$1,数列!A524,,1)</f>
        <v>1588</v>
      </c>
    </row>
    <row r="527" spans="1:2" x14ac:dyDescent="0.2">
      <c r="A527" s="6">
        <f ca="1">OFFSET(利润1!$A$1,数列!A525,,1)</f>
        <v>43731</v>
      </c>
      <c r="B527" s="8">
        <f ca="1">OFFSET(利润1!$B$1,数列!A525,,1)</f>
        <v>1620</v>
      </c>
    </row>
    <row r="528" spans="1:2" x14ac:dyDescent="0.2">
      <c r="A528" s="6">
        <f ca="1">OFFSET(利润1!$A$1,数列!A526,,1)</f>
        <v>43728</v>
      </c>
      <c r="B528" s="8">
        <f ca="1">OFFSET(利润1!$B$1,数列!A526,,1)</f>
        <v>1708</v>
      </c>
    </row>
    <row r="529" spans="1:2" x14ac:dyDescent="0.2">
      <c r="A529" s="6">
        <f ca="1">OFFSET(利润1!$A$1,数列!A527,,1)</f>
        <v>43727</v>
      </c>
      <c r="B529" s="8">
        <f ca="1">OFFSET(利润1!$B$1,数列!A527,,1)</f>
        <v>1764</v>
      </c>
    </row>
    <row r="530" spans="1:2" x14ac:dyDescent="0.2">
      <c r="A530" s="6">
        <f ca="1">OFFSET(利润1!$A$1,数列!A528,,1)</f>
        <v>43726</v>
      </c>
      <c r="B530" s="8">
        <f ca="1">OFFSET(利润1!$B$1,数列!A528,,1)</f>
        <v>1836</v>
      </c>
    </row>
    <row r="531" spans="1:2" x14ac:dyDescent="0.2">
      <c r="A531" s="6">
        <f ca="1">OFFSET(利润1!$A$1,数列!A529,,1)</f>
        <v>43725</v>
      </c>
      <c r="B531" s="8">
        <f ca="1">OFFSET(利润1!$B$1,数列!A529,,1)</f>
        <v>1828</v>
      </c>
    </row>
    <row r="532" spans="1:2" x14ac:dyDescent="0.2">
      <c r="A532" s="6">
        <f ca="1">OFFSET(利润1!$A$1,数列!A530,,1)</f>
        <v>43724</v>
      </c>
      <c r="B532" s="8">
        <f ca="1">OFFSET(利润1!$B$1,数列!A530,,1)</f>
        <v>1964</v>
      </c>
    </row>
    <row r="533" spans="1:2" x14ac:dyDescent="0.2">
      <c r="A533" s="6">
        <f ca="1">OFFSET(利润1!$A$1,数列!A531,,1)</f>
        <v>43720</v>
      </c>
      <c r="B533" s="8">
        <f ca="1">OFFSET(利润1!$B$1,数列!A531,,1)</f>
        <v>1908</v>
      </c>
    </row>
    <row r="534" spans="1:2" x14ac:dyDescent="0.2">
      <c r="A534" s="6">
        <f ca="1">OFFSET(利润1!$A$1,数列!A532,,1)</f>
        <v>43719</v>
      </c>
      <c r="B534" s="8">
        <f ca="1">OFFSET(利润1!$B$1,数列!A532,,1)</f>
        <v>1820</v>
      </c>
    </row>
    <row r="535" spans="1:2" x14ac:dyDescent="0.2">
      <c r="A535" s="6">
        <f ca="1">OFFSET(利润1!$A$1,数列!A533,,1)</f>
        <v>43718</v>
      </c>
      <c r="B535" s="8">
        <f ca="1">OFFSET(利润1!$B$1,数列!A533,,1)</f>
        <v>1756</v>
      </c>
    </row>
    <row r="536" spans="1:2" x14ac:dyDescent="0.2">
      <c r="A536" s="6">
        <f ca="1">OFFSET(利润1!$A$1,数列!A534,,1)</f>
        <v>43717</v>
      </c>
      <c r="B536" s="8">
        <f ca="1">OFFSET(利润1!$B$1,数列!A534,,1)</f>
        <v>1732</v>
      </c>
    </row>
    <row r="537" spans="1:2" x14ac:dyDescent="0.2">
      <c r="A537" s="6">
        <f ca="1">OFFSET(利润1!$A$1,数列!A535,,1)</f>
        <v>43714</v>
      </c>
      <c r="B537" s="8">
        <f ca="1">OFFSET(利润1!$B$1,数列!A535,,1)</f>
        <v>1780</v>
      </c>
    </row>
    <row r="538" spans="1:2" x14ac:dyDescent="0.2">
      <c r="A538" s="6">
        <f ca="1">OFFSET(利润1!$A$1,数列!A536,,1)</f>
        <v>43713</v>
      </c>
      <c r="B538" s="8">
        <f ca="1">OFFSET(利润1!$B$1,数列!A536,,1)</f>
        <v>1788</v>
      </c>
    </row>
    <row r="539" spans="1:2" x14ac:dyDescent="0.2">
      <c r="A539" s="6">
        <f ca="1">OFFSET(利润1!$A$1,数列!A537,,1)</f>
        <v>43712</v>
      </c>
      <c r="B539" s="8">
        <f ca="1">OFFSET(利润1!$B$1,数列!A537,,1)</f>
        <v>1460</v>
      </c>
    </row>
    <row r="540" spans="1:2" x14ac:dyDescent="0.2">
      <c r="A540" s="6">
        <f ca="1">OFFSET(利润1!$A$1,数列!A538,,1)</f>
        <v>43711</v>
      </c>
      <c r="B540" s="8">
        <f ca="1">OFFSET(利润1!$B$1,数列!A538,,1)</f>
        <v>1540</v>
      </c>
    </row>
    <row r="541" spans="1:2" x14ac:dyDescent="0.2">
      <c r="A541" s="6">
        <f ca="1">OFFSET(利润1!$A$1,数列!A539,,1)</f>
        <v>43710</v>
      </c>
      <c r="B541" s="8">
        <f ca="1">OFFSET(利润1!$B$1,数列!A539,,1)</f>
        <v>1452</v>
      </c>
    </row>
    <row r="542" spans="1:2" x14ac:dyDescent="0.2">
      <c r="A542" s="6">
        <f ca="1">OFFSET(利润1!$A$1,数列!A540,,1)</f>
        <v>43707</v>
      </c>
      <c r="B542" s="8">
        <f ca="1">OFFSET(利润1!$B$1,数列!A540,,1)</f>
        <v>1532</v>
      </c>
    </row>
    <row r="543" spans="1:2" x14ac:dyDescent="0.2">
      <c r="A543" s="6">
        <f ca="1">OFFSET(利润1!$A$1,数列!A541,,1)</f>
        <v>43706</v>
      </c>
      <c r="B543" s="8">
        <f ca="1">OFFSET(利润1!$B$1,数列!A541,,1)</f>
        <v>1604</v>
      </c>
    </row>
    <row r="544" spans="1:2" x14ac:dyDescent="0.2">
      <c r="A544" s="6">
        <f ca="1">OFFSET(利润1!$A$1,数列!A542,,1)</f>
        <v>43705</v>
      </c>
      <c r="B544" s="8">
        <f ca="1">OFFSET(利润1!$B$1,数列!A542,,1)</f>
        <v>1612</v>
      </c>
    </row>
    <row r="545" spans="1:2" x14ac:dyDescent="0.2">
      <c r="A545" s="6">
        <f ca="1">OFFSET(利润1!$A$1,数列!A543,,1)</f>
        <v>43704</v>
      </c>
      <c r="B545" s="8">
        <f ca="1">OFFSET(利润1!$B$1,数列!A543,,1)</f>
        <v>1572</v>
      </c>
    </row>
    <row r="546" spans="1:2" x14ac:dyDescent="0.2">
      <c r="A546" s="6">
        <f ca="1">OFFSET(利润1!$A$1,数列!A544,,1)</f>
        <v>43700</v>
      </c>
      <c r="B546" s="8">
        <f ca="1">OFFSET(利润1!$B$1,数列!A544,,1)</f>
        <v>1380</v>
      </c>
    </row>
    <row r="547" spans="1:2" x14ac:dyDescent="0.2">
      <c r="A547" s="6">
        <f ca="1">OFFSET(利润1!$A$1,数列!A545,,1)</f>
        <v>43699</v>
      </c>
      <c r="B547" s="8">
        <f ca="1">OFFSET(利润1!$B$1,数列!A545,,1)</f>
        <v>1508</v>
      </c>
    </row>
    <row r="548" spans="1:2" x14ac:dyDescent="0.2">
      <c r="A548" s="6">
        <f ca="1">OFFSET(利润1!$A$1,数列!A546,,1)</f>
        <v>43698</v>
      </c>
      <c r="B548" s="8">
        <f ca="1">OFFSET(利润1!$B$1,数列!A546,,1)</f>
        <v>1420</v>
      </c>
    </row>
    <row r="549" spans="1:2" x14ac:dyDescent="0.2">
      <c r="A549" s="6">
        <f ca="1">OFFSET(利润1!$A$1,数列!A547,,1)</f>
        <v>43697</v>
      </c>
      <c r="B549" s="8">
        <f ca="1">OFFSET(利润1!$B$1,数列!A547,,1)</f>
        <v>1540</v>
      </c>
    </row>
    <row r="550" spans="1:2" x14ac:dyDescent="0.2">
      <c r="A550" s="6">
        <f ca="1">OFFSET(利润1!$A$1,数列!A548,,1)</f>
        <v>43696</v>
      </c>
      <c r="B550" s="8">
        <f ca="1">OFFSET(利润1!$B$1,数列!A548,,1)</f>
        <v>1436</v>
      </c>
    </row>
    <row r="551" spans="1:2" x14ac:dyDescent="0.2">
      <c r="A551" s="6">
        <f ca="1">OFFSET(利润1!$A$1,数列!A549,,1)</f>
        <v>43693</v>
      </c>
      <c r="B551" s="8">
        <f ca="1">OFFSET(利润1!$B$1,数列!A549,,1)</f>
        <v>1484</v>
      </c>
    </row>
    <row r="552" spans="1:2" x14ac:dyDescent="0.2">
      <c r="A552" s="6">
        <f ca="1">OFFSET(利润1!$A$1,数列!A550,,1)</f>
        <v>43692</v>
      </c>
      <c r="B552" s="8">
        <f ca="1">OFFSET(利润1!$B$1,数列!A550,,1)</f>
        <v>1548</v>
      </c>
    </row>
    <row r="553" spans="1:2" x14ac:dyDescent="0.2">
      <c r="A553" s="6">
        <f ca="1">OFFSET(利润1!$A$1,数列!A551,,1)</f>
        <v>43691</v>
      </c>
      <c r="B553" s="8">
        <f ca="1">OFFSET(利润1!$B$1,数列!A551,,1)</f>
        <v>1644</v>
      </c>
    </row>
    <row r="554" spans="1:2" x14ac:dyDescent="0.2">
      <c r="A554" s="6">
        <f ca="1">OFFSET(利润1!$A$1,数列!A552,,1)</f>
        <v>43690</v>
      </c>
      <c r="B554" s="8">
        <f ca="1">OFFSET(利润1!$B$1,数列!A552,,1)</f>
        <v>1628</v>
      </c>
    </row>
    <row r="555" spans="1:2" x14ac:dyDescent="0.2">
      <c r="A555" s="6">
        <f ca="1">OFFSET(利润1!$A$1,数列!A553,,1)</f>
        <v>43689</v>
      </c>
      <c r="B555" s="8">
        <f ca="1">OFFSET(利润1!$B$1,数列!A553,,1)</f>
        <v>1452</v>
      </c>
    </row>
    <row r="556" spans="1:2" x14ac:dyDescent="0.2">
      <c r="A556" s="6">
        <f ca="1">OFFSET(利润1!$A$1,数列!A554,,1)</f>
        <v>43686</v>
      </c>
      <c r="B556" s="8">
        <f ca="1">OFFSET(利润1!$B$1,数列!A554,,1)</f>
        <v>1684</v>
      </c>
    </row>
    <row r="557" spans="1:2" x14ac:dyDescent="0.2">
      <c r="A557" s="6">
        <f ca="1">OFFSET(利润1!$A$1,数列!A555,,1)</f>
        <v>43685</v>
      </c>
      <c r="B557" s="8">
        <f ca="1">OFFSET(利润1!$B$1,数列!A555,,1)</f>
        <v>1612</v>
      </c>
    </row>
    <row r="558" spans="1:2" x14ac:dyDescent="0.2">
      <c r="A558" s="6">
        <f ca="1">OFFSET(利润1!$A$1,数列!A556,,1)</f>
        <v>43684</v>
      </c>
      <c r="B558" s="8">
        <f ca="1">OFFSET(利润1!$B$1,数列!A556,,1)</f>
        <v>1756</v>
      </c>
    </row>
    <row r="559" spans="1:2" x14ac:dyDescent="0.2">
      <c r="A559" s="6">
        <f ca="1">OFFSET(利润1!$A$1,数列!A557,,1)</f>
        <v>43683</v>
      </c>
      <c r="B559" s="8">
        <f ca="1">OFFSET(利润1!$B$1,数列!A557,,1)</f>
        <v>1884</v>
      </c>
    </row>
    <row r="560" spans="1:2" x14ac:dyDescent="0.2">
      <c r="A560" s="6">
        <f ca="1">OFFSET(利润1!$A$1,数列!A558,,1)</f>
        <v>43682</v>
      </c>
      <c r="B560" s="8">
        <f ca="1">OFFSET(利润1!$B$1,数列!A558,,1)</f>
        <v>1964</v>
      </c>
    </row>
    <row r="561" spans="1:2" x14ac:dyDescent="0.2">
      <c r="A561" s="6">
        <f ca="1">OFFSET(利润1!$A$1,数列!A559,,1)</f>
        <v>43679</v>
      </c>
      <c r="B561" s="8">
        <f ca="1">OFFSET(利润1!$B$1,数列!A559,,1)</f>
        <v>1900</v>
      </c>
    </row>
    <row r="562" spans="1:2" x14ac:dyDescent="0.2">
      <c r="A562" s="6">
        <f ca="1">OFFSET(利润1!$A$1,数列!A560,,1)</f>
        <v>43678</v>
      </c>
      <c r="B562" s="8">
        <f ca="1">OFFSET(利润1!$B$1,数列!A560,,1)</f>
        <v>1956</v>
      </c>
    </row>
    <row r="563" spans="1:2" x14ac:dyDescent="0.2">
      <c r="A563" s="6">
        <f ca="1">OFFSET(利润1!$A$1,数列!A561,,1)</f>
        <v>43677</v>
      </c>
      <c r="B563" s="8">
        <f ca="1">OFFSET(利润1!$B$1,数列!A561,,1)</f>
        <v>2060</v>
      </c>
    </row>
    <row r="564" spans="1:2" x14ac:dyDescent="0.2">
      <c r="A564" s="6">
        <f ca="1">OFFSET(利润1!$A$1,数列!A562,,1)</f>
        <v>43676</v>
      </c>
      <c r="B564" s="8">
        <f ca="1">OFFSET(利润1!$B$1,数列!A562,,1)</f>
        <v>2212</v>
      </c>
    </row>
    <row r="565" spans="1:2" x14ac:dyDescent="0.2">
      <c r="A565" s="6">
        <f ca="1">OFFSET(利润1!$A$1,数列!A563,,1)</f>
        <v>43675</v>
      </c>
      <c r="B565" s="8">
        <f ca="1">OFFSET(利润1!$B$1,数列!A563,,1)</f>
        <v>2028</v>
      </c>
    </row>
    <row r="566" spans="1:2" x14ac:dyDescent="0.2">
      <c r="A566" s="6">
        <f ca="1">OFFSET(利润1!$A$1,数列!A564,,1)</f>
        <v>43672</v>
      </c>
      <c r="B566" s="8">
        <f ca="1">OFFSET(利润1!$B$1,数列!A564,,1)</f>
        <v>1860</v>
      </c>
    </row>
    <row r="567" spans="1:2" x14ac:dyDescent="0.2">
      <c r="A567" s="6">
        <f ca="1">OFFSET(利润1!$A$1,数列!A565,,1)</f>
        <v>43671</v>
      </c>
      <c r="B567" s="8">
        <f ca="1">OFFSET(利润1!$B$1,数列!A565,,1)</f>
        <v>1940</v>
      </c>
    </row>
    <row r="568" spans="1:2" x14ac:dyDescent="0.2">
      <c r="A568" s="6">
        <f ca="1">OFFSET(利润1!$A$1,数列!A566,,1)</f>
        <v>43670</v>
      </c>
      <c r="B568" s="8">
        <f ca="1">OFFSET(利润1!$B$1,数列!A566,,1)</f>
        <v>1956</v>
      </c>
    </row>
    <row r="569" spans="1:2" x14ac:dyDescent="0.2">
      <c r="A569" s="6">
        <f ca="1">OFFSET(利润1!$A$1,数列!A567,,1)</f>
        <v>43669</v>
      </c>
      <c r="B569" s="8">
        <f ca="1">OFFSET(利润1!$B$1,数列!A567,,1)</f>
        <v>1964</v>
      </c>
    </row>
    <row r="570" spans="1:2" x14ac:dyDescent="0.2">
      <c r="A570" s="6">
        <f ca="1">OFFSET(利润1!$A$1,数列!A568,,1)</f>
        <v>43668</v>
      </c>
      <c r="B570" s="8">
        <f ca="1">OFFSET(利润1!$B$1,数列!A568,,1)</f>
        <v>1940</v>
      </c>
    </row>
    <row r="571" spans="1:2" x14ac:dyDescent="0.2">
      <c r="A571" s="6">
        <f ca="1">OFFSET(利润1!$A$1,数列!A569,,1)</f>
        <v>43665</v>
      </c>
      <c r="B571" s="8">
        <f ca="1">OFFSET(利润1!$B$1,数列!A569,,1)</f>
        <v>2132</v>
      </c>
    </row>
    <row r="572" spans="1:2" x14ac:dyDescent="0.2">
      <c r="A572" s="6">
        <f ca="1">OFFSET(利润1!$A$1,数列!A570,,1)</f>
        <v>43664</v>
      </c>
      <c r="B572" s="8">
        <f ca="1">OFFSET(利润1!$B$1,数列!A570,,1)</f>
        <v>2028</v>
      </c>
    </row>
    <row r="573" spans="1:2" x14ac:dyDescent="0.2">
      <c r="A573" s="6">
        <f ca="1">OFFSET(利润1!$A$1,数列!A571,,1)</f>
        <v>43663</v>
      </c>
      <c r="B573" s="8">
        <f ca="1">OFFSET(利润1!$B$1,数列!A571,,1)</f>
        <v>2012</v>
      </c>
    </row>
    <row r="574" spans="1:2" x14ac:dyDescent="0.2">
      <c r="A574" s="6">
        <f ca="1">OFFSET(利润1!$A$1,数列!A572,,1)</f>
        <v>43662</v>
      </c>
      <c r="B574" s="8">
        <f ca="1">OFFSET(利润1!$B$1,数列!A572,,1)</f>
        <v>1876</v>
      </c>
    </row>
    <row r="575" spans="1:2" x14ac:dyDescent="0.2">
      <c r="A575" s="6">
        <f ca="1">OFFSET(利润1!$A$1,数列!A573,,1)</f>
        <v>43661</v>
      </c>
      <c r="B575" s="8">
        <f ca="1">OFFSET(利润1!$B$1,数列!A573,,1)</f>
        <v>1868</v>
      </c>
    </row>
    <row r="576" spans="1:2" x14ac:dyDescent="0.2">
      <c r="A576" s="6">
        <f ca="1">OFFSET(利润1!$A$1,数列!A574,,1)</f>
        <v>43658</v>
      </c>
      <c r="B576" s="8">
        <f ca="1">OFFSET(利润1!$B$1,数列!A574,,1)</f>
        <v>1748</v>
      </c>
    </row>
    <row r="577" spans="1:2" x14ac:dyDescent="0.2">
      <c r="A577" s="6">
        <f ca="1">OFFSET(利润1!$A$1,数列!A575,,1)</f>
        <v>43657</v>
      </c>
      <c r="B577" s="8">
        <f ca="1">OFFSET(利润1!$B$1,数列!A575,,1)</f>
        <v>1780</v>
      </c>
    </row>
    <row r="578" spans="1:2" x14ac:dyDescent="0.2">
      <c r="A578" s="6">
        <f ca="1">OFFSET(利润1!$A$1,数列!A576,,1)</f>
        <v>43656</v>
      </c>
      <c r="B578" s="8">
        <f ca="1">OFFSET(利润1!$B$1,数列!A576,,1)</f>
        <v>1764</v>
      </c>
    </row>
    <row r="579" spans="1:2" x14ac:dyDescent="0.2">
      <c r="A579" s="6">
        <f ca="1">OFFSET(利润1!$A$1,数列!A577,,1)</f>
        <v>43655</v>
      </c>
      <c r="B579" s="8">
        <f ca="1">OFFSET(利润1!$B$1,数列!A577,,1)</f>
        <v>1932</v>
      </c>
    </row>
    <row r="580" spans="1:2" x14ac:dyDescent="0.2">
      <c r="A580" s="6">
        <f ca="1">OFFSET(利润1!$A$1,数列!A578,,1)</f>
        <v>43654</v>
      </c>
      <c r="B580" s="8">
        <f ca="1">OFFSET(利润1!$B$1,数列!A578,,1)</f>
        <v>2116</v>
      </c>
    </row>
    <row r="581" spans="1:2" x14ac:dyDescent="0.2">
      <c r="A581" s="6">
        <f ca="1">OFFSET(利润1!$A$1,数列!A579,,1)</f>
        <v>43651</v>
      </c>
      <c r="B581" s="8">
        <f ca="1">OFFSET(利润1!$B$1,数列!A579,,1)</f>
        <v>2068</v>
      </c>
    </row>
    <row r="582" spans="1:2" x14ac:dyDescent="0.2">
      <c r="A582" s="6">
        <f ca="1">OFFSET(利润1!$A$1,数列!A580,,1)</f>
        <v>43650</v>
      </c>
      <c r="B582" s="8">
        <f ca="1">OFFSET(利润1!$B$1,数列!A580,,1)</f>
        <v>2364</v>
      </c>
    </row>
    <row r="583" spans="1:2" x14ac:dyDescent="0.2">
      <c r="A583" s="6">
        <f ca="1">OFFSET(利润1!$A$1,数列!A581,,1)</f>
        <v>43649</v>
      </c>
      <c r="B583" s="8">
        <f ca="1">OFFSET(利润1!$B$1,数列!A581,,1)</f>
        <v>2388</v>
      </c>
    </row>
    <row r="584" spans="1:2" x14ac:dyDescent="0.2">
      <c r="A584" s="6">
        <f ca="1">OFFSET(利润1!$A$1,数列!A582,,1)</f>
        <v>43648</v>
      </c>
      <c r="B584" s="8">
        <f ca="1">OFFSET(利润1!$B$1,数列!A582,,1)</f>
        <v>2284</v>
      </c>
    </row>
    <row r="585" spans="1:2" x14ac:dyDescent="0.2">
      <c r="A585" s="6">
        <f ca="1">OFFSET(利润1!$A$1,数列!A583,,1)</f>
        <v>43647</v>
      </c>
      <c r="B585" s="8">
        <f ca="1">OFFSET(利润1!$B$1,数列!A583,,1)</f>
        <v>2508</v>
      </c>
    </row>
    <row r="586" spans="1:2" x14ac:dyDescent="0.2">
      <c r="A586" s="6">
        <f ca="1">OFFSET(利润1!$A$1,数列!A584,,1)</f>
        <v>43644</v>
      </c>
      <c r="B586" s="8">
        <f ca="1">OFFSET(利润1!$B$1,数列!A584,,1)</f>
        <v>2476</v>
      </c>
    </row>
    <row r="587" spans="1:2" x14ac:dyDescent="0.2">
      <c r="A587" s="6">
        <f ca="1">OFFSET(利润1!$A$1,数列!A585,,1)</f>
        <v>43643</v>
      </c>
      <c r="B587" s="8">
        <f ca="1">OFFSET(利润1!$B$1,数列!A585,,1)</f>
        <v>2532</v>
      </c>
    </row>
    <row r="588" spans="1:2" x14ac:dyDescent="0.2">
      <c r="A588" s="6">
        <f ca="1">OFFSET(利润1!$A$1,数列!A586,,1)</f>
        <v>43642</v>
      </c>
      <c r="B588" s="8">
        <f ca="1">OFFSET(利润1!$B$1,数列!A586,,1)</f>
        <v>2620</v>
      </c>
    </row>
    <row r="589" spans="1:2" x14ac:dyDescent="0.2">
      <c r="A589" s="6">
        <f ca="1">OFFSET(利润1!$A$1,数列!A587,,1)</f>
        <v>43641</v>
      </c>
      <c r="B589" s="8">
        <f ca="1">OFFSET(利润1!$B$1,数列!A587,,1)</f>
        <v>2500</v>
      </c>
    </row>
    <row r="590" spans="1:2" x14ac:dyDescent="0.2">
      <c r="A590" s="6">
        <f ca="1">OFFSET(利润1!$A$1,数列!A588,,1)</f>
        <v>43640</v>
      </c>
      <c r="B590" s="8">
        <f ca="1">OFFSET(利润1!$B$1,数列!A588,,1)</f>
        <v>2308</v>
      </c>
    </row>
    <row r="591" spans="1:2" x14ac:dyDescent="0.2">
      <c r="A591" s="6">
        <f ca="1">OFFSET(利润1!$A$1,数列!A589,,1)</f>
        <v>43637</v>
      </c>
      <c r="B591" s="8">
        <f ca="1">OFFSET(利润1!$B$1,数列!A589,,1)</f>
        <v>2412</v>
      </c>
    </row>
    <row r="592" spans="1:2" x14ac:dyDescent="0.2">
      <c r="A592" s="6">
        <f ca="1">OFFSET(利润1!$A$1,数列!A590,,1)</f>
        <v>43636</v>
      </c>
      <c r="B592" s="8">
        <f ca="1">OFFSET(利润1!$B$1,数列!A590,,1)</f>
        <v>2460</v>
      </c>
    </row>
    <row r="593" spans="1:2" x14ac:dyDescent="0.2">
      <c r="A593" s="6">
        <f ca="1">OFFSET(利润1!$A$1,数列!A591,,1)</f>
        <v>43635</v>
      </c>
      <c r="B593" s="8">
        <f ca="1">OFFSET(利润1!$B$1,数列!A591,,1)</f>
        <v>2772</v>
      </c>
    </row>
    <row r="594" spans="1:2" x14ac:dyDescent="0.2">
      <c r="A594" s="6">
        <f ca="1">OFFSET(利润1!$A$1,数列!A592,,1)</f>
        <v>43634</v>
      </c>
      <c r="B594" s="8">
        <f ca="1">OFFSET(利润1!$B$1,数列!A592,,1)</f>
        <v>2764</v>
      </c>
    </row>
    <row r="595" spans="1:2" x14ac:dyDescent="0.2">
      <c r="A595" s="6">
        <f ca="1">OFFSET(利润1!$A$1,数列!A593,,1)</f>
        <v>43633</v>
      </c>
      <c r="B595" s="8">
        <f ca="1">OFFSET(利润1!$B$1,数列!A593,,1)</f>
        <v>2948</v>
      </c>
    </row>
    <row r="596" spans="1:2" x14ac:dyDescent="0.2">
      <c r="A596" s="6">
        <f ca="1">OFFSET(利润1!$A$1,数列!A594,,1)</f>
        <v>43630</v>
      </c>
      <c r="B596" s="8">
        <f ca="1">OFFSET(利润1!$B$1,数列!A594,,1)</f>
        <v>3220</v>
      </c>
    </row>
    <row r="597" spans="1:2" x14ac:dyDescent="0.2">
      <c r="A597" s="6">
        <f ca="1">OFFSET(利润1!$A$1,数列!A595,,1)</f>
        <v>43629</v>
      </c>
      <c r="B597" s="8">
        <f ca="1">OFFSET(利润1!$B$1,数列!A595,,1)</f>
        <v>3380</v>
      </c>
    </row>
    <row r="598" spans="1:2" x14ac:dyDescent="0.2">
      <c r="A598" s="6">
        <f ca="1">OFFSET(利润1!$A$1,数列!A596,,1)</f>
        <v>43628</v>
      </c>
      <c r="B598" s="8">
        <f ca="1">OFFSET(利润1!$B$1,数列!A596,,1)</f>
        <v>3388</v>
      </c>
    </row>
    <row r="599" spans="1:2" x14ac:dyDescent="0.2">
      <c r="A599" s="6">
        <f ca="1">OFFSET(利润1!$A$1,数列!A597,,1)</f>
        <v>43627</v>
      </c>
      <c r="B599" s="8">
        <f ca="1">OFFSET(利润1!$B$1,数列!A597,,1)</f>
        <v>3420</v>
      </c>
    </row>
    <row r="600" spans="1:2" x14ac:dyDescent="0.2">
      <c r="A600" s="6">
        <f ca="1">OFFSET(利润1!$A$1,数列!A598,,1)</f>
        <v>43626</v>
      </c>
      <c r="B600" s="8">
        <f ca="1">OFFSET(利润1!$B$1,数列!A598,,1)</f>
        <v>3444</v>
      </c>
    </row>
    <row r="601" spans="1:2" x14ac:dyDescent="0.2">
      <c r="A601" s="6">
        <f ca="1">OFFSET(利润1!$A$1,数列!A599,,1)</f>
        <v>43622</v>
      </c>
      <c r="B601" s="8">
        <f ca="1">OFFSET(利润1!$B$1,数列!A599,,1)</f>
        <v>3132</v>
      </c>
    </row>
    <row r="602" spans="1:2" x14ac:dyDescent="0.2">
      <c r="A602" s="6">
        <f ca="1">OFFSET(利润1!$A$1,数列!A600,,1)</f>
        <v>43621</v>
      </c>
      <c r="B602" s="8">
        <f ca="1">OFFSET(利润1!$B$1,数列!A600,,1)</f>
        <v>3012</v>
      </c>
    </row>
    <row r="603" spans="1:2" x14ac:dyDescent="0.2">
      <c r="A603" s="6">
        <f ca="1">OFFSET(利润1!$A$1,数列!A601,,1)</f>
        <v>43620</v>
      </c>
      <c r="B603" s="8">
        <f ca="1">OFFSET(利润1!$B$1,数列!A601,,1)</f>
        <v>2836</v>
      </c>
    </row>
    <row r="604" spans="1:2" x14ac:dyDescent="0.2">
      <c r="A604" s="6">
        <f ca="1">OFFSET(利润1!$A$1,数列!A602,,1)</f>
        <v>43619</v>
      </c>
      <c r="B604" s="8">
        <f ca="1">OFFSET(利润1!$B$1,数列!A602,,1)</f>
        <v>3148</v>
      </c>
    </row>
    <row r="605" spans="1:2" x14ac:dyDescent="0.2">
      <c r="A605" s="6">
        <f ca="1">OFFSET(利润1!$A$1,数列!A603,,1)</f>
        <v>43616</v>
      </c>
      <c r="B605" s="8">
        <f ca="1">OFFSET(利润1!$B$1,数列!A603,,1)</f>
        <v>3300</v>
      </c>
    </row>
    <row r="606" spans="1:2" x14ac:dyDescent="0.2">
      <c r="A606" s="6">
        <f ca="1">OFFSET(利润1!$A$1,数列!A604,,1)</f>
        <v>43615</v>
      </c>
      <c r="B606" s="8">
        <f ca="1">OFFSET(利润1!$B$1,数列!A604,,1)</f>
        <v>3276</v>
      </c>
    </row>
    <row r="607" spans="1:2" x14ac:dyDescent="0.2">
      <c r="A607" s="6">
        <f ca="1">OFFSET(利润1!$A$1,数列!A605,,1)</f>
        <v>43614</v>
      </c>
      <c r="B607" s="8">
        <f ca="1">OFFSET(利润1!$B$1,数列!A605,,1)</f>
        <v>3220</v>
      </c>
    </row>
    <row r="608" spans="1:2" x14ac:dyDescent="0.2">
      <c r="A608" s="6">
        <f ca="1">OFFSET(利润1!$A$1,数列!A606,,1)</f>
        <v>43613</v>
      </c>
      <c r="B608" s="8">
        <f ca="1">OFFSET(利润1!$B$1,数列!A606,,1)</f>
        <v>3348</v>
      </c>
    </row>
    <row r="609" spans="1:2" x14ac:dyDescent="0.2">
      <c r="A609" s="6">
        <f ca="1">OFFSET(利润1!$A$1,数列!A607,,1)</f>
        <v>43609</v>
      </c>
      <c r="B609" s="8">
        <f ca="1">OFFSET(利润1!$B$1,数列!A607,,1)</f>
        <v>2974</v>
      </c>
    </row>
    <row r="610" spans="1:2" x14ac:dyDescent="0.2">
      <c r="A610" s="6">
        <f ca="1">OFFSET(利润1!$A$1,数列!A608,,1)</f>
        <v>43608</v>
      </c>
      <c r="B610" s="8">
        <f ca="1">OFFSET(利润1!$B$1,数列!A608,,1)</f>
        <v>3102</v>
      </c>
    </row>
    <row r="611" spans="1:2" x14ac:dyDescent="0.2">
      <c r="A611" s="6">
        <f ca="1">OFFSET(利润1!$A$1,数列!A609,,1)</f>
        <v>43607</v>
      </c>
      <c r="B611" s="8">
        <f ca="1">OFFSET(利润1!$B$1,数列!A609,,1)</f>
        <v>3358</v>
      </c>
    </row>
    <row r="612" spans="1:2" x14ac:dyDescent="0.2">
      <c r="A612" s="6">
        <f ca="1">OFFSET(利润1!$A$1,数列!A610,,1)</f>
        <v>43606</v>
      </c>
      <c r="B612" s="8">
        <f ca="1">OFFSET(利润1!$B$1,数列!A610,,1)</f>
        <v>3406</v>
      </c>
    </row>
    <row r="613" spans="1:2" x14ac:dyDescent="0.2">
      <c r="A613" s="6">
        <f ca="1">OFFSET(利润1!$A$1,数列!A611,,1)</f>
        <v>43605</v>
      </c>
      <c r="B613" s="8">
        <f ca="1">OFFSET(利润1!$B$1,数列!A611,,1)</f>
        <v>3510</v>
      </c>
    </row>
    <row r="614" spans="1:2" x14ac:dyDescent="0.2">
      <c r="A614" s="6">
        <f ca="1">OFFSET(利润1!$A$1,数列!A612,,1)</f>
        <v>43602</v>
      </c>
      <c r="B614" s="8">
        <f ca="1">OFFSET(利润1!$B$1,数列!A612,,1)</f>
        <v>3654</v>
      </c>
    </row>
    <row r="615" spans="1:2" x14ac:dyDescent="0.2">
      <c r="A615" s="6">
        <f ca="1">OFFSET(利润1!$A$1,数列!A613,,1)</f>
        <v>43601</v>
      </c>
      <c r="B615" s="8">
        <f ca="1">OFFSET(利润1!$B$1,数列!A613,,1)</f>
        <v>3774</v>
      </c>
    </row>
    <row r="616" spans="1:2" x14ac:dyDescent="0.2">
      <c r="A616" s="6">
        <f ca="1">OFFSET(利润1!$A$1,数列!A614,,1)</f>
        <v>43600</v>
      </c>
      <c r="B616" s="8">
        <f ca="1">OFFSET(利润1!$B$1,数列!A614,,1)</f>
        <v>3654</v>
      </c>
    </row>
    <row r="617" spans="1:2" x14ac:dyDescent="0.2">
      <c r="A617" s="6">
        <f ca="1">OFFSET(利润1!$A$1,数列!A615,,1)</f>
        <v>43599</v>
      </c>
      <c r="B617" s="8">
        <f ca="1">OFFSET(利润1!$B$1,数列!A615,,1)</f>
        <v>3390</v>
      </c>
    </row>
    <row r="618" spans="1:2" x14ac:dyDescent="0.2">
      <c r="A618" s="6">
        <f ca="1">OFFSET(利润1!$A$1,数列!A616,,1)</f>
        <v>43598</v>
      </c>
      <c r="B618" s="8">
        <f ca="1">OFFSET(利润1!$B$1,数列!A616,,1)</f>
        <v>3486</v>
      </c>
    </row>
    <row r="619" spans="1:2" x14ac:dyDescent="0.2">
      <c r="A619" s="6">
        <f ca="1">OFFSET(利润1!$A$1,数列!A617,,1)</f>
        <v>43595</v>
      </c>
      <c r="B619" s="8">
        <f ca="1">OFFSET(利润1!$B$1,数列!A617,,1)</f>
        <v>3622</v>
      </c>
    </row>
    <row r="620" spans="1:2" x14ac:dyDescent="0.2">
      <c r="A620" s="6">
        <f ca="1">OFFSET(利润1!$A$1,数列!A618,,1)</f>
        <v>43594</v>
      </c>
      <c r="B620" s="8">
        <f ca="1">OFFSET(利润1!$B$1,数列!A618,,1)</f>
        <v>3478</v>
      </c>
    </row>
    <row r="621" spans="1:2" x14ac:dyDescent="0.2">
      <c r="A621" s="6">
        <f ca="1">OFFSET(利润1!$A$1,数列!A619,,1)</f>
        <v>43593</v>
      </c>
      <c r="B621" s="8">
        <f ca="1">OFFSET(利润1!$B$1,数列!A619,,1)</f>
        <v>3774</v>
      </c>
    </row>
    <row r="622" spans="1:2" x14ac:dyDescent="0.2">
      <c r="A622" s="6">
        <f ca="1">OFFSET(利润1!$A$1,数列!A620,,1)</f>
        <v>43592</v>
      </c>
      <c r="B622" s="8">
        <f ca="1">OFFSET(利润1!$B$1,数列!A620,,1)</f>
        <v>3918</v>
      </c>
    </row>
    <row r="623" spans="1:2" x14ac:dyDescent="0.2">
      <c r="A623" s="6">
        <f ca="1">OFFSET(利润1!$A$1,数列!A621,,1)</f>
        <v>43585</v>
      </c>
      <c r="B623" s="8">
        <f ca="1">OFFSET(利润1!$B$1,数列!A621,,1)</f>
        <v>4054</v>
      </c>
    </row>
    <row r="624" spans="1:2" x14ac:dyDescent="0.2">
      <c r="A624" s="6">
        <f ca="1">OFFSET(利润1!$A$1,数列!A622,,1)</f>
        <v>43584</v>
      </c>
      <c r="B624" s="8">
        <f ca="1">OFFSET(利润1!$B$1,数列!A622,,1)</f>
        <v>3902</v>
      </c>
    </row>
    <row r="625" spans="1:2" x14ac:dyDescent="0.2">
      <c r="A625" s="6">
        <f ca="1">OFFSET(利润1!$A$1,数列!A623,,1)</f>
        <v>43581</v>
      </c>
      <c r="B625" s="8">
        <f ca="1">OFFSET(利润1!$B$1,数列!A623,,1)</f>
        <v>3894</v>
      </c>
    </row>
    <row r="626" spans="1:2" x14ac:dyDescent="0.2">
      <c r="A626" s="6">
        <f ca="1">OFFSET(利润1!$A$1,数列!A624,,1)</f>
        <v>43580</v>
      </c>
      <c r="B626" s="8">
        <f ca="1">OFFSET(利润1!$B$1,数列!A624,,1)</f>
        <v>3878</v>
      </c>
    </row>
    <row r="627" spans="1:2" x14ac:dyDescent="0.2">
      <c r="A627" s="6">
        <f ca="1">OFFSET(利润1!$A$1,数列!A625,,1)</f>
        <v>43579</v>
      </c>
      <c r="B627" s="8">
        <f ca="1">OFFSET(利润1!$B$1,数列!A625,,1)</f>
        <v>3902</v>
      </c>
    </row>
    <row r="628" spans="1:2" x14ac:dyDescent="0.2">
      <c r="A628" s="6">
        <f ca="1">OFFSET(利润1!$A$1,数列!A626,,1)</f>
        <v>43578</v>
      </c>
      <c r="B628" s="8">
        <f ca="1">OFFSET(利润1!$B$1,数列!A626,,1)</f>
        <v>4030</v>
      </c>
    </row>
    <row r="629" spans="1:2" x14ac:dyDescent="0.2">
      <c r="A629" s="6">
        <f ca="1">OFFSET(利润1!$A$1,数列!A627,,1)</f>
        <v>43573</v>
      </c>
      <c r="B629" s="8">
        <f ca="1">OFFSET(利润1!$B$1,数列!A627,,1)</f>
        <v>4038</v>
      </c>
    </row>
    <row r="630" spans="1:2" x14ac:dyDescent="0.2">
      <c r="A630" s="6">
        <f ca="1">OFFSET(利润1!$A$1,数列!A628,,1)</f>
        <v>43572</v>
      </c>
      <c r="B630" s="8">
        <f ca="1">OFFSET(利润1!$B$1,数列!A628,,1)</f>
        <v>4198</v>
      </c>
    </row>
    <row r="631" spans="1:2" x14ac:dyDescent="0.2">
      <c r="A631" s="6">
        <f ca="1">OFFSET(利润1!$A$1,数列!A629,,1)</f>
        <v>43571</v>
      </c>
      <c r="B631" s="8">
        <f ca="1">OFFSET(利润1!$B$1,数列!A629,,1)</f>
        <v>4430</v>
      </c>
    </row>
    <row r="632" spans="1:2" x14ac:dyDescent="0.2">
      <c r="A632" s="6">
        <f ca="1">OFFSET(利润1!$A$1,数列!A630,,1)</f>
        <v>43570</v>
      </c>
      <c r="B632" s="8">
        <f ca="1">OFFSET(利润1!$B$1,数列!A630,,1)</f>
        <v>4670</v>
      </c>
    </row>
    <row r="633" spans="1:2" x14ac:dyDescent="0.2">
      <c r="A633" s="6">
        <f ca="1">OFFSET(利润1!$A$1,数列!A631,,1)</f>
        <v>43567</v>
      </c>
      <c r="B633" s="8">
        <f ca="1">OFFSET(利润1!$B$1,数列!A631,,1)</f>
        <v>4674</v>
      </c>
    </row>
    <row r="634" spans="1:2" x14ac:dyDescent="0.2">
      <c r="A634" s="6">
        <f ca="1">OFFSET(利润1!$A$1,数列!A632,,1)</f>
        <v>43566</v>
      </c>
      <c r="B634" s="8">
        <f ca="1">OFFSET(利润1!$B$1,数列!A632,,1)</f>
        <v>4762</v>
      </c>
    </row>
    <row r="635" spans="1:2" x14ac:dyDescent="0.2">
      <c r="A635" s="6">
        <f ca="1">OFFSET(利润1!$A$1,数列!A633,,1)</f>
        <v>43565</v>
      </c>
      <c r="B635" s="8">
        <f ca="1">OFFSET(利润1!$B$1,数列!A633,,1)</f>
        <v>4778</v>
      </c>
    </row>
    <row r="636" spans="1:2" x14ac:dyDescent="0.2">
      <c r="A636" s="6">
        <f ca="1">OFFSET(利润1!$A$1,数列!A634,,1)</f>
        <v>43564</v>
      </c>
      <c r="B636" s="8">
        <f ca="1">OFFSET(利润1!$B$1,数列!A634,,1)</f>
        <v>4770</v>
      </c>
    </row>
    <row r="637" spans="1:2" x14ac:dyDescent="0.2">
      <c r="A637" s="6">
        <f ca="1">OFFSET(利润1!$A$1,数列!A635,,1)</f>
        <v>43563</v>
      </c>
      <c r="B637" s="8">
        <f ca="1">OFFSET(利润1!$B$1,数列!A635,,1)</f>
        <v>5210</v>
      </c>
    </row>
    <row r="638" spans="1:2" x14ac:dyDescent="0.2">
      <c r="A638" s="6">
        <f ca="1">OFFSET(利润1!$A$1,数列!A636,,1)</f>
        <v>43559</v>
      </c>
      <c r="B638" s="8">
        <f ca="1">OFFSET(利润1!$B$1,数列!A636,,1)</f>
        <v>5130</v>
      </c>
    </row>
    <row r="639" spans="1:2" x14ac:dyDescent="0.2">
      <c r="A639" s="6">
        <f ca="1">OFFSET(利润1!$A$1,数列!A637,,1)</f>
        <v>43558</v>
      </c>
      <c r="B639" s="8">
        <f ca="1">OFFSET(利润1!$B$1,数列!A637,,1)</f>
        <v>4778</v>
      </c>
    </row>
    <row r="640" spans="1:2" x14ac:dyDescent="0.2">
      <c r="A640" s="6">
        <f ca="1">OFFSET(利润1!$A$1,数列!A638,,1)</f>
        <v>43557</v>
      </c>
      <c r="B640" s="8">
        <f ca="1">OFFSET(利润1!$B$1,数列!A638,,1)</f>
        <v>4914</v>
      </c>
    </row>
    <row r="641" spans="1:2" x14ac:dyDescent="0.2">
      <c r="A641" s="6">
        <f ca="1">OFFSET(利润1!$A$1,数列!A639,,1)</f>
        <v>43556</v>
      </c>
      <c r="B641" s="8">
        <f ca="1">OFFSET(利润1!$B$1,数列!A639,,1)</f>
        <v>4954</v>
      </c>
    </row>
    <row r="642" spans="1:2" x14ac:dyDescent="0.2">
      <c r="A642" s="6">
        <f ca="1">OFFSET(利润1!$A$1,数列!A640,,1)</f>
        <v>43553</v>
      </c>
      <c r="B642" s="8">
        <f ca="1">OFFSET(利润1!$B$1,数列!A640,,1)</f>
        <v>5102</v>
      </c>
    </row>
    <row r="643" spans="1:2" x14ac:dyDescent="0.2">
      <c r="A643" s="6">
        <f ca="1">OFFSET(利润1!$A$1,数列!A641,,1)</f>
        <v>43552</v>
      </c>
      <c r="B643" s="8">
        <f ca="1">OFFSET(利润1!$B$1,数列!A641,,1)</f>
        <v>5134</v>
      </c>
    </row>
    <row r="644" spans="1:2" x14ac:dyDescent="0.2">
      <c r="A644" s="6">
        <f ca="1">OFFSET(利润1!$A$1,数列!A642,,1)</f>
        <v>43551</v>
      </c>
      <c r="B644" s="8">
        <f ca="1">OFFSET(利润1!$B$1,数列!A642,,1)</f>
        <v>4998</v>
      </c>
    </row>
    <row r="645" spans="1:2" x14ac:dyDescent="0.2">
      <c r="A645" s="6">
        <f ca="1">OFFSET(利润1!$A$1,数列!A643,,1)</f>
        <v>43550</v>
      </c>
      <c r="B645" s="8">
        <f ca="1">OFFSET(利润1!$B$1,数列!A643,,1)</f>
        <v>4806</v>
      </c>
    </row>
    <row r="646" spans="1:2" x14ac:dyDescent="0.2">
      <c r="A646" s="6">
        <f ca="1">OFFSET(利润1!$A$1,数列!A644,,1)</f>
        <v>43549</v>
      </c>
      <c r="B646" s="8">
        <f ca="1">OFFSET(利润1!$B$1,数列!A644,,1)</f>
        <v>4614</v>
      </c>
    </row>
    <row r="647" spans="1:2" x14ac:dyDescent="0.2">
      <c r="A647" s="6">
        <f ca="1">OFFSET(利润1!$A$1,数列!A645,,1)</f>
        <v>43546</v>
      </c>
      <c r="B647" s="8">
        <f ca="1">OFFSET(利润1!$B$1,数列!A645,,1)</f>
        <v>4582</v>
      </c>
    </row>
    <row r="648" spans="1:2" x14ac:dyDescent="0.2">
      <c r="A648" s="6">
        <f ca="1">OFFSET(利润1!$A$1,数列!A646,,1)</f>
        <v>43545</v>
      </c>
      <c r="B648" s="8">
        <f ca="1">OFFSET(利润1!$B$1,数列!A646,,1)</f>
        <v>4646</v>
      </c>
    </row>
    <row r="649" spans="1:2" x14ac:dyDescent="0.2">
      <c r="A649" s="6">
        <f ca="1">OFFSET(利润1!$A$1,数列!A647,,1)</f>
        <v>43544</v>
      </c>
      <c r="B649" s="8">
        <f ca="1">OFFSET(利润1!$B$1,数列!A647,,1)</f>
        <v>4526</v>
      </c>
    </row>
    <row r="650" spans="1:2" x14ac:dyDescent="0.2">
      <c r="A650" s="6">
        <f ca="1">OFFSET(利润1!$A$1,数列!A648,,1)</f>
        <v>43543</v>
      </c>
      <c r="B650" s="8">
        <f ca="1">OFFSET(利润1!$B$1,数列!A648,,1)</f>
        <v>4470</v>
      </c>
    </row>
    <row r="651" spans="1:2" x14ac:dyDescent="0.2">
      <c r="A651" s="6">
        <f ca="1">OFFSET(利润1!$A$1,数列!A649,,1)</f>
        <v>43542</v>
      </c>
      <c r="B651" s="8">
        <f ca="1">OFFSET(利润1!$B$1,数列!A649,,1)</f>
        <v>4430</v>
      </c>
    </row>
    <row r="652" spans="1:2" x14ac:dyDescent="0.2">
      <c r="A652" s="6">
        <f ca="1">OFFSET(利润1!$A$1,数列!A650,,1)</f>
        <v>43539</v>
      </c>
      <c r="B652" s="8">
        <f ca="1">OFFSET(利润1!$B$1,数列!A650,,1)</f>
        <v>4526</v>
      </c>
    </row>
    <row r="653" spans="1:2" x14ac:dyDescent="0.2">
      <c r="A653" s="6">
        <f ca="1">OFFSET(利润1!$A$1,数列!A651,,1)</f>
        <v>43538</v>
      </c>
      <c r="B653" s="8">
        <f ca="1">OFFSET(利润1!$B$1,数列!A651,,1)</f>
        <v>4520</v>
      </c>
    </row>
    <row r="654" spans="1:2" x14ac:dyDescent="0.2">
      <c r="A654" s="6">
        <f ca="1">OFFSET(利润1!$A$1,数列!A652,,1)</f>
        <v>43537</v>
      </c>
      <c r="B654" s="8">
        <f ca="1">OFFSET(利润1!$B$1,数列!A652,,1)</f>
        <v>4544</v>
      </c>
    </row>
    <row r="655" spans="1:2" x14ac:dyDescent="0.2">
      <c r="A655" s="6">
        <f ca="1">OFFSET(利润1!$A$1,数列!A653,,1)</f>
        <v>43536</v>
      </c>
      <c r="B655" s="8">
        <f ca="1">OFFSET(利润1!$B$1,数列!A653,,1)</f>
        <v>4240</v>
      </c>
    </row>
    <row r="656" spans="1:2" x14ac:dyDescent="0.2">
      <c r="A656" s="6">
        <f ca="1">OFFSET(利润1!$A$1,数列!A654,,1)</f>
        <v>43535</v>
      </c>
      <c r="B656" s="8">
        <f ca="1">OFFSET(利润1!$B$1,数列!A654,,1)</f>
        <v>4232</v>
      </c>
    </row>
    <row r="657" spans="1:2" x14ac:dyDescent="0.2">
      <c r="A657" s="6">
        <f ca="1">OFFSET(利润1!$A$1,数列!A655,,1)</f>
        <v>43532</v>
      </c>
      <c r="B657" s="8">
        <f ca="1">OFFSET(利润1!$B$1,数列!A655,,1)</f>
        <v>4224</v>
      </c>
    </row>
    <row r="658" spans="1:2" x14ac:dyDescent="0.2">
      <c r="A658" s="6">
        <f ca="1">OFFSET(利润1!$A$1,数列!A656,,1)</f>
        <v>43531</v>
      </c>
      <c r="B658" s="8">
        <f ca="1">OFFSET(利润1!$B$1,数列!A656,,1)</f>
        <v>4408</v>
      </c>
    </row>
    <row r="659" spans="1:2" x14ac:dyDescent="0.2">
      <c r="A659" s="6">
        <f ca="1">OFFSET(利润1!$A$1,数列!A657,,1)</f>
        <v>43530</v>
      </c>
      <c r="B659" s="8">
        <f ca="1">OFFSET(利润1!$B$1,数列!A657,,1)</f>
        <v>4408</v>
      </c>
    </row>
    <row r="660" spans="1:2" x14ac:dyDescent="0.2">
      <c r="A660" s="6">
        <f ca="1">OFFSET(利润1!$A$1,数列!A658,,1)</f>
        <v>43529</v>
      </c>
      <c r="B660" s="8">
        <f ca="1">OFFSET(利润1!$B$1,数列!A658,,1)</f>
        <v>4240</v>
      </c>
    </row>
    <row r="661" spans="1:2" x14ac:dyDescent="0.2">
      <c r="A661" s="6">
        <f ca="1">OFFSET(利润1!$A$1,数列!A659,,1)</f>
        <v>43528</v>
      </c>
      <c r="B661" s="8">
        <f ca="1">OFFSET(利润1!$B$1,数列!A659,,1)</f>
        <v>4400</v>
      </c>
    </row>
    <row r="662" spans="1:2" x14ac:dyDescent="0.2">
      <c r="A662" s="6">
        <f ca="1">OFFSET(利润1!$A$1,数列!A660,,1)</f>
        <v>43525</v>
      </c>
      <c r="B662" s="8">
        <f ca="1">OFFSET(利润1!$B$1,数列!A660,,1)</f>
        <v>4200</v>
      </c>
    </row>
    <row r="663" spans="1:2" x14ac:dyDescent="0.2">
      <c r="A663" s="6">
        <f ca="1">OFFSET(利润1!$A$1,数列!A661,,1)</f>
        <v>43524</v>
      </c>
      <c r="B663" s="8">
        <f ca="1">OFFSET(利润1!$B$1,数列!A661,,1)</f>
        <v>4376</v>
      </c>
    </row>
    <row r="664" spans="1:2" x14ac:dyDescent="0.2">
      <c r="A664" s="6">
        <f ca="1">OFFSET(利润1!$A$1,数列!A662,,1)</f>
        <v>43523</v>
      </c>
      <c r="B664" s="8">
        <f ca="1">OFFSET(利润1!$B$1,数列!A662,,1)</f>
        <v>4416</v>
      </c>
    </row>
    <row r="665" spans="1:2" x14ac:dyDescent="0.2">
      <c r="A665" s="6">
        <f ca="1">OFFSET(利润1!$A$1,数列!A663,,1)</f>
        <v>43522</v>
      </c>
      <c r="B665" s="8">
        <f ca="1">OFFSET(利润1!$B$1,数列!A663,,1)</f>
        <v>4368</v>
      </c>
    </row>
    <row r="666" spans="1:2" x14ac:dyDescent="0.2">
      <c r="A666" s="6">
        <f ca="1">OFFSET(利润1!$A$1,数列!A664,,1)</f>
        <v>43521</v>
      </c>
      <c r="B666" s="8">
        <f ca="1">OFFSET(利润1!$B$1,数列!A664,,1)</f>
        <v>4464</v>
      </c>
    </row>
    <row r="667" spans="1:2" x14ac:dyDescent="0.2">
      <c r="A667" s="6">
        <f ca="1">OFFSET(利润1!$A$1,数列!A665,,1)</f>
        <v>43518</v>
      </c>
      <c r="B667" s="8">
        <f ca="1">OFFSET(利润1!$B$1,数列!A665,,1)</f>
        <v>4312</v>
      </c>
    </row>
    <row r="668" spans="1:2" x14ac:dyDescent="0.2">
      <c r="A668" s="6">
        <f ca="1">OFFSET(利润1!$A$1,数列!A666,,1)</f>
        <v>43517</v>
      </c>
      <c r="B668" s="8">
        <f ca="1">OFFSET(利润1!$B$1,数列!A666,,1)</f>
        <v>4368</v>
      </c>
    </row>
    <row r="669" spans="1:2" x14ac:dyDescent="0.2">
      <c r="A669" s="6">
        <f ca="1">OFFSET(利润1!$A$1,数列!A667,,1)</f>
        <v>43516</v>
      </c>
      <c r="B669" s="8">
        <f ca="1">OFFSET(利润1!$B$1,数列!A667,,1)</f>
        <v>4264</v>
      </c>
    </row>
    <row r="670" spans="1:2" x14ac:dyDescent="0.2">
      <c r="A670" s="6">
        <f ca="1">OFFSET(利润1!$A$1,数列!A668,,1)</f>
        <v>43515</v>
      </c>
      <c r="B670" s="8">
        <f ca="1">OFFSET(利润1!$B$1,数列!A668,,1)</f>
        <v>4192</v>
      </c>
    </row>
    <row r="671" spans="1:2" x14ac:dyDescent="0.2">
      <c r="A671" s="6">
        <f ca="1">OFFSET(利润1!$A$1,数列!A669,,1)</f>
        <v>43514</v>
      </c>
      <c r="B671" s="8">
        <f ca="1">OFFSET(利润1!$B$1,数列!A669,,1)</f>
        <v>4216</v>
      </c>
    </row>
    <row r="672" spans="1:2" x14ac:dyDescent="0.2">
      <c r="A672" s="6">
        <f ca="1">OFFSET(利润1!$A$1,数列!A670,,1)</f>
        <v>43511</v>
      </c>
      <c r="B672" s="8">
        <f ca="1">OFFSET(利润1!$B$1,数列!A670,,1)</f>
        <v>4032</v>
      </c>
    </row>
    <row r="673" spans="1:2" x14ac:dyDescent="0.2">
      <c r="A673" s="6">
        <f ca="1">OFFSET(利润1!$A$1,数列!A671,,1)</f>
        <v>43510</v>
      </c>
      <c r="B673" s="8">
        <f ca="1">OFFSET(利润1!$B$1,数列!A671,,1)</f>
        <v>4152</v>
      </c>
    </row>
    <row r="674" spans="1:2" x14ac:dyDescent="0.2">
      <c r="A674" s="6">
        <f ca="1">OFFSET(利润1!$A$1,数列!A672,,1)</f>
        <v>43509</v>
      </c>
      <c r="B674" s="8">
        <f ca="1">OFFSET(利润1!$B$1,数列!A672,,1)</f>
        <v>4168</v>
      </c>
    </row>
    <row r="675" spans="1:2" x14ac:dyDescent="0.2">
      <c r="A675" s="6">
        <f ca="1">OFFSET(利润1!$A$1,数列!A673,,1)</f>
        <v>43508</v>
      </c>
      <c r="B675" s="8">
        <f ca="1">OFFSET(利润1!$B$1,数列!A673,,1)</f>
        <v>4280</v>
      </c>
    </row>
    <row r="676" spans="1:2" x14ac:dyDescent="0.2">
      <c r="A676" s="6">
        <f ca="1">OFFSET(利润1!$A$1,数列!A674,,1)</f>
        <v>43507</v>
      </c>
      <c r="B676" s="8">
        <f ca="1">OFFSET(利润1!$B$1,数列!A674,,1)</f>
        <v>4632</v>
      </c>
    </row>
    <row r="677" spans="1:2" x14ac:dyDescent="0.2">
      <c r="A677" s="6">
        <f ca="1">OFFSET(利润1!$A$1,数列!A675,,1)</f>
        <v>43497</v>
      </c>
      <c r="B677" s="8">
        <f ca="1">OFFSET(利润1!$B$1,数列!A675,,1)</f>
        <v>4792</v>
      </c>
    </row>
    <row r="678" spans="1:2" x14ac:dyDescent="0.2">
      <c r="A678" s="6">
        <f ca="1">OFFSET(利润1!$A$1,数列!A676,,1)</f>
        <v>43496</v>
      </c>
      <c r="B678" s="8">
        <f ca="1">OFFSET(利润1!$B$1,数列!A676,,1)</f>
        <v>4568</v>
      </c>
    </row>
    <row r="679" spans="1:2" x14ac:dyDescent="0.2">
      <c r="A679" s="6">
        <f ca="1">OFFSET(利润1!$A$1,数列!A677,,1)</f>
        <v>43495</v>
      </c>
      <c r="B679" s="8">
        <f ca="1">OFFSET(利润1!$B$1,数列!A677,,1)</f>
        <v>4360</v>
      </c>
    </row>
    <row r="680" spans="1:2" x14ac:dyDescent="0.2">
      <c r="A680" s="6">
        <f ca="1">OFFSET(利润1!$A$1,数列!A678,,1)</f>
        <v>43494</v>
      </c>
      <c r="B680" s="8">
        <f ca="1">OFFSET(利润1!$B$1,数列!A678,,1)</f>
        <v>4240</v>
      </c>
    </row>
    <row r="681" spans="1:2" x14ac:dyDescent="0.2">
      <c r="A681" s="6">
        <f ca="1">OFFSET(利润1!$A$1,数列!A679,,1)</f>
        <v>43493</v>
      </c>
      <c r="B681" s="8">
        <f ca="1">OFFSET(利润1!$B$1,数列!A679,,1)</f>
        <v>4456</v>
      </c>
    </row>
    <row r="682" spans="1:2" x14ac:dyDescent="0.2">
      <c r="A682" s="6">
        <f ca="1">OFFSET(利润1!$A$1,数列!A680,,1)</f>
        <v>43490</v>
      </c>
      <c r="B682" s="8">
        <f ca="1">OFFSET(利润1!$B$1,数列!A680,,1)</f>
        <v>4436</v>
      </c>
    </row>
    <row r="683" spans="1:2" x14ac:dyDescent="0.2">
      <c r="A683" s="6">
        <f ca="1">OFFSET(利润1!$A$1,数列!A681,,1)</f>
        <v>43489</v>
      </c>
      <c r="B683" s="8">
        <f ca="1">OFFSET(利润1!$B$1,数列!A681,,1)</f>
        <v>4620</v>
      </c>
    </row>
    <row r="684" spans="1:2" x14ac:dyDescent="0.2">
      <c r="A684" s="6">
        <f ca="1">OFFSET(利润1!$A$1,数列!A682,,1)</f>
        <v>43488</v>
      </c>
      <c r="B684" s="8">
        <f ca="1">OFFSET(利润1!$B$1,数列!A682,,1)</f>
        <v>4764</v>
      </c>
    </row>
    <row r="685" spans="1:2" x14ac:dyDescent="0.2">
      <c r="A685" s="6">
        <f ca="1">OFFSET(利润1!$A$1,数列!A683,,1)</f>
        <v>43487</v>
      </c>
      <c r="B685" s="8">
        <f ca="1">OFFSET(利润1!$B$1,数列!A683,,1)</f>
        <v>4492</v>
      </c>
    </row>
    <row r="686" spans="1:2" x14ac:dyDescent="0.2">
      <c r="A686" s="6">
        <f ca="1">OFFSET(利润1!$A$1,数列!A684,,1)</f>
        <v>43486</v>
      </c>
      <c r="B686" s="8">
        <f ca="1">OFFSET(利润1!$B$1,数列!A684,,1)</f>
        <v>4580</v>
      </c>
    </row>
    <row r="687" spans="1:2" x14ac:dyDescent="0.2">
      <c r="A687" s="6">
        <f ca="1">OFFSET(利润1!$A$1,数列!A685,,1)</f>
        <v>43483</v>
      </c>
      <c r="B687" s="8">
        <f ca="1">OFFSET(利润1!$B$1,数列!A685,,1)</f>
        <v>4480</v>
      </c>
    </row>
    <row r="688" spans="1:2" x14ac:dyDescent="0.2">
      <c r="A688" s="6">
        <f ca="1">OFFSET(利润1!$A$1,数列!A686,,1)</f>
        <v>43482</v>
      </c>
      <c r="B688" s="8">
        <f ca="1">OFFSET(利润1!$B$1,数列!A686,,1)</f>
        <v>4312</v>
      </c>
    </row>
    <row r="689" spans="1:2" x14ac:dyDescent="0.2">
      <c r="A689" s="6">
        <f ca="1">OFFSET(利润1!$A$1,数列!A687,,1)</f>
        <v>43481</v>
      </c>
      <c r="B689" s="8">
        <f ca="1">OFFSET(利润1!$B$1,数列!A687,,1)</f>
        <v>4344</v>
      </c>
    </row>
    <row r="690" spans="1:2" x14ac:dyDescent="0.2">
      <c r="A690" s="6">
        <f ca="1">OFFSET(利润1!$A$1,数列!A688,,1)</f>
        <v>43480</v>
      </c>
      <c r="B690" s="8">
        <f ca="1">OFFSET(利润1!$B$1,数列!A688,,1)</f>
        <v>4376</v>
      </c>
    </row>
    <row r="691" spans="1:2" x14ac:dyDescent="0.2">
      <c r="A691" s="6">
        <f ca="1">OFFSET(利润1!$A$1,数列!A689,,1)</f>
        <v>43479</v>
      </c>
      <c r="B691" s="8">
        <f ca="1">OFFSET(利润1!$B$1,数列!A689,,1)</f>
        <v>4360</v>
      </c>
    </row>
    <row r="692" spans="1:2" x14ac:dyDescent="0.2">
      <c r="A692" s="6">
        <f ca="1">OFFSET(利润1!$A$1,数列!A690,,1)</f>
        <v>43476</v>
      </c>
      <c r="B692" s="8">
        <f ca="1">OFFSET(利润1!$B$1,数列!A690,,1)</f>
        <v>4352</v>
      </c>
    </row>
    <row r="693" spans="1:2" x14ac:dyDescent="0.2">
      <c r="A693" s="6">
        <f ca="1">OFFSET(利润1!$A$1,数列!A691,,1)</f>
        <v>43475</v>
      </c>
      <c r="B693" s="8">
        <f ca="1">OFFSET(利润1!$B$1,数列!A691,,1)</f>
        <v>4564</v>
      </c>
    </row>
    <row r="694" spans="1:2" x14ac:dyDescent="0.2">
      <c r="A694" s="6">
        <f ca="1">OFFSET(利润1!$A$1,数列!A692,,1)</f>
        <v>43474</v>
      </c>
      <c r="B694" s="8">
        <f ca="1">OFFSET(利润1!$B$1,数列!A692,,1)</f>
        <v>4668</v>
      </c>
    </row>
    <row r="695" spans="1:2" x14ac:dyDescent="0.2">
      <c r="A695" s="6">
        <f ca="1">OFFSET(利润1!$A$1,数列!A693,,1)</f>
        <v>43473</v>
      </c>
      <c r="B695" s="8">
        <f ca="1">OFFSET(利润1!$B$1,数列!A693,,1)</f>
        <v>4516</v>
      </c>
    </row>
    <row r="696" spans="1:2" x14ac:dyDescent="0.2">
      <c r="A696" s="6">
        <f ca="1">OFFSET(利润1!$A$1,数列!A694,,1)</f>
        <v>43472</v>
      </c>
      <c r="B696" s="8">
        <f ca="1">OFFSET(利润1!$B$1,数列!A694,,1)</f>
        <v>4428</v>
      </c>
    </row>
    <row r="697" spans="1:2" x14ac:dyDescent="0.2">
      <c r="A697" s="6">
        <f ca="1">OFFSET(利润1!$A$1,数列!A695,,1)</f>
        <v>43469</v>
      </c>
      <c r="B697" s="8">
        <f ca="1">OFFSET(利润1!$B$1,数列!A695,,1)</f>
        <v>4316</v>
      </c>
    </row>
    <row r="698" spans="1:2" x14ac:dyDescent="0.2">
      <c r="A698" s="6">
        <f ca="1">OFFSET(利润1!$A$1,数列!A696,,1)</f>
        <v>43468</v>
      </c>
      <c r="B698" s="8">
        <f ca="1">OFFSET(利润1!$B$1,数列!A696,,1)</f>
        <v>4680</v>
      </c>
    </row>
    <row r="699" spans="1:2" x14ac:dyDescent="0.2">
      <c r="A699" s="6">
        <f ca="1">OFFSET(利润1!$A$1,数列!A697,,1)</f>
        <v>43467</v>
      </c>
      <c r="B699" s="8">
        <f ca="1">OFFSET(利润1!$B$1,数列!A697,,1)</f>
        <v>4936</v>
      </c>
    </row>
    <row r="700" spans="1:2" x14ac:dyDescent="0.2">
      <c r="A700" s="6">
        <f ca="1">OFFSET(利润1!$A$1,数列!A698,,1)</f>
        <v>43462</v>
      </c>
      <c r="B700" s="8">
        <f ca="1">OFFSET(利润1!$B$1,数列!A698,,1)</f>
        <v>5104</v>
      </c>
    </row>
    <row r="701" spans="1:2" x14ac:dyDescent="0.2">
      <c r="A701" s="6">
        <f ca="1">OFFSET(利润1!$A$1,数列!A699,,1)</f>
        <v>43461</v>
      </c>
      <c r="B701" s="8">
        <f ca="1">OFFSET(利润1!$B$1,数列!A699,,1)</f>
        <v>5300</v>
      </c>
    </row>
    <row r="702" spans="1:2" x14ac:dyDescent="0.2">
      <c r="A702" s="6">
        <f ca="1">OFFSET(利润1!$A$1,数列!A700,,1)</f>
        <v>43458</v>
      </c>
      <c r="B702" s="8">
        <f ca="1">OFFSET(利润1!$B$1,数列!A700,,1)</f>
        <v>5052</v>
      </c>
    </row>
    <row r="703" spans="1:2" x14ac:dyDescent="0.2">
      <c r="A703" s="6">
        <f ca="1">OFFSET(利润1!$A$1,数列!A701,,1)</f>
        <v>43455</v>
      </c>
      <c r="B703" s="8">
        <f ca="1">OFFSET(利润1!$B$1,数列!A701,,1)</f>
        <v>5300</v>
      </c>
    </row>
    <row r="704" spans="1:2" x14ac:dyDescent="0.2">
      <c r="A704" s="6">
        <f ca="1">OFFSET(利润1!$A$1,数列!A702,,1)</f>
        <v>43454</v>
      </c>
      <c r="B704" s="8">
        <f ca="1">OFFSET(利润1!$B$1,数列!A702,,1)</f>
        <v>5172</v>
      </c>
    </row>
    <row r="705" spans="1:2" x14ac:dyDescent="0.2">
      <c r="A705" s="6">
        <f ca="1">OFFSET(利润1!$A$1,数列!A703,,1)</f>
        <v>43453</v>
      </c>
      <c r="B705" s="8">
        <f ca="1">OFFSET(利润1!$B$1,数列!A703,,1)</f>
        <v>5004</v>
      </c>
    </row>
    <row r="706" spans="1:2" x14ac:dyDescent="0.2">
      <c r="A706" s="6">
        <f ca="1">OFFSET(利润1!$A$1,数列!A704,,1)</f>
        <v>43452</v>
      </c>
      <c r="B706" s="8">
        <f ca="1">OFFSET(利润1!$B$1,数列!A704,,1)</f>
        <v>5132</v>
      </c>
    </row>
    <row r="707" spans="1:2" x14ac:dyDescent="0.2">
      <c r="A707" s="6">
        <f ca="1">OFFSET(利润1!$A$1,数列!A705,,1)</f>
        <v>43451</v>
      </c>
      <c r="B707" s="8">
        <f ca="1">OFFSET(利润1!$B$1,数列!A705,,1)</f>
        <v>5004</v>
      </c>
    </row>
    <row r="708" spans="1:2" x14ac:dyDescent="0.2">
      <c r="A708" s="6">
        <f ca="1">OFFSET(利润1!$A$1,数列!A706,,1)</f>
        <v>43448</v>
      </c>
      <c r="B708" s="8">
        <f ca="1">OFFSET(利润1!$B$1,数列!A706,,1)</f>
        <v>4904</v>
      </c>
    </row>
    <row r="709" spans="1:2" x14ac:dyDescent="0.2">
      <c r="A709" s="6">
        <f ca="1">OFFSET(利润1!$A$1,数列!A707,,1)</f>
        <v>43447</v>
      </c>
      <c r="B709" s="8">
        <f ca="1">OFFSET(利润1!$B$1,数列!A707,,1)</f>
        <v>4920</v>
      </c>
    </row>
    <row r="710" spans="1:2" x14ac:dyDescent="0.2">
      <c r="A710" s="6">
        <f ca="1">OFFSET(利润1!$A$1,数列!A708,,1)</f>
        <v>43446</v>
      </c>
      <c r="B710" s="8">
        <f ca="1">OFFSET(利润1!$B$1,数列!A708,,1)</f>
        <v>4976</v>
      </c>
    </row>
    <row r="711" spans="1:2" x14ac:dyDescent="0.2">
      <c r="A711" s="6">
        <f ca="1">OFFSET(利润1!$A$1,数列!A709,,1)</f>
        <v>43445</v>
      </c>
      <c r="B711" s="8">
        <f ca="1">OFFSET(利润1!$B$1,数列!A709,,1)</f>
        <v>4984</v>
      </c>
    </row>
    <row r="712" spans="1:2" x14ac:dyDescent="0.2">
      <c r="A712" s="6">
        <f ca="1">OFFSET(利润1!$A$1,数列!A710,,1)</f>
        <v>43444</v>
      </c>
      <c r="B712" s="8">
        <f ca="1">OFFSET(利润1!$B$1,数列!A710,,1)</f>
        <v>4992</v>
      </c>
    </row>
    <row r="713" spans="1:2" x14ac:dyDescent="0.2">
      <c r="A713" s="6">
        <f ca="1">OFFSET(利润1!$A$1,数列!A711,,1)</f>
        <v>43441</v>
      </c>
      <c r="B713" s="8">
        <f ca="1">OFFSET(利润1!$B$1,数列!A711,,1)</f>
        <v>5152</v>
      </c>
    </row>
    <row r="714" spans="1:2" x14ac:dyDescent="0.2">
      <c r="A714" s="6">
        <f ca="1">OFFSET(利润1!$A$1,数列!A712,,1)</f>
        <v>43440</v>
      </c>
      <c r="B714" s="8">
        <f ca="1">OFFSET(利润1!$B$1,数列!A712,,1)</f>
        <v>5096</v>
      </c>
    </row>
    <row r="715" spans="1:2" x14ac:dyDescent="0.2">
      <c r="A715" s="6">
        <f ca="1">OFFSET(利润1!$A$1,数列!A713,,1)</f>
        <v>43439</v>
      </c>
      <c r="B715" s="8">
        <f ca="1">OFFSET(利润1!$B$1,数列!A713,,1)</f>
        <v>4992</v>
      </c>
    </row>
    <row r="716" spans="1:2" x14ac:dyDescent="0.2">
      <c r="A716" s="6">
        <f ca="1">OFFSET(利润1!$A$1,数列!A714,,1)</f>
        <v>43438</v>
      </c>
      <c r="B716" s="8">
        <f ca="1">OFFSET(利润1!$B$1,数列!A714,,1)</f>
        <v>5072</v>
      </c>
    </row>
    <row r="717" spans="1:2" x14ac:dyDescent="0.2">
      <c r="A717" s="6">
        <f ca="1">OFFSET(利润1!$A$1,数列!A715,,1)</f>
        <v>43437</v>
      </c>
      <c r="B717" s="8">
        <f ca="1">OFFSET(利润1!$B$1,数列!A715,,1)</f>
        <v>5288</v>
      </c>
    </row>
    <row r="718" spans="1:2" x14ac:dyDescent="0.2">
      <c r="A718" s="6">
        <f ca="1">OFFSET(利润1!$A$1,数列!A716,,1)</f>
        <v>43434</v>
      </c>
      <c r="B718" s="8">
        <f ca="1">OFFSET(利润1!$B$1,数列!A716,,1)</f>
        <v>4480</v>
      </c>
    </row>
    <row r="719" spans="1:2" x14ac:dyDescent="0.2">
      <c r="A719" s="6">
        <f ca="1">OFFSET(利润1!$A$1,数列!A717,,1)</f>
        <v>43433</v>
      </c>
      <c r="B719" s="8">
        <f ca="1">OFFSET(利润1!$B$1,数列!A717,,1)</f>
        <v>4352</v>
      </c>
    </row>
    <row r="720" spans="1:2" x14ac:dyDescent="0.2">
      <c r="A720" s="6">
        <f ca="1">OFFSET(利润1!$A$1,数列!A718,,1)</f>
        <v>43432</v>
      </c>
      <c r="B720" s="8">
        <f ca="1">OFFSET(利润1!$B$1,数列!A718,,1)</f>
        <v>4296</v>
      </c>
    </row>
    <row r="721" spans="1:2" x14ac:dyDescent="0.2">
      <c r="A721" s="6">
        <f ca="1">OFFSET(利润1!$A$1,数列!A719,,1)</f>
        <v>43431</v>
      </c>
      <c r="B721" s="8">
        <f ca="1">OFFSET(利润1!$B$1,数列!A719,,1)</f>
        <v>4416</v>
      </c>
    </row>
    <row r="722" spans="1:2" x14ac:dyDescent="0.2">
      <c r="A722" s="6">
        <f ca="1">OFFSET(利润1!$A$1,数列!A720,,1)</f>
        <v>43430</v>
      </c>
      <c r="B722" s="8">
        <f ca="1">OFFSET(利润1!$B$1,数列!A720,,1)</f>
        <v>4784</v>
      </c>
    </row>
    <row r="723" spans="1:2" x14ac:dyDescent="0.2">
      <c r="A723" s="6">
        <f ca="1">OFFSET(利润1!$A$1,数列!A721,,1)</f>
        <v>43427</v>
      </c>
      <c r="B723" s="8">
        <f ca="1">OFFSET(利润1!$B$1,数列!A721,,1)</f>
        <v>5414</v>
      </c>
    </row>
    <row r="724" spans="1:2" x14ac:dyDescent="0.2">
      <c r="A724" s="6">
        <f ca="1">OFFSET(利润1!$A$1,数列!A722,,1)</f>
        <v>43426</v>
      </c>
      <c r="B724" s="8">
        <f ca="1">OFFSET(利润1!$B$1,数列!A722,,1)</f>
        <v>5414</v>
      </c>
    </row>
    <row r="725" spans="1:2" x14ac:dyDescent="0.2">
      <c r="A725" s="6">
        <f ca="1">OFFSET(利润1!$A$1,数列!A723,,1)</f>
        <v>43425</v>
      </c>
      <c r="B725" s="8">
        <f ca="1">OFFSET(利润1!$B$1,数列!A723,,1)</f>
        <v>5438</v>
      </c>
    </row>
    <row r="726" spans="1:2" x14ac:dyDescent="0.2">
      <c r="A726" s="6">
        <f ca="1">OFFSET(利润1!$A$1,数列!A724,,1)</f>
        <v>43424</v>
      </c>
      <c r="B726" s="8">
        <f ca="1">OFFSET(利润1!$B$1,数列!A724,,1)</f>
        <v>5646</v>
      </c>
    </row>
    <row r="727" spans="1:2" x14ac:dyDescent="0.2">
      <c r="A727" s="6">
        <f ca="1">OFFSET(利润1!$A$1,数列!A725,,1)</f>
        <v>43423</v>
      </c>
      <c r="B727" s="8">
        <f ca="1">OFFSET(利润1!$B$1,数列!A725,,1)</f>
        <v>5710</v>
      </c>
    </row>
    <row r="728" spans="1:2" x14ac:dyDescent="0.2">
      <c r="A728" s="6">
        <f ca="1">OFFSET(利润1!$A$1,数列!A726,,1)</f>
        <v>43420</v>
      </c>
      <c r="B728" s="8">
        <f ca="1">OFFSET(利润1!$B$1,数列!A726,,1)</f>
        <v>5670</v>
      </c>
    </row>
    <row r="729" spans="1:2" x14ac:dyDescent="0.2">
      <c r="A729" s="6">
        <f ca="1">OFFSET(利润1!$A$1,数列!A727,,1)</f>
        <v>43419</v>
      </c>
      <c r="B729" s="8">
        <f ca="1">OFFSET(利润1!$B$1,数列!A727,,1)</f>
        <v>5422</v>
      </c>
    </row>
    <row r="730" spans="1:2" x14ac:dyDescent="0.2">
      <c r="A730" s="6">
        <f ca="1">OFFSET(利润1!$A$1,数列!A728,,1)</f>
        <v>43418</v>
      </c>
      <c r="B730" s="8">
        <f ca="1">OFFSET(利润1!$B$1,数列!A728,,1)</f>
        <v>5478</v>
      </c>
    </row>
    <row r="731" spans="1:2" x14ac:dyDescent="0.2">
      <c r="A731" s="6">
        <f ca="1">OFFSET(利润1!$A$1,数列!A729,,1)</f>
        <v>43417</v>
      </c>
      <c r="B731" s="8">
        <f ca="1">OFFSET(利润1!$B$1,数列!A729,,1)</f>
        <v>5518</v>
      </c>
    </row>
    <row r="732" spans="1:2" x14ac:dyDescent="0.2">
      <c r="A732" s="6">
        <f ca="1">OFFSET(利润1!$A$1,数列!A730,,1)</f>
        <v>43416</v>
      </c>
      <c r="B732" s="8">
        <f ca="1">OFFSET(利润1!$B$1,数列!A730,,1)</f>
        <v>5718</v>
      </c>
    </row>
    <row r="733" spans="1:2" x14ac:dyDescent="0.2">
      <c r="A733" s="6">
        <f ca="1">OFFSET(利润1!$A$1,数列!A731,,1)</f>
        <v>43413</v>
      </c>
      <c r="B733" s="8">
        <f ca="1">OFFSET(利润1!$B$1,数列!A731,,1)</f>
        <v>5686</v>
      </c>
    </row>
    <row r="734" spans="1:2" x14ac:dyDescent="0.2">
      <c r="A734" s="6">
        <f ca="1">OFFSET(利润1!$A$1,数列!A732,,1)</f>
        <v>43412</v>
      </c>
      <c r="B734" s="8">
        <f ca="1">OFFSET(利润1!$B$1,数列!A732,,1)</f>
        <v>5582</v>
      </c>
    </row>
    <row r="735" spans="1:2" x14ac:dyDescent="0.2">
      <c r="A735" s="6">
        <f ca="1">OFFSET(利润1!$A$1,数列!A733,,1)</f>
        <v>43411</v>
      </c>
      <c r="B735" s="8">
        <f ca="1">OFFSET(利润1!$B$1,数列!A733,,1)</f>
        <v>5614</v>
      </c>
    </row>
    <row r="736" spans="1:2" x14ac:dyDescent="0.2">
      <c r="A736" s="6">
        <f ca="1">OFFSET(利润1!$A$1,数列!A734,,1)</f>
        <v>43410</v>
      </c>
      <c r="B736" s="8">
        <f ca="1">OFFSET(利润1!$B$1,数列!A734,,1)</f>
        <v>5766</v>
      </c>
    </row>
    <row r="737" spans="1:2" x14ac:dyDescent="0.2">
      <c r="A737" s="6">
        <f ca="1">OFFSET(利润1!$A$1,数列!A735,,1)</f>
        <v>43409</v>
      </c>
      <c r="B737" s="8">
        <f ca="1">OFFSET(利润1!$B$1,数列!A735,,1)</f>
        <v>5686</v>
      </c>
    </row>
    <row r="738" spans="1:2" x14ac:dyDescent="0.2">
      <c r="A738" s="6">
        <f ca="1">OFFSET(利润1!$A$1,数列!A736,,1)</f>
        <v>43406</v>
      </c>
      <c r="B738" s="8">
        <f ca="1">OFFSET(利润1!$B$1,数列!A736,,1)</f>
        <v>5670</v>
      </c>
    </row>
    <row r="739" spans="1:2" x14ac:dyDescent="0.2">
      <c r="A739" s="6">
        <f ca="1">OFFSET(利润1!$A$1,数列!A737,,1)</f>
        <v>43405</v>
      </c>
      <c r="B739" s="8">
        <f ca="1">OFFSET(利润1!$B$1,数列!A737,,1)</f>
        <v>5760</v>
      </c>
    </row>
    <row r="740" spans="1:2" x14ac:dyDescent="0.2">
      <c r="A740" s="6">
        <f ca="1">OFFSET(利润1!$A$1,数列!A738,,1)</f>
        <v>43404</v>
      </c>
      <c r="B740" s="8">
        <f ca="1">OFFSET(利润1!$B$1,数列!A738,,1)</f>
        <v>5776</v>
      </c>
    </row>
    <row r="741" spans="1:2" x14ac:dyDescent="0.2">
      <c r="A741" s="6">
        <f ca="1">OFFSET(利润1!$A$1,数列!A739,,1)</f>
        <v>43403</v>
      </c>
      <c r="B741" s="8">
        <f ca="1">OFFSET(利润1!$B$1,数列!A739,,1)</f>
        <v>5896</v>
      </c>
    </row>
    <row r="742" spans="1:2" x14ac:dyDescent="0.2">
      <c r="A742" s="6">
        <f ca="1">OFFSET(利润1!$A$1,数列!A740,,1)</f>
        <v>43402</v>
      </c>
      <c r="B742" s="8">
        <f ca="1">OFFSET(利润1!$B$1,数列!A740,,1)</f>
        <v>6152</v>
      </c>
    </row>
    <row r="743" spans="1:2" x14ac:dyDescent="0.2">
      <c r="A743" s="6">
        <f ca="1">OFFSET(利润1!$A$1,数列!A741,,1)</f>
        <v>43399</v>
      </c>
      <c r="B743" s="8">
        <f ca="1">OFFSET(利润1!$B$1,数列!A741,,1)</f>
        <v>6104</v>
      </c>
    </row>
    <row r="744" spans="1:2" x14ac:dyDescent="0.2">
      <c r="A744" s="6">
        <f ca="1">OFFSET(利润1!$A$1,数列!A742,,1)</f>
        <v>43398</v>
      </c>
      <c r="B744" s="8">
        <f ca="1">OFFSET(利润1!$B$1,数列!A742,,1)</f>
        <v>6532</v>
      </c>
    </row>
    <row r="745" spans="1:2" x14ac:dyDescent="0.2">
      <c r="A745" s="6">
        <f ca="1">OFFSET(利润1!$A$1,数列!A743,,1)</f>
        <v>43397</v>
      </c>
      <c r="B745" s="8">
        <f ca="1">OFFSET(利润1!$B$1,数列!A743,,1)</f>
        <v>6676</v>
      </c>
    </row>
    <row r="746" spans="1:2" x14ac:dyDescent="0.2">
      <c r="A746" s="6">
        <f ca="1">OFFSET(利润1!$A$1,数列!A744,,1)</f>
        <v>43396</v>
      </c>
      <c r="B746" s="8">
        <f ca="1">OFFSET(利润1!$B$1,数列!A744,,1)</f>
        <v>6500</v>
      </c>
    </row>
    <row r="747" spans="1:2" x14ac:dyDescent="0.2">
      <c r="A747" s="6">
        <f ca="1">OFFSET(利润1!$A$1,数列!A745,,1)</f>
        <v>43395</v>
      </c>
      <c r="B747" s="8">
        <f ca="1">OFFSET(利润1!$B$1,数列!A745,,1)</f>
        <v>6396</v>
      </c>
    </row>
    <row r="748" spans="1:2" x14ac:dyDescent="0.2">
      <c r="A748" s="6">
        <f ca="1">OFFSET(利润1!$A$1,数列!A746,,1)</f>
        <v>43392</v>
      </c>
      <c r="B748" s="8">
        <f ca="1">OFFSET(利润1!$B$1,数列!A746,,1)</f>
        <v>6380</v>
      </c>
    </row>
    <row r="749" spans="1:2" x14ac:dyDescent="0.2">
      <c r="A749" s="6">
        <f ca="1">OFFSET(利润1!$A$1,数列!A747,,1)</f>
        <v>43391</v>
      </c>
      <c r="B749" s="8">
        <f ca="1">OFFSET(利润1!$B$1,数列!A747,,1)</f>
        <v>6604</v>
      </c>
    </row>
    <row r="750" spans="1:2" x14ac:dyDescent="0.2">
      <c r="A750" s="6">
        <f ca="1">OFFSET(利润1!$A$1,数列!A748,,1)</f>
        <v>43390</v>
      </c>
      <c r="B750" s="8">
        <f ca="1">OFFSET(利润1!$B$1,数列!A748,,1)</f>
        <v>6628</v>
      </c>
    </row>
    <row r="751" spans="1:2" x14ac:dyDescent="0.2">
      <c r="A751" s="6">
        <f ca="1">OFFSET(利润1!$A$1,数列!A749,,1)</f>
        <v>43389</v>
      </c>
      <c r="B751" s="8">
        <f ca="1">OFFSET(利润1!$B$1,数列!A749,,1)</f>
        <v>6900</v>
      </c>
    </row>
    <row r="752" spans="1:2" x14ac:dyDescent="0.2">
      <c r="A752" s="6">
        <f ca="1">OFFSET(利润1!$A$1,数列!A750,,1)</f>
        <v>43388</v>
      </c>
      <c r="B752" s="8">
        <f ca="1">OFFSET(利润1!$B$1,数列!A750,,1)</f>
        <v>7140</v>
      </c>
    </row>
    <row r="753" spans="1:2" x14ac:dyDescent="0.2">
      <c r="A753" s="6">
        <f ca="1">OFFSET(利润1!$A$1,数列!A751,,1)</f>
        <v>43385</v>
      </c>
      <c r="B753" s="8">
        <f ca="1">OFFSET(利润1!$B$1,数列!A751,,1)</f>
        <v>7316</v>
      </c>
    </row>
    <row r="754" spans="1:2" x14ac:dyDescent="0.2">
      <c r="A754" s="6">
        <f ca="1">OFFSET(利润1!$A$1,数列!A752,,1)</f>
        <v>43384</v>
      </c>
      <c r="B754" s="8">
        <f ca="1">OFFSET(利润1!$B$1,数列!A752,,1)</f>
        <v>7334</v>
      </c>
    </row>
    <row r="755" spans="1:2" x14ac:dyDescent="0.2">
      <c r="A755" s="6">
        <f ca="1">OFFSET(利润1!$A$1,数列!A753,,1)</f>
        <v>43383</v>
      </c>
      <c r="B755" s="8">
        <f ca="1">OFFSET(利润1!$B$1,数列!A753,,1)</f>
        <v>7542</v>
      </c>
    </row>
    <row r="756" spans="1:2" x14ac:dyDescent="0.2">
      <c r="A756" s="6">
        <f ca="1">OFFSET(利润1!$A$1,数列!A754,,1)</f>
        <v>43382</v>
      </c>
      <c r="B756" s="8">
        <f ca="1">OFFSET(利润1!$B$1,数列!A754,,1)</f>
        <v>7270</v>
      </c>
    </row>
    <row r="757" spans="1:2" x14ac:dyDescent="0.2">
      <c r="A757" s="6">
        <f ca="1">OFFSET(利润1!$A$1,数列!A755,,1)</f>
        <v>43381</v>
      </c>
      <c r="B757" s="8">
        <f ca="1">OFFSET(利润1!$B$1,数列!A755,,1)</f>
        <v>6790</v>
      </c>
    </row>
    <row r="758" spans="1:2" x14ac:dyDescent="0.2">
      <c r="A758" s="6">
        <f ca="1">OFFSET(利润1!$A$1,数列!A756,,1)</f>
        <v>43371</v>
      </c>
      <c r="B758" s="8">
        <f ca="1">OFFSET(利润1!$B$1,数列!A756,,1)</f>
        <v>6630</v>
      </c>
    </row>
    <row r="759" spans="1:2" x14ac:dyDescent="0.2">
      <c r="A759" s="6">
        <f ca="1">OFFSET(利润1!$A$1,数列!A757,,1)</f>
        <v>43370</v>
      </c>
      <c r="B759" s="8">
        <f ca="1">OFFSET(利润1!$B$1,数列!A757,,1)</f>
        <v>6713</v>
      </c>
    </row>
    <row r="760" spans="1:2" x14ac:dyDescent="0.2">
      <c r="A760" s="6">
        <f ca="1">OFFSET(利润1!$A$1,数列!A758,,1)</f>
        <v>43369</v>
      </c>
      <c r="B760" s="8">
        <f ca="1">OFFSET(利润1!$B$1,数列!A758,,1)</f>
        <v>6737</v>
      </c>
    </row>
    <row r="761" spans="1:2" x14ac:dyDescent="0.2">
      <c r="A761" s="6">
        <f ca="1">OFFSET(利润1!$A$1,数列!A759,,1)</f>
        <v>43368</v>
      </c>
      <c r="B761" s="8">
        <f ca="1">OFFSET(利润1!$B$1,数列!A759,,1)</f>
        <v>6865</v>
      </c>
    </row>
    <row r="762" spans="1:2" x14ac:dyDescent="0.2">
      <c r="A762" s="6">
        <f ca="1">OFFSET(利润1!$A$1,数列!A760,,1)</f>
        <v>43364</v>
      </c>
      <c r="B762" s="8">
        <f ca="1">OFFSET(利润1!$B$1,数列!A760,,1)</f>
        <v>6841</v>
      </c>
    </row>
    <row r="763" spans="1:2" x14ac:dyDescent="0.2">
      <c r="A763" s="6">
        <f ca="1">OFFSET(利润1!$A$1,数列!A761,,1)</f>
        <v>43363</v>
      </c>
      <c r="B763" s="8">
        <f ca="1">OFFSET(利润1!$B$1,数列!A761,,1)</f>
        <v>6909</v>
      </c>
    </row>
    <row r="764" spans="1:2" x14ac:dyDescent="0.2">
      <c r="A764" s="6">
        <f ca="1">OFFSET(利润1!$A$1,数列!A762,,1)</f>
        <v>43362</v>
      </c>
      <c r="B764" s="8">
        <f ca="1">OFFSET(利润1!$B$1,数列!A762,,1)</f>
        <v>6661</v>
      </c>
    </row>
    <row r="765" spans="1:2" x14ac:dyDescent="0.2">
      <c r="A765" s="6">
        <f ca="1">OFFSET(利润1!$A$1,数列!A763,,1)</f>
        <v>43361</v>
      </c>
      <c r="B765" s="8">
        <f ca="1">OFFSET(利润1!$B$1,数列!A763,,1)</f>
        <v>6301</v>
      </c>
    </row>
    <row r="766" spans="1:2" x14ac:dyDescent="0.2">
      <c r="A766" s="6">
        <f ca="1">OFFSET(利润1!$A$1,数列!A764,,1)</f>
        <v>43360</v>
      </c>
      <c r="B766" s="8">
        <f ca="1">OFFSET(利润1!$B$1,数列!A764,,1)</f>
        <v>5957</v>
      </c>
    </row>
    <row r="767" spans="1:2" x14ac:dyDescent="0.2">
      <c r="A767" s="6">
        <f ca="1">OFFSET(利润1!$A$1,数列!A765,,1)</f>
        <v>43357</v>
      </c>
      <c r="B767" s="8">
        <f ca="1">OFFSET(利润1!$B$1,数列!A765,,1)</f>
        <v>6077</v>
      </c>
    </row>
    <row r="768" spans="1:2" x14ac:dyDescent="0.2">
      <c r="A768" s="6">
        <f ca="1">OFFSET(利润1!$A$1,数列!A766,,1)</f>
        <v>43356</v>
      </c>
      <c r="B768" s="8">
        <f ca="1">OFFSET(利润1!$B$1,数列!A766,,1)</f>
        <v>6069</v>
      </c>
    </row>
    <row r="769" spans="1:2" x14ac:dyDescent="0.2">
      <c r="A769" s="6">
        <f ca="1">OFFSET(利润1!$A$1,数列!A767,,1)</f>
        <v>43355</v>
      </c>
      <c r="B769" s="8">
        <f ca="1">OFFSET(利润1!$B$1,数列!A767,,1)</f>
        <v>5901</v>
      </c>
    </row>
    <row r="770" spans="1:2" x14ac:dyDescent="0.2">
      <c r="A770" s="6">
        <f ca="1">OFFSET(利润1!$A$1,数列!A768,,1)</f>
        <v>43354</v>
      </c>
      <c r="B770" s="8">
        <f ca="1">OFFSET(利润1!$B$1,数列!A768,,1)</f>
        <v>6005</v>
      </c>
    </row>
    <row r="771" spans="1:2" x14ac:dyDescent="0.2">
      <c r="A771" s="6">
        <f ca="1">OFFSET(利润1!$A$1,数列!A769,,1)</f>
        <v>43353</v>
      </c>
      <c r="B771" s="8">
        <f ca="1">OFFSET(利润1!$B$1,数列!A769,,1)</f>
        <v>6245</v>
      </c>
    </row>
    <row r="772" spans="1:2" x14ac:dyDescent="0.2">
      <c r="A772" s="6">
        <f ca="1">OFFSET(利润1!$A$1,数列!A770,,1)</f>
        <v>43350</v>
      </c>
      <c r="B772" s="8">
        <f ca="1">OFFSET(利润1!$B$1,数列!A770,,1)</f>
        <v>6237</v>
      </c>
    </row>
    <row r="773" spans="1:2" x14ac:dyDescent="0.2">
      <c r="A773" s="6">
        <f ca="1">OFFSET(利润1!$A$1,数列!A771,,1)</f>
        <v>43349</v>
      </c>
      <c r="B773" s="8">
        <f ca="1">OFFSET(利润1!$B$1,数列!A771,,1)</f>
        <v>6061</v>
      </c>
    </row>
    <row r="774" spans="1:2" x14ac:dyDescent="0.2">
      <c r="A774" s="6">
        <f ca="1">OFFSET(利润1!$A$1,数列!A772,,1)</f>
        <v>43348</v>
      </c>
      <c r="B774" s="8">
        <f ca="1">OFFSET(利润1!$B$1,数列!A772,,1)</f>
        <v>5917</v>
      </c>
    </row>
    <row r="775" spans="1:2" x14ac:dyDescent="0.2">
      <c r="A775" s="6">
        <f ca="1">OFFSET(利润1!$A$1,数列!A773,,1)</f>
        <v>43347</v>
      </c>
      <c r="B775" s="8">
        <f ca="1">OFFSET(利润1!$B$1,数列!A773,,1)</f>
        <v>6301</v>
      </c>
    </row>
    <row r="776" spans="1:2" x14ac:dyDescent="0.2">
      <c r="A776" s="6">
        <f ca="1">OFFSET(利润1!$A$1,数列!A774,,1)</f>
        <v>43346</v>
      </c>
      <c r="B776" s="8">
        <f ca="1">OFFSET(利润1!$B$1,数列!A774,,1)</f>
        <v>6429</v>
      </c>
    </row>
    <row r="777" spans="1:2" x14ac:dyDescent="0.2">
      <c r="A777" s="6">
        <f ca="1">OFFSET(利润1!$A$1,数列!A775,,1)</f>
        <v>43343</v>
      </c>
      <c r="B777" s="8">
        <f ca="1">OFFSET(利润1!$B$1,数列!A775,,1)</f>
        <v>6534</v>
      </c>
    </row>
    <row r="778" spans="1:2" x14ac:dyDescent="0.2">
      <c r="A778" s="6">
        <f ca="1">OFFSET(利润1!$A$1,数列!A776,,1)</f>
        <v>43342</v>
      </c>
      <c r="B778" s="8">
        <f ca="1">OFFSET(利润1!$B$1,数列!A776,,1)</f>
        <v>6350</v>
      </c>
    </row>
    <row r="779" spans="1:2" x14ac:dyDescent="0.2">
      <c r="A779" s="6">
        <f ca="1">OFFSET(利润1!$A$1,数列!A777,,1)</f>
        <v>43341</v>
      </c>
      <c r="B779" s="8">
        <f ca="1">OFFSET(利润1!$B$1,数列!A777,,1)</f>
        <v>6246</v>
      </c>
    </row>
    <row r="780" spans="1:2" x14ac:dyDescent="0.2">
      <c r="A780" s="6">
        <f ca="1">OFFSET(利润1!$A$1,数列!A778,,1)</f>
        <v>43340</v>
      </c>
      <c r="B780" s="8">
        <f ca="1">OFFSET(利润1!$B$1,数列!A778,,1)</f>
        <v>6254</v>
      </c>
    </row>
    <row r="781" spans="1:2" x14ac:dyDescent="0.2">
      <c r="A781" s="6">
        <f ca="1">OFFSET(利润1!$A$1,数列!A779,,1)</f>
        <v>43336</v>
      </c>
      <c r="B781" s="8">
        <f ca="1">OFFSET(利润1!$B$1,数列!A779,,1)</f>
        <v>6238</v>
      </c>
    </row>
    <row r="782" spans="1:2" x14ac:dyDescent="0.2">
      <c r="A782" s="6">
        <f ca="1">OFFSET(利润1!$A$1,数列!A780,,1)</f>
        <v>43335</v>
      </c>
      <c r="B782" s="8">
        <f ca="1">OFFSET(利润1!$B$1,数列!A780,,1)</f>
        <v>6158</v>
      </c>
    </row>
    <row r="783" spans="1:2" x14ac:dyDescent="0.2">
      <c r="A783" s="6">
        <f ca="1">OFFSET(利润1!$A$1,数列!A781,,1)</f>
        <v>43334</v>
      </c>
      <c r="B783" s="8">
        <f ca="1">OFFSET(利润1!$B$1,数列!A781,,1)</f>
        <v>6054</v>
      </c>
    </row>
    <row r="784" spans="1:2" x14ac:dyDescent="0.2">
      <c r="A784" s="6">
        <f ca="1">OFFSET(利润1!$A$1,数列!A782,,1)</f>
        <v>43333</v>
      </c>
      <c r="B784" s="8">
        <f ca="1">OFFSET(利润1!$B$1,数列!A782,,1)</f>
        <v>5806</v>
      </c>
    </row>
    <row r="785" spans="1:2" x14ac:dyDescent="0.2">
      <c r="A785" s="6">
        <f ca="1">OFFSET(利润1!$A$1,数列!A783,,1)</f>
        <v>43332</v>
      </c>
      <c r="B785" s="8">
        <f ca="1">OFFSET(利润1!$B$1,数列!A783,,1)</f>
        <v>5534</v>
      </c>
    </row>
    <row r="786" spans="1:2" x14ac:dyDescent="0.2">
      <c r="A786" s="6">
        <f ca="1">OFFSET(利润1!$A$1,数列!A784,,1)</f>
        <v>43329</v>
      </c>
      <c r="B786" s="8">
        <f ca="1">OFFSET(利润1!$B$1,数列!A784,,1)</f>
        <v>5422</v>
      </c>
    </row>
    <row r="787" spans="1:2" x14ac:dyDescent="0.2">
      <c r="A787" s="6">
        <f ca="1">OFFSET(利润1!$A$1,数列!A785,,1)</f>
        <v>43328</v>
      </c>
      <c r="B787" s="8">
        <f ca="1">OFFSET(利润1!$B$1,数列!A785,,1)</f>
        <v>5406</v>
      </c>
    </row>
    <row r="788" spans="1:2" x14ac:dyDescent="0.2">
      <c r="A788" s="6">
        <f ca="1">OFFSET(利润1!$A$1,数列!A786,,1)</f>
        <v>43327</v>
      </c>
      <c r="B788" s="8">
        <f ca="1">OFFSET(利润1!$B$1,数列!A786,,1)</f>
        <v>5982</v>
      </c>
    </row>
    <row r="789" spans="1:2" x14ac:dyDescent="0.2">
      <c r="A789" s="6">
        <f ca="1">OFFSET(利润1!$A$1,数列!A787,,1)</f>
        <v>43326</v>
      </c>
      <c r="B789" s="8">
        <f ca="1">OFFSET(利润1!$B$1,数列!A787,,1)</f>
        <v>6190</v>
      </c>
    </row>
    <row r="790" spans="1:2" x14ac:dyDescent="0.2">
      <c r="A790" s="6">
        <f ca="1">OFFSET(利润1!$A$1,数列!A788,,1)</f>
        <v>43325</v>
      </c>
      <c r="B790" s="8">
        <f ca="1">OFFSET(利润1!$B$1,数列!A788,,1)</f>
        <v>6350</v>
      </c>
    </row>
    <row r="791" spans="1:2" x14ac:dyDescent="0.2">
      <c r="A791" s="6">
        <f ca="1">OFFSET(利润1!$A$1,数列!A789,,1)</f>
        <v>43322</v>
      </c>
      <c r="B791" s="8">
        <f ca="1">OFFSET(利润1!$B$1,数列!A789,,1)</f>
        <v>6566</v>
      </c>
    </row>
    <row r="792" spans="1:2" x14ac:dyDescent="0.2">
      <c r="A792" s="6">
        <f ca="1">OFFSET(利润1!$A$1,数列!A790,,1)</f>
        <v>43321</v>
      </c>
      <c r="B792" s="8">
        <f ca="1">OFFSET(利润1!$B$1,数列!A790,,1)</f>
        <v>6566</v>
      </c>
    </row>
    <row r="793" spans="1:2" x14ac:dyDescent="0.2">
      <c r="A793" s="6">
        <f ca="1">OFFSET(利润1!$A$1,数列!A791,,1)</f>
        <v>43320</v>
      </c>
      <c r="B793" s="8">
        <f ca="1">OFFSET(利润1!$B$1,数列!A791,,1)</f>
        <v>6606</v>
      </c>
    </row>
    <row r="794" spans="1:2" x14ac:dyDescent="0.2">
      <c r="A794" s="6">
        <f ca="1">OFFSET(利润1!$A$1,数列!A792,,1)</f>
        <v>43319</v>
      </c>
      <c r="B794" s="8">
        <f ca="1">OFFSET(利润1!$B$1,数列!A792,,1)</f>
        <v>6462</v>
      </c>
    </row>
    <row r="795" spans="1:2" x14ac:dyDescent="0.2">
      <c r="A795" s="6">
        <f ca="1">OFFSET(利润1!$A$1,数列!A793,,1)</f>
        <v>43318</v>
      </c>
      <c r="B795" s="8">
        <f ca="1">OFFSET(利润1!$B$1,数列!A793,,1)</f>
        <v>6590</v>
      </c>
    </row>
    <row r="796" spans="1:2" x14ac:dyDescent="0.2">
      <c r="A796" s="6">
        <f ca="1">OFFSET(利润1!$A$1,数列!A794,,1)</f>
        <v>43315</v>
      </c>
      <c r="B796" s="8">
        <f ca="1">OFFSET(利润1!$B$1,数列!A794,,1)</f>
        <v>6446</v>
      </c>
    </row>
    <row r="797" spans="1:2" x14ac:dyDescent="0.2">
      <c r="A797" s="6">
        <f ca="1">OFFSET(利润1!$A$1,数列!A795,,1)</f>
        <v>43314</v>
      </c>
      <c r="B797" s="8">
        <f ca="1">OFFSET(利润1!$B$1,数列!A795,,1)</f>
        <v>6542</v>
      </c>
    </row>
    <row r="798" spans="1:2" x14ac:dyDescent="0.2">
      <c r="A798" s="6">
        <f ca="1">OFFSET(利润1!$A$1,数列!A796,,1)</f>
        <v>43313</v>
      </c>
      <c r="B798" s="8">
        <f ca="1">OFFSET(利润1!$B$1,数列!A796,,1)</f>
        <v>6750</v>
      </c>
    </row>
    <row r="799" spans="1:2" x14ac:dyDescent="0.2">
      <c r="A799" s="6">
        <f ca="1">OFFSET(利润1!$A$1,数列!A797,,1)</f>
        <v>43312</v>
      </c>
      <c r="B799" s="8">
        <f ca="1">OFFSET(利润1!$B$1,数列!A797,,1)</f>
        <v>6470</v>
      </c>
    </row>
    <row r="800" spans="1:2" x14ac:dyDescent="0.2">
      <c r="A800" s="6">
        <f ca="1">OFFSET(利润1!$A$1,数列!A798,,1)</f>
        <v>43311</v>
      </c>
      <c r="B800" s="8">
        <f ca="1">OFFSET(利润1!$B$1,数列!A798,,1)</f>
        <v>6702</v>
      </c>
    </row>
    <row r="801" spans="1:2" x14ac:dyDescent="0.2">
      <c r="A801" s="6">
        <f ca="1">OFFSET(利润1!$A$1,数列!A799,,1)</f>
        <v>43308</v>
      </c>
      <c r="B801" s="8">
        <f ca="1">OFFSET(利润1!$B$1,数列!A799,,1)</f>
        <v>6630</v>
      </c>
    </row>
    <row r="802" spans="1:2" x14ac:dyDescent="0.2">
      <c r="A802" s="6">
        <f ca="1">OFFSET(利润1!$A$1,数列!A800,,1)</f>
        <v>43307</v>
      </c>
      <c r="B802" s="8">
        <f ca="1">OFFSET(利润1!$B$1,数列!A800,,1)</f>
        <v>6630</v>
      </c>
    </row>
    <row r="803" spans="1:2" x14ac:dyDescent="0.2">
      <c r="A803" s="6">
        <f ca="1">OFFSET(利润1!$A$1,数列!A801,,1)</f>
        <v>43306</v>
      </c>
      <c r="B803" s="8">
        <f ca="1">OFFSET(利润1!$B$1,数列!A801,,1)</f>
        <v>6806</v>
      </c>
    </row>
    <row r="804" spans="1:2" x14ac:dyDescent="0.2">
      <c r="A804" s="6">
        <f ca="1">OFFSET(利润1!$A$1,数列!A802,,1)</f>
        <v>43305</v>
      </c>
      <c r="B804" s="8">
        <f ca="1">OFFSET(利润1!$B$1,数列!A802,,1)</f>
        <v>6678</v>
      </c>
    </row>
    <row r="805" spans="1:2" x14ac:dyDescent="0.2">
      <c r="A805" s="6">
        <f ca="1">OFFSET(利润1!$A$1,数列!A803,,1)</f>
        <v>43304</v>
      </c>
      <c r="B805" s="8">
        <f ca="1">OFFSET(利润1!$B$1,数列!A803,,1)</f>
        <v>6710</v>
      </c>
    </row>
    <row r="806" spans="1:2" x14ac:dyDescent="0.2">
      <c r="A806" s="6">
        <f ca="1">OFFSET(利润1!$A$1,数列!A804,,1)</f>
        <v>43301</v>
      </c>
      <c r="B806" s="8">
        <f ca="1">OFFSET(利润1!$B$1,数列!A804,,1)</f>
        <v>6598</v>
      </c>
    </row>
    <row r="807" spans="1:2" x14ac:dyDescent="0.2">
      <c r="A807" s="6">
        <f ca="1">OFFSET(利润1!$A$1,数列!A805,,1)</f>
        <v>43300</v>
      </c>
      <c r="B807" s="8">
        <f ca="1">OFFSET(利润1!$B$1,数列!A805,,1)</f>
        <v>6878</v>
      </c>
    </row>
    <row r="808" spans="1:2" x14ac:dyDescent="0.2">
      <c r="A808" s="6">
        <f ca="1">OFFSET(利润1!$A$1,数列!A806,,1)</f>
        <v>43299</v>
      </c>
      <c r="B808" s="8">
        <f ca="1">OFFSET(利润1!$B$1,数列!A806,,1)</f>
        <v>5990</v>
      </c>
    </row>
    <row r="809" spans="1:2" x14ac:dyDescent="0.2">
      <c r="A809" s="6">
        <f ca="1">OFFSET(利润1!$A$1,数列!A807,,1)</f>
        <v>43298</v>
      </c>
      <c r="B809" s="8">
        <f ca="1">OFFSET(利润1!$B$1,数列!A807,,1)</f>
        <v>5838</v>
      </c>
    </row>
    <row r="810" spans="1:2" x14ac:dyDescent="0.2">
      <c r="A810" s="6">
        <f ca="1">OFFSET(利润1!$A$1,数列!A808,,1)</f>
        <v>43297</v>
      </c>
      <c r="B810" s="8">
        <f ca="1">OFFSET(利润1!$B$1,数列!A808,,1)</f>
        <v>6174</v>
      </c>
    </row>
    <row r="811" spans="1:2" x14ac:dyDescent="0.2">
      <c r="A811" s="6">
        <f ca="1">OFFSET(利润1!$A$1,数列!A809,,1)</f>
        <v>43294</v>
      </c>
      <c r="B811" s="8">
        <f ca="1">OFFSET(利润1!$B$1,数列!A809,,1)</f>
        <v>6198</v>
      </c>
    </row>
    <row r="812" spans="1:2" x14ac:dyDescent="0.2">
      <c r="A812" s="6">
        <f ca="1">OFFSET(利润1!$A$1,数列!A810,,1)</f>
        <v>43293</v>
      </c>
      <c r="B812" s="8">
        <f ca="1">OFFSET(利润1!$B$1,数列!A810,,1)</f>
        <v>6238</v>
      </c>
    </row>
    <row r="813" spans="1:2" x14ac:dyDescent="0.2">
      <c r="A813" s="6">
        <f ca="1">OFFSET(利润1!$A$1,数列!A811,,1)</f>
        <v>43292</v>
      </c>
      <c r="B813" s="8">
        <f ca="1">OFFSET(利润1!$B$1,数列!A811,,1)</f>
        <v>6110</v>
      </c>
    </row>
    <row r="814" spans="1:2" x14ac:dyDescent="0.2">
      <c r="A814" s="6">
        <f ca="1">OFFSET(利润1!$A$1,数列!A812,,1)</f>
        <v>43291</v>
      </c>
      <c r="B814" s="8">
        <f ca="1">OFFSET(利润1!$B$1,数列!A812,,1)</f>
        <v>6878</v>
      </c>
    </row>
    <row r="815" spans="1:2" x14ac:dyDescent="0.2">
      <c r="A815" s="6">
        <f ca="1">OFFSET(利润1!$A$1,数列!A813,,1)</f>
        <v>43290</v>
      </c>
      <c r="B815" s="8">
        <f ca="1">OFFSET(利润1!$B$1,数列!A813,,1)</f>
        <v>7310</v>
      </c>
    </row>
    <row r="816" spans="1:2" x14ac:dyDescent="0.2">
      <c r="A816" s="6">
        <f ca="1">OFFSET(利润1!$A$1,数列!A814,,1)</f>
        <v>43287</v>
      </c>
      <c r="B816" s="8">
        <f ca="1">OFFSET(利润1!$B$1,数列!A814,,1)</f>
        <v>6950</v>
      </c>
    </row>
    <row r="817" spans="1:2" x14ac:dyDescent="0.2">
      <c r="A817" s="6">
        <f ca="1">OFFSET(利润1!$A$1,数列!A815,,1)</f>
        <v>43286</v>
      </c>
      <c r="B817" s="8">
        <f ca="1">OFFSET(利润1!$B$1,数列!A815,,1)</f>
        <v>7180</v>
      </c>
    </row>
    <row r="818" spans="1:2" x14ac:dyDescent="0.2">
      <c r="A818" s="6">
        <f ca="1">OFFSET(利润1!$A$1,数列!A816,,1)</f>
        <v>43285</v>
      </c>
      <c r="B818" s="8">
        <f ca="1">OFFSET(利润1!$B$1,数列!A816,,1)</f>
        <v>7692</v>
      </c>
    </row>
    <row r="819" spans="1:2" x14ac:dyDescent="0.2">
      <c r="A819" s="6">
        <f ca="1">OFFSET(利润1!$A$1,数列!A817,,1)</f>
        <v>43284</v>
      </c>
      <c r="B819" s="8">
        <f ca="1">OFFSET(利润1!$B$1,数列!A817,,1)</f>
        <v>8020</v>
      </c>
    </row>
    <row r="820" spans="1:2" x14ac:dyDescent="0.2">
      <c r="A820" s="6">
        <f ca="1">OFFSET(利润1!$A$1,数列!A818,,1)</f>
        <v>43283</v>
      </c>
      <c r="B820" s="8">
        <f ca="1">OFFSET(利润1!$B$1,数列!A818,,1)</f>
        <v>8068</v>
      </c>
    </row>
    <row r="821" spans="1:2" x14ac:dyDescent="0.2">
      <c r="A821" s="6">
        <f ca="1">OFFSET(利润1!$A$1,数列!A819,,1)</f>
        <v>43280</v>
      </c>
      <c r="B821" s="8">
        <f ca="1">OFFSET(利润1!$B$1,数列!A819,,1)</f>
        <v>8164</v>
      </c>
    </row>
    <row r="822" spans="1:2" x14ac:dyDescent="0.2">
      <c r="A822" s="6">
        <f ca="1">OFFSET(利润1!$A$1,数列!A820,,1)</f>
        <v>43279</v>
      </c>
      <c r="B822" s="8">
        <f ca="1">OFFSET(利润1!$B$1,数列!A820,,1)</f>
        <v>8140</v>
      </c>
    </row>
    <row r="823" spans="1:2" x14ac:dyDescent="0.2">
      <c r="A823" s="6">
        <f ca="1">OFFSET(利润1!$A$1,数列!A821,,1)</f>
        <v>43278</v>
      </c>
      <c r="B823" s="8">
        <f ca="1">OFFSET(利润1!$B$1,数列!A821,,1)</f>
        <v>7876</v>
      </c>
    </row>
    <row r="824" spans="1:2" x14ac:dyDescent="0.2">
      <c r="A824" s="6">
        <f ca="1">OFFSET(利润1!$A$1,数列!A822,,1)</f>
        <v>43277</v>
      </c>
      <c r="B824" s="8">
        <f ca="1">OFFSET(利润1!$B$1,数列!A822,,1)</f>
        <v>7652</v>
      </c>
    </row>
    <row r="825" spans="1:2" x14ac:dyDescent="0.2">
      <c r="A825" s="6">
        <f ca="1">OFFSET(利润1!$A$1,数列!A823,,1)</f>
        <v>43276</v>
      </c>
      <c r="B825" s="8">
        <f ca="1">OFFSET(利润1!$B$1,数列!A823,,1)</f>
        <v>7884</v>
      </c>
    </row>
    <row r="826" spans="1:2" x14ac:dyDescent="0.2">
      <c r="A826" s="6">
        <f ca="1">OFFSET(利润1!$A$1,数列!A824,,1)</f>
        <v>43273</v>
      </c>
      <c r="B826" s="8">
        <f ca="1">OFFSET(利润1!$B$1,数列!A824,,1)</f>
        <v>7852</v>
      </c>
    </row>
    <row r="827" spans="1:2" x14ac:dyDescent="0.2">
      <c r="A827" s="6">
        <f ca="1">OFFSET(利润1!$A$1,数列!A825,,1)</f>
        <v>43272</v>
      </c>
      <c r="B827" s="8">
        <f ca="1">OFFSET(利润1!$B$1,数列!A825,,1)</f>
        <v>8412</v>
      </c>
    </row>
    <row r="828" spans="1:2" x14ac:dyDescent="0.2">
      <c r="A828" s="6">
        <f ca="1">OFFSET(利润1!$A$1,数列!A826,,1)</f>
        <v>43271</v>
      </c>
      <c r="B828" s="8">
        <f ca="1">OFFSET(利润1!$B$1,数列!A826,,1)</f>
        <v>8372</v>
      </c>
    </row>
    <row r="829" spans="1:2" x14ac:dyDescent="0.2">
      <c r="A829" s="6">
        <f ca="1">OFFSET(利润1!$A$1,数列!A827,,1)</f>
        <v>43270</v>
      </c>
      <c r="B829" s="8">
        <f ca="1">OFFSET(利润1!$B$1,数列!A827,,1)</f>
        <v>8588</v>
      </c>
    </row>
    <row r="830" spans="1:2" x14ac:dyDescent="0.2">
      <c r="A830" s="6">
        <f ca="1">OFFSET(利润1!$A$1,数列!A828,,1)</f>
        <v>43266</v>
      </c>
      <c r="B830" s="8">
        <f ca="1">OFFSET(利润1!$B$1,数列!A828,,1)</f>
        <v>8852</v>
      </c>
    </row>
    <row r="831" spans="1:2" x14ac:dyDescent="0.2">
      <c r="A831" s="6">
        <f ca="1">OFFSET(利润1!$A$1,数列!A829,,1)</f>
        <v>43265</v>
      </c>
      <c r="B831" s="8">
        <f ca="1">OFFSET(利润1!$B$1,数列!A829,,1)</f>
        <v>9076</v>
      </c>
    </row>
    <row r="832" spans="1:2" x14ac:dyDescent="0.2">
      <c r="A832" s="6">
        <f ca="1">OFFSET(利润1!$A$1,数列!A830,,1)</f>
        <v>43264</v>
      </c>
      <c r="B832" s="8">
        <f ca="1">OFFSET(利润1!$B$1,数列!A830,,1)</f>
        <v>9060</v>
      </c>
    </row>
    <row r="833" spans="1:2" x14ac:dyDescent="0.2">
      <c r="A833" s="6">
        <f ca="1">OFFSET(利润1!$A$1,数列!A831,,1)</f>
        <v>43263</v>
      </c>
      <c r="B833" s="8">
        <f ca="1">OFFSET(利润1!$B$1,数列!A831,,1)</f>
        <v>9172</v>
      </c>
    </row>
    <row r="834" spans="1:2" x14ac:dyDescent="0.2">
      <c r="A834" s="6">
        <f ca="1">OFFSET(利润1!$A$1,数列!A832,,1)</f>
        <v>43262</v>
      </c>
      <c r="B834" s="8">
        <f ca="1">OFFSET(利润1!$B$1,数列!A832,,1)</f>
        <v>9244</v>
      </c>
    </row>
    <row r="835" spans="1:2" x14ac:dyDescent="0.2">
      <c r="A835" s="6">
        <f ca="1">OFFSET(利润1!$A$1,数列!A833,,1)</f>
        <v>43259</v>
      </c>
      <c r="B835" s="8">
        <f ca="1">OFFSET(利润1!$B$1,数列!A833,,1)</f>
        <v>9044</v>
      </c>
    </row>
    <row r="836" spans="1:2" x14ac:dyDescent="0.2">
      <c r="A836" s="6">
        <f ca="1">OFFSET(利润1!$A$1,数列!A834,,1)</f>
        <v>43258</v>
      </c>
      <c r="B836" s="8">
        <f ca="1">OFFSET(利润1!$B$1,数列!A834,,1)</f>
        <v>9316</v>
      </c>
    </row>
    <row r="837" spans="1:2" x14ac:dyDescent="0.2">
      <c r="A837" s="6">
        <f ca="1">OFFSET(利润1!$A$1,数列!A835,,1)</f>
        <v>43257</v>
      </c>
      <c r="B837" s="8">
        <f ca="1">OFFSET(利润1!$B$1,数列!A835,,1)</f>
        <v>9484</v>
      </c>
    </row>
    <row r="838" spans="1:2" x14ac:dyDescent="0.2">
      <c r="A838" s="6">
        <f ca="1">OFFSET(利润1!$A$1,数列!A836,,1)</f>
        <v>43256</v>
      </c>
      <c r="B838" s="8">
        <f ca="1">OFFSET(利润1!$B$1,数列!A836,,1)</f>
        <v>9028</v>
      </c>
    </row>
    <row r="839" spans="1:2" x14ac:dyDescent="0.2">
      <c r="A839" s="6">
        <f ca="1">OFFSET(利润1!$A$1,数列!A837,,1)</f>
        <v>43255</v>
      </c>
      <c r="B839" s="8">
        <f ca="1">OFFSET(利润1!$B$1,数列!A837,,1)</f>
        <v>8972</v>
      </c>
    </row>
    <row r="840" spans="1:2" x14ac:dyDescent="0.2">
      <c r="A840" s="6">
        <f ca="1">OFFSET(利润1!$A$1,数列!A838,,1)</f>
        <v>43252</v>
      </c>
      <c r="B840" s="8">
        <f ca="1">OFFSET(利润1!$B$1,数列!A838,,1)</f>
        <v>9012</v>
      </c>
    </row>
    <row r="841" spans="1:2" x14ac:dyDescent="0.2">
      <c r="A841" s="6">
        <f ca="1">OFFSET(利润1!$A$1,数列!A839,,1)</f>
        <v>43251</v>
      </c>
      <c r="B841" s="8">
        <f ca="1">OFFSET(利润1!$B$1,数列!A839,,1)</f>
        <v>9068</v>
      </c>
    </row>
    <row r="842" spans="1:2" x14ac:dyDescent="0.2">
      <c r="A842" s="6">
        <f ca="1">OFFSET(利润1!$A$1,数列!A840,,1)</f>
        <v>43250</v>
      </c>
      <c r="B842" s="8">
        <f ca="1">OFFSET(利润1!$B$1,数列!A840,,1)</f>
        <v>8876</v>
      </c>
    </row>
    <row r="843" spans="1:2" x14ac:dyDescent="0.2">
      <c r="A843" s="6">
        <f ca="1">OFFSET(利润1!$A$1,数列!A841,,1)</f>
        <v>43249</v>
      </c>
      <c r="B843" s="8">
        <f ca="1">OFFSET(利润1!$B$1,数列!A841,,1)</f>
        <v>8932</v>
      </c>
    </row>
    <row r="844" spans="1:2" x14ac:dyDescent="0.2">
      <c r="A844" s="6">
        <f ca="1">OFFSET(利润1!$A$1,数列!A842,,1)</f>
        <v>43245</v>
      </c>
      <c r="B844" s="8">
        <f ca="1">OFFSET(利润1!$B$1,数列!A842,,1)</f>
        <v>8564</v>
      </c>
    </row>
    <row r="845" spans="1:2" x14ac:dyDescent="0.2">
      <c r="A845" s="6">
        <f ca="1">OFFSET(利润1!$A$1,数列!A843,,1)</f>
        <v>43244</v>
      </c>
      <c r="B845" s="8">
        <f ca="1">OFFSET(利润1!$B$1,数列!A843,,1)</f>
        <v>8436</v>
      </c>
    </row>
    <row r="846" spans="1:2" x14ac:dyDescent="0.2">
      <c r="A846" s="6">
        <f ca="1">OFFSET(利润1!$A$1,数列!A844,,1)</f>
        <v>43243</v>
      </c>
      <c r="B846" s="8">
        <f ca="1">OFFSET(利润1!$B$1,数列!A844,,1)</f>
        <v>8580</v>
      </c>
    </row>
    <row r="847" spans="1:2" x14ac:dyDescent="0.2">
      <c r="A847" s="6">
        <f ca="1">OFFSET(利润1!$A$1,数列!A845,,1)</f>
        <v>43242</v>
      </c>
      <c r="B847" s="8">
        <f ca="1">OFFSET(利润1!$B$1,数列!A845,,1)</f>
        <v>8748</v>
      </c>
    </row>
    <row r="848" spans="1:2" x14ac:dyDescent="0.2">
      <c r="A848" s="6">
        <f ca="1">OFFSET(利润1!$A$1,数列!A846,,1)</f>
        <v>43241</v>
      </c>
      <c r="B848" s="8">
        <f ca="1">OFFSET(利润1!$B$1,数列!A846,,1)</f>
        <v>8876</v>
      </c>
    </row>
    <row r="849" spans="1:2" x14ac:dyDescent="0.2">
      <c r="A849" s="6">
        <f ca="1">OFFSET(利润1!$A$1,数列!A847,,1)</f>
        <v>43238</v>
      </c>
      <c r="B849" s="8">
        <f ca="1">OFFSET(利润1!$B$1,数列!A847,,1)</f>
        <v>8620</v>
      </c>
    </row>
    <row r="850" spans="1:2" x14ac:dyDescent="0.2">
      <c r="A850" s="6">
        <f ca="1">OFFSET(利润1!$A$1,数列!A848,,1)</f>
        <v>43237</v>
      </c>
      <c r="B850" s="8">
        <f ca="1">OFFSET(利润1!$B$1,数列!A848,,1)</f>
        <v>8708</v>
      </c>
    </row>
    <row r="851" spans="1:2" x14ac:dyDescent="0.2">
      <c r="A851" s="6">
        <f ca="1">OFFSET(利润1!$A$1,数列!A849,,1)</f>
        <v>43236</v>
      </c>
      <c r="B851" s="8">
        <f ca="1">OFFSET(利润1!$B$1,数列!A849,,1)</f>
        <v>8668</v>
      </c>
    </row>
    <row r="852" spans="1:2" x14ac:dyDescent="0.2">
      <c r="A852" s="6">
        <f ca="1">OFFSET(利润1!$A$1,数列!A850,,1)</f>
        <v>43235</v>
      </c>
      <c r="B852" s="8">
        <f ca="1">OFFSET(利润1!$B$1,数列!A850,,1)</f>
        <v>8556</v>
      </c>
    </row>
    <row r="853" spans="1:2" x14ac:dyDescent="0.2">
      <c r="A853" s="6">
        <f ca="1">OFFSET(利润1!$A$1,数列!A851,,1)</f>
        <v>43234</v>
      </c>
      <c r="B853" s="8">
        <f ca="1">OFFSET(利润1!$B$1,数列!A851,,1)</f>
        <v>8420</v>
      </c>
    </row>
    <row r="854" spans="1:2" x14ac:dyDescent="0.2">
      <c r="A854" s="6">
        <f ca="1">OFFSET(利润1!$A$1,数列!A852,,1)</f>
        <v>43231</v>
      </c>
      <c r="B854" s="8">
        <f ca="1">OFFSET(利润1!$B$1,数列!A852,,1)</f>
        <v>8532</v>
      </c>
    </row>
    <row r="855" spans="1:2" x14ac:dyDescent="0.2">
      <c r="A855" s="6">
        <f ca="1">OFFSET(利润1!$A$1,数列!A853,,1)</f>
        <v>43230</v>
      </c>
      <c r="B855" s="8">
        <f ca="1">OFFSET(利润1!$B$1,数列!A853,,1)</f>
        <v>8612</v>
      </c>
    </row>
    <row r="856" spans="1:2" x14ac:dyDescent="0.2">
      <c r="A856" s="6">
        <f ca="1">OFFSET(利润1!$A$1,数列!A854,,1)</f>
        <v>43229</v>
      </c>
      <c r="B856" s="8">
        <f ca="1">OFFSET(利润1!$B$1,数列!A854,,1)</f>
        <v>8652</v>
      </c>
    </row>
    <row r="857" spans="1:2" x14ac:dyDescent="0.2">
      <c r="A857" s="6">
        <f ca="1">OFFSET(利润1!$A$1,数列!A855,,1)</f>
        <v>43228</v>
      </c>
      <c r="B857" s="8">
        <f ca="1">OFFSET(利润1!$B$1,数列!A855,,1)</f>
        <v>8660</v>
      </c>
    </row>
    <row r="858" spans="1:2" x14ac:dyDescent="0.2">
      <c r="A858" s="6">
        <f ca="1">OFFSET(利润1!$A$1,数列!A856,,1)</f>
        <v>43224</v>
      </c>
      <c r="B858" s="8">
        <f ca="1">OFFSET(利润1!$B$1,数列!A856,,1)</f>
        <v>8276</v>
      </c>
    </row>
    <row r="859" spans="1:2" x14ac:dyDescent="0.2">
      <c r="A859" s="6">
        <f ca="1">OFFSET(利润1!$A$1,数列!A857,,1)</f>
        <v>43223</v>
      </c>
      <c r="B859" s="8">
        <f ca="1">OFFSET(利润1!$B$1,数列!A857,,1)</f>
        <v>8604</v>
      </c>
    </row>
    <row r="860" spans="1:2" x14ac:dyDescent="0.2">
      <c r="A860" s="6">
        <f ca="1">OFFSET(利润1!$A$1,数列!A858,,1)</f>
        <v>43222</v>
      </c>
      <c r="B860" s="8">
        <f ca="1">OFFSET(利润1!$B$1,数列!A858,,1)</f>
        <v>8660</v>
      </c>
    </row>
    <row r="861" spans="1:2" x14ac:dyDescent="0.2">
      <c r="A861" s="6">
        <f ca="1">OFFSET(利润1!$A$1,数列!A859,,1)</f>
        <v>43217</v>
      </c>
      <c r="B861" s="8">
        <f ca="1">OFFSET(利润1!$B$1,数列!A859,,1)</f>
        <v>8820</v>
      </c>
    </row>
    <row r="862" spans="1:2" x14ac:dyDescent="0.2">
      <c r="A862" s="6">
        <f ca="1">OFFSET(利润1!$A$1,数列!A860,,1)</f>
        <v>43216</v>
      </c>
      <c r="B862" s="8">
        <f ca="1">OFFSET(利润1!$B$1,数列!A860,,1)</f>
        <v>8716</v>
      </c>
    </row>
    <row r="863" spans="1:2" x14ac:dyDescent="0.2">
      <c r="A863" s="6">
        <f ca="1">OFFSET(利润1!$A$1,数列!A861,,1)</f>
        <v>43215</v>
      </c>
      <c r="B863" s="8">
        <f ca="1">OFFSET(利润1!$B$1,数列!A861,,1)</f>
        <v>9236</v>
      </c>
    </row>
    <row r="864" spans="1:2" x14ac:dyDescent="0.2">
      <c r="A864" s="6">
        <f ca="1">OFFSET(利润1!$A$1,数列!A862,,1)</f>
        <v>43214</v>
      </c>
      <c r="B864" s="8">
        <f ca="1">OFFSET(利润1!$B$1,数列!A862,,1)</f>
        <v>9316</v>
      </c>
    </row>
    <row r="865" spans="1:2" x14ac:dyDescent="0.2">
      <c r="A865" s="6">
        <f ca="1">OFFSET(利润1!$A$1,数列!A863,,1)</f>
        <v>43213</v>
      </c>
      <c r="B865" s="8">
        <f ca="1">OFFSET(利润1!$B$1,数列!A863,,1)</f>
        <v>9348</v>
      </c>
    </row>
    <row r="866" spans="1:2" x14ac:dyDescent="0.2">
      <c r="A866" s="6">
        <f ca="1">OFFSET(利润1!$A$1,数列!A864,,1)</f>
        <v>43210</v>
      </c>
      <c r="B866" s="8">
        <f ca="1">OFFSET(利润1!$B$1,数列!A864,,1)</f>
        <v>9276</v>
      </c>
    </row>
    <row r="867" spans="1:2" x14ac:dyDescent="0.2">
      <c r="A867" s="6">
        <f ca="1">OFFSET(利润1!$A$1,数列!A865,,1)</f>
        <v>43209</v>
      </c>
      <c r="B867" s="8">
        <f ca="1">OFFSET(利润1!$B$1,数列!A865,,1)</f>
        <v>9316</v>
      </c>
    </row>
    <row r="868" spans="1:2" x14ac:dyDescent="0.2">
      <c r="A868" s="6">
        <f ca="1">OFFSET(利润1!$A$1,数列!A866,,1)</f>
        <v>43208</v>
      </c>
      <c r="B868" s="8">
        <f ca="1">OFFSET(利润1!$B$1,数列!A866,,1)</f>
        <v>8788</v>
      </c>
    </row>
    <row r="869" spans="1:2" x14ac:dyDescent="0.2">
      <c r="A869" s="6">
        <f ca="1">OFFSET(利润1!$A$1,数列!A867,,1)</f>
        <v>43207</v>
      </c>
      <c r="B869" s="8">
        <f ca="1">OFFSET(利润1!$B$1,数列!A867,,1)</f>
        <v>8708</v>
      </c>
    </row>
    <row r="870" spans="1:2" x14ac:dyDescent="0.2">
      <c r="A870" s="6">
        <f ca="1">OFFSET(利润1!$A$1,数列!A868,,1)</f>
        <v>43206</v>
      </c>
      <c r="B870" s="8">
        <f ca="1">OFFSET(利润1!$B$1,数列!A868,,1)</f>
        <v>8508</v>
      </c>
    </row>
    <row r="871" spans="1:2" x14ac:dyDescent="0.2">
      <c r="A871" s="6">
        <f ca="1">OFFSET(利润1!$A$1,数列!A869,,1)</f>
        <v>43203</v>
      </c>
      <c r="B871" s="8">
        <f ca="1">OFFSET(利润1!$B$1,数列!A869,,1)</f>
        <v>8524</v>
      </c>
    </row>
    <row r="872" spans="1:2" x14ac:dyDescent="0.2">
      <c r="A872" s="6">
        <f ca="1">OFFSET(利润1!$A$1,数列!A870,,1)</f>
        <v>43202</v>
      </c>
      <c r="B872" s="8">
        <f ca="1">OFFSET(利润1!$B$1,数列!A870,,1)</f>
        <v>8564</v>
      </c>
    </row>
    <row r="873" spans="1:2" x14ac:dyDescent="0.2">
      <c r="A873" s="6">
        <f ca="1">OFFSET(利润1!$A$1,数列!A871,,1)</f>
        <v>43201</v>
      </c>
      <c r="B873" s="8">
        <f ca="1">OFFSET(利润1!$B$1,数列!A871,,1)</f>
        <v>9180</v>
      </c>
    </row>
    <row r="874" spans="1:2" x14ac:dyDescent="0.2">
      <c r="A874" s="6">
        <f ca="1">OFFSET(利润1!$A$1,数列!A872,,1)</f>
        <v>43200</v>
      </c>
      <c r="B874" s="8">
        <f ca="1">OFFSET(利润1!$B$1,数列!A872,,1)</f>
        <v>9140</v>
      </c>
    </row>
    <row r="875" spans="1:2" x14ac:dyDescent="0.2">
      <c r="A875" s="6">
        <f ca="1">OFFSET(利润1!$A$1,数列!A873,,1)</f>
        <v>43199</v>
      </c>
      <c r="B875" s="8">
        <f ca="1">OFFSET(利润1!$B$1,数列!A873,,1)</f>
        <v>8972</v>
      </c>
    </row>
    <row r="876" spans="1:2" x14ac:dyDescent="0.2">
      <c r="A876" s="6">
        <f ca="1">OFFSET(利润1!$A$1,数列!A874,,1)</f>
        <v>43194</v>
      </c>
      <c r="B876" s="8">
        <f ca="1">OFFSET(利润1!$B$1,数列!A874,,1)</f>
        <v>9196</v>
      </c>
    </row>
    <row r="877" spans="1:2" x14ac:dyDescent="0.2">
      <c r="A877" s="6">
        <f ca="1">OFFSET(利润1!$A$1,数列!A875,,1)</f>
        <v>43193</v>
      </c>
      <c r="B877" s="8">
        <f ca="1">OFFSET(利润1!$B$1,数列!A875,,1)</f>
        <v>9380</v>
      </c>
    </row>
    <row r="878" spans="1:2" x14ac:dyDescent="0.2">
      <c r="A878" s="6">
        <f ca="1">OFFSET(利润1!$A$1,数列!A876,,1)</f>
        <v>43192</v>
      </c>
      <c r="B878" s="8">
        <f ca="1">OFFSET(利润1!$B$1,数列!A876,,1)</f>
        <v>9404</v>
      </c>
    </row>
    <row r="879" spans="1:2" x14ac:dyDescent="0.2">
      <c r="A879" s="6">
        <f ca="1">OFFSET(利润1!$A$1,数列!A877,,1)</f>
        <v>43189</v>
      </c>
      <c r="B879" s="8">
        <f ca="1">OFFSET(利润1!$B$1,数列!A877,,1)</f>
        <v>9268</v>
      </c>
    </row>
    <row r="880" spans="1:2" x14ac:dyDescent="0.2">
      <c r="A880" s="6">
        <f ca="1">OFFSET(利润1!$A$1,数列!A878,,1)</f>
        <v>43188</v>
      </c>
      <c r="B880" s="8">
        <f ca="1">OFFSET(利润1!$B$1,数列!A878,,1)</f>
        <v>9276</v>
      </c>
    </row>
    <row r="881" spans="1:2" x14ac:dyDescent="0.2">
      <c r="A881" s="6">
        <f ca="1">OFFSET(利润1!$A$1,数列!A879,,1)</f>
        <v>43187</v>
      </c>
      <c r="B881" s="8">
        <f ca="1">OFFSET(利润1!$B$1,数列!A879,,1)</f>
        <v>9412</v>
      </c>
    </row>
    <row r="882" spans="1:2" x14ac:dyDescent="0.2">
      <c r="A882" s="6">
        <f ca="1">OFFSET(利润1!$A$1,数列!A880,,1)</f>
        <v>43186</v>
      </c>
      <c r="B882" s="8">
        <f ca="1">OFFSET(利润1!$B$1,数列!A880,,1)</f>
        <v>9420</v>
      </c>
    </row>
    <row r="883" spans="1:2" x14ac:dyDescent="0.2">
      <c r="A883" s="6">
        <f ca="1">OFFSET(利润1!$A$1,数列!A881,,1)</f>
        <v>43185</v>
      </c>
      <c r="B883" s="8">
        <f ca="1">OFFSET(利润1!$B$1,数列!A881,,1)</f>
        <v>9124</v>
      </c>
    </row>
    <row r="884" spans="1:2" x14ac:dyDescent="0.2">
      <c r="A884" s="6">
        <f ca="1">OFFSET(利润1!$A$1,数列!A882,,1)</f>
        <v>43182</v>
      </c>
      <c r="B884" s="8">
        <f ca="1">OFFSET(利润1!$B$1,数列!A882,,1)</f>
        <v>9228</v>
      </c>
    </row>
    <row r="885" spans="1:2" x14ac:dyDescent="0.2">
      <c r="A885" s="6">
        <f ca="1">OFFSET(利润1!$A$1,数列!A883,,1)</f>
        <v>43181</v>
      </c>
      <c r="B885" s="8">
        <f ca="1">OFFSET(利润1!$B$1,数列!A883,,1)</f>
        <v>9308</v>
      </c>
    </row>
    <row r="886" spans="1:2" x14ac:dyDescent="0.2">
      <c r="A886" s="6">
        <f ca="1">OFFSET(利润1!$A$1,数列!A884,,1)</f>
        <v>43180</v>
      </c>
      <c r="B886" s="8">
        <f ca="1">OFFSET(利润1!$B$1,数列!A884,,1)</f>
        <v>9028</v>
      </c>
    </row>
    <row r="887" spans="1:2" x14ac:dyDescent="0.2">
      <c r="A887" s="6">
        <f ca="1">OFFSET(利润1!$A$1,数列!A885,,1)</f>
        <v>43179</v>
      </c>
      <c r="B887" s="8">
        <f ca="1">OFFSET(利润1!$B$1,数列!A885,,1)</f>
        <v>9196</v>
      </c>
    </row>
    <row r="888" spans="1:2" x14ac:dyDescent="0.2">
      <c r="A888" s="6">
        <f ca="1">OFFSET(利润1!$A$1,数列!A886,,1)</f>
        <v>43178</v>
      </c>
      <c r="B888" s="8">
        <f ca="1">OFFSET(利润1!$B$1,数列!A886,,1)</f>
        <v>9324</v>
      </c>
    </row>
    <row r="889" spans="1:2" x14ac:dyDescent="0.2">
      <c r="A889" s="6">
        <f ca="1">OFFSET(利润1!$A$1,数列!A887,,1)</f>
        <v>43175</v>
      </c>
      <c r="B889" s="8">
        <f ca="1">OFFSET(利润1!$B$1,数列!A887,,1)</f>
        <v>9300</v>
      </c>
    </row>
    <row r="890" spans="1:2" x14ac:dyDescent="0.2">
      <c r="A890" s="6">
        <f ca="1">OFFSET(利润1!$A$1,数列!A888,,1)</f>
        <v>43174</v>
      </c>
      <c r="B890" s="8">
        <f ca="1">OFFSET(利润1!$B$1,数列!A888,,1)</f>
        <v>9244</v>
      </c>
    </row>
    <row r="891" spans="1:2" x14ac:dyDescent="0.2">
      <c r="A891" s="6">
        <f ca="1">OFFSET(利润1!$A$1,数列!A889,,1)</f>
        <v>43173</v>
      </c>
      <c r="B891" s="8">
        <f ca="1">OFFSET(利润1!$B$1,数列!A889,,1)</f>
        <v>9540</v>
      </c>
    </row>
    <row r="892" spans="1:2" x14ac:dyDescent="0.2">
      <c r="A892" s="6">
        <f ca="1">OFFSET(利润1!$A$1,数列!A890,,1)</f>
        <v>43172</v>
      </c>
      <c r="B892" s="8">
        <f ca="1">OFFSET(利润1!$B$1,数列!A890,,1)</f>
        <v>9500</v>
      </c>
    </row>
    <row r="893" spans="1:2" x14ac:dyDescent="0.2">
      <c r="A893" s="6">
        <f ca="1">OFFSET(利润1!$A$1,数列!A891,,1)</f>
        <v>43171</v>
      </c>
      <c r="B893" s="8">
        <f ca="1">OFFSET(利润1!$B$1,数列!A891,,1)</f>
        <v>9476</v>
      </c>
    </row>
    <row r="894" spans="1:2" x14ac:dyDescent="0.2">
      <c r="A894" s="6">
        <f ca="1">OFFSET(利润1!$A$1,数列!A892,,1)</f>
        <v>43168</v>
      </c>
      <c r="B894" s="8">
        <f ca="1">OFFSET(利润1!$B$1,数列!A892,,1)</f>
        <v>9292</v>
      </c>
    </row>
    <row r="895" spans="1:2" x14ac:dyDescent="0.2">
      <c r="A895" s="6">
        <f ca="1">OFFSET(利润1!$A$1,数列!A893,,1)</f>
        <v>43167</v>
      </c>
      <c r="B895" s="8">
        <f ca="1">OFFSET(利润1!$B$1,数列!A893,,1)</f>
        <v>9692</v>
      </c>
    </row>
    <row r="896" spans="1:2" x14ac:dyDescent="0.2">
      <c r="A896" s="6">
        <f ca="1">OFFSET(利润1!$A$1,数列!A894,,1)</f>
        <v>43166</v>
      </c>
      <c r="B896" s="8">
        <f ca="1">OFFSET(利润1!$B$1,数列!A894,,1)</f>
        <v>9844</v>
      </c>
    </row>
    <row r="897" spans="1:2" x14ac:dyDescent="0.2">
      <c r="A897" s="6">
        <f ca="1">OFFSET(利润1!$A$1,数列!A895,,1)</f>
        <v>43165</v>
      </c>
      <c r="B897" s="8">
        <f ca="1">OFFSET(利润1!$B$1,数列!A895,,1)</f>
        <v>9732</v>
      </c>
    </row>
    <row r="898" spans="1:2" x14ac:dyDescent="0.2">
      <c r="A898" s="6">
        <f ca="1">OFFSET(利润1!$A$1,数列!A896,,1)</f>
        <v>43164</v>
      </c>
      <c r="B898" s="8">
        <f ca="1">OFFSET(利润1!$B$1,数列!A896,,1)</f>
        <v>10172</v>
      </c>
    </row>
    <row r="899" spans="1:2" x14ac:dyDescent="0.2">
      <c r="A899" s="6">
        <f ca="1">OFFSET(利润1!$A$1,数列!A897,,1)</f>
        <v>43161</v>
      </c>
      <c r="B899" s="8">
        <f ca="1">OFFSET(利润1!$B$1,数列!A897,,1)</f>
        <v>10300</v>
      </c>
    </row>
    <row r="900" spans="1:2" x14ac:dyDescent="0.2">
      <c r="A900" s="6">
        <f ca="1">OFFSET(利润1!$A$1,数列!A898,,1)</f>
        <v>43160</v>
      </c>
      <c r="B900" s="8">
        <f ca="1">OFFSET(利润1!$B$1,数列!A898,,1)</f>
        <v>10492</v>
      </c>
    </row>
    <row r="901" spans="1:2" x14ac:dyDescent="0.2">
      <c r="A901" s="6">
        <f ca="1">OFFSET(利润1!$A$1,数列!A899,,1)</f>
        <v>43159</v>
      </c>
      <c r="B901" s="8">
        <f ca="1">OFFSET(利润1!$B$1,数列!A899,,1)</f>
        <v>10476</v>
      </c>
    </row>
    <row r="902" spans="1:2" x14ac:dyDescent="0.2">
      <c r="A902" s="6">
        <f ca="1">OFFSET(利润1!$A$1,数列!A900,,1)</f>
        <v>43158</v>
      </c>
      <c r="B902" s="8">
        <f ca="1">OFFSET(利润1!$B$1,数列!A900,,1)</f>
        <v>10708</v>
      </c>
    </row>
    <row r="903" spans="1:2" x14ac:dyDescent="0.2">
      <c r="A903" s="6">
        <f ca="1">OFFSET(利润1!$A$1,数列!A901,,1)</f>
        <v>43157</v>
      </c>
      <c r="B903" s="8">
        <f ca="1">OFFSET(利润1!$B$1,数列!A901,,1)</f>
        <v>10652</v>
      </c>
    </row>
    <row r="904" spans="1:2" x14ac:dyDescent="0.2">
      <c r="A904" s="6">
        <f ca="1">OFFSET(利润1!$A$1,数列!A902,,1)</f>
        <v>43154</v>
      </c>
      <c r="B904" s="8">
        <f ca="1">OFFSET(利润1!$B$1,数列!A902,,1)</f>
        <v>10660</v>
      </c>
    </row>
    <row r="905" spans="1:2" x14ac:dyDescent="0.2">
      <c r="A905" s="6">
        <f ca="1">OFFSET(利润1!$A$1,数列!A903,,1)</f>
        <v>43153</v>
      </c>
      <c r="B905" s="8">
        <f ca="1">OFFSET(利润1!$B$1,数列!A903,,1)</f>
        <v>10396</v>
      </c>
    </row>
    <row r="906" spans="1:2" x14ac:dyDescent="0.2">
      <c r="A906" s="6">
        <f ca="1">OFFSET(利润1!$A$1,数列!A904,,1)</f>
        <v>43145</v>
      </c>
      <c r="B906" s="8">
        <f ca="1">OFFSET(利润1!$B$1,数列!A904,,1)</f>
        <v>10572</v>
      </c>
    </row>
    <row r="907" spans="1:2" x14ac:dyDescent="0.2">
      <c r="A907" s="6">
        <f ca="1">OFFSET(利润1!$A$1,数列!A905,,1)</f>
        <v>43144</v>
      </c>
      <c r="B907" s="8">
        <f ca="1">OFFSET(利润1!$B$1,数列!A905,,1)</f>
        <v>10236</v>
      </c>
    </row>
    <row r="908" spans="1:2" x14ac:dyDescent="0.2">
      <c r="A908" s="6">
        <f ca="1">OFFSET(利润1!$A$1,数列!A906,,1)</f>
        <v>43143</v>
      </c>
      <c r="B908" s="8">
        <f ca="1">OFFSET(利润1!$B$1,数列!A906,,1)</f>
        <v>10260</v>
      </c>
    </row>
    <row r="909" spans="1:2" x14ac:dyDescent="0.2">
      <c r="A909" s="6">
        <f ca="1">OFFSET(利润1!$A$1,数列!A907,,1)</f>
        <v>43140</v>
      </c>
      <c r="B909" s="8">
        <f ca="1">OFFSET(利润1!$B$1,数列!A907,,1)</f>
        <v>10324</v>
      </c>
    </row>
    <row r="910" spans="1:2" x14ac:dyDescent="0.2">
      <c r="A910" s="6">
        <f ca="1">OFFSET(利润1!$A$1,数列!A908,,1)</f>
        <v>43139</v>
      </c>
      <c r="B910" s="8">
        <f ca="1">OFFSET(利润1!$B$1,数列!A908,,1)</f>
        <v>10388</v>
      </c>
    </row>
    <row r="911" spans="1:2" x14ac:dyDescent="0.2">
      <c r="A911" s="6">
        <f ca="1">OFFSET(利润1!$A$1,数列!A909,,1)</f>
        <v>43138</v>
      </c>
      <c r="B911" s="8">
        <f ca="1">OFFSET(利润1!$B$1,数列!A909,,1)</f>
        <v>10684</v>
      </c>
    </row>
    <row r="912" spans="1:2" x14ac:dyDescent="0.2">
      <c r="A912" s="6">
        <f ca="1">OFFSET(利润1!$A$1,数列!A910,,1)</f>
        <v>43137</v>
      </c>
      <c r="B912" s="8">
        <f ca="1">OFFSET(利润1!$B$1,数列!A910,,1)</f>
        <v>10676</v>
      </c>
    </row>
    <row r="913" spans="1:2" x14ac:dyDescent="0.2">
      <c r="A913" s="6">
        <f ca="1">OFFSET(利润1!$A$1,数列!A911,,1)</f>
        <v>43136</v>
      </c>
      <c r="B913" s="8">
        <f ca="1">OFFSET(利润1!$B$1,数列!A911,,1)</f>
        <v>10780</v>
      </c>
    </row>
    <row r="914" spans="1:2" x14ac:dyDescent="0.2">
      <c r="A914" s="6">
        <f ca="1">OFFSET(利润1!$A$1,数列!A912,,1)</f>
        <v>43133</v>
      </c>
      <c r="B914" s="8">
        <f ca="1">OFFSET(利润1!$B$1,数列!A912,,1)</f>
        <v>10804</v>
      </c>
    </row>
    <row r="915" spans="1:2" x14ac:dyDescent="0.2">
      <c r="A915" s="6">
        <f ca="1">OFFSET(利润1!$A$1,数列!A913,,1)</f>
        <v>43132</v>
      </c>
      <c r="B915" s="8">
        <f ca="1">OFFSET(利润1!$B$1,数列!A913,,1)</f>
        <v>10780</v>
      </c>
    </row>
    <row r="916" spans="1:2" x14ac:dyDescent="0.2">
      <c r="A916" s="6">
        <f ca="1">OFFSET(利润1!$A$1,数列!A914,,1)</f>
        <v>43131</v>
      </c>
      <c r="B916" s="8">
        <f ca="1">OFFSET(利润1!$B$1,数列!A914,,1)</f>
        <v>10724</v>
      </c>
    </row>
    <row r="917" spans="1:2" x14ac:dyDescent="0.2">
      <c r="A917" s="6">
        <f ca="1">OFFSET(利润1!$A$1,数列!A915,,1)</f>
        <v>43130</v>
      </c>
      <c r="B917" s="8">
        <f ca="1">OFFSET(利润1!$B$1,数列!A915,,1)</f>
        <v>10948</v>
      </c>
    </row>
    <row r="918" spans="1:2" x14ac:dyDescent="0.2">
      <c r="A918" s="6">
        <f ca="1">OFFSET(利润1!$A$1,数列!A916,,1)</f>
        <v>43129</v>
      </c>
      <c r="B918" s="8">
        <f ca="1">OFFSET(利润1!$B$1,数列!A916,,1)</f>
        <v>11092</v>
      </c>
    </row>
    <row r="919" spans="1:2" x14ac:dyDescent="0.2">
      <c r="A919" s="6">
        <f ca="1">OFFSET(利润1!$A$1,数列!A917,,1)</f>
        <v>43126</v>
      </c>
      <c r="B919" s="8">
        <f ca="1">OFFSET(利润1!$B$1,数列!A917,,1)</f>
        <v>10324</v>
      </c>
    </row>
    <row r="920" spans="1:2" x14ac:dyDescent="0.2">
      <c r="A920" s="6">
        <f ca="1">OFFSET(利润1!$A$1,数列!A918,,1)</f>
        <v>43125</v>
      </c>
      <c r="B920" s="8">
        <f ca="1">OFFSET(利润1!$B$1,数列!A918,,1)</f>
        <v>10428</v>
      </c>
    </row>
    <row r="921" spans="1:2" x14ac:dyDescent="0.2">
      <c r="A921" s="6">
        <f ca="1">OFFSET(利润1!$A$1,数列!A919,,1)</f>
        <v>43124</v>
      </c>
      <c r="B921" s="8">
        <f ca="1">OFFSET(利润1!$B$1,数列!A919,,1)</f>
        <v>10308</v>
      </c>
    </row>
    <row r="922" spans="1:2" x14ac:dyDescent="0.2">
      <c r="A922" s="6">
        <f ca="1">OFFSET(利润1!$A$1,数列!A920,,1)</f>
        <v>43123</v>
      </c>
      <c r="B922" s="8">
        <f ca="1">OFFSET(利润1!$B$1,数列!A920,,1)</f>
        <v>10308</v>
      </c>
    </row>
    <row r="923" spans="1:2" x14ac:dyDescent="0.2">
      <c r="A923" s="6">
        <f ca="1">OFFSET(利润1!$A$1,数列!A921,,1)</f>
        <v>43122</v>
      </c>
      <c r="B923" s="8">
        <f ca="1">OFFSET(利润1!$B$1,数列!A921,,1)</f>
        <v>10332</v>
      </c>
    </row>
    <row r="924" spans="1:2" x14ac:dyDescent="0.2">
      <c r="A924" s="6">
        <f ca="1">OFFSET(利润1!$A$1,数列!A922,,1)</f>
        <v>43119</v>
      </c>
      <c r="B924" s="8">
        <f ca="1">OFFSET(利润1!$B$1,数列!A922,,1)</f>
        <v>10080</v>
      </c>
    </row>
    <row r="925" spans="1:2" x14ac:dyDescent="0.2">
      <c r="A925" s="6">
        <f ca="1">OFFSET(利润1!$A$1,数列!A923,,1)</f>
        <v>43118</v>
      </c>
      <c r="B925" s="8">
        <f ca="1">OFFSET(利润1!$B$1,数列!A923,,1)</f>
        <v>10128</v>
      </c>
    </row>
    <row r="926" spans="1:2" x14ac:dyDescent="0.2">
      <c r="A926" s="6">
        <f ca="1">OFFSET(利润1!$A$1,数列!A924,,1)</f>
        <v>43117</v>
      </c>
      <c r="B926" s="8">
        <f ca="1">OFFSET(利润1!$B$1,数列!A924,,1)</f>
        <v>10224</v>
      </c>
    </row>
    <row r="927" spans="1:2" x14ac:dyDescent="0.2">
      <c r="A927" s="6">
        <f ca="1">OFFSET(利润1!$A$1,数列!A925,,1)</f>
        <v>43116</v>
      </c>
      <c r="B927" s="8">
        <f ca="1">OFFSET(利润1!$B$1,数列!A925,,1)</f>
        <v>10304</v>
      </c>
    </row>
    <row r="928" spans="1:2" x14ac:dyDescent="0.2">
      <c r="A928" s="6">
        <f ca="1">OFFSET(利润1!$A$1,数列!A926,,1)</f>
        <v>43115</v>
      </c>
      <c r="B928" s="8">
        <f ca="1">OFFSET(利润1!$B$1,数列!A926,,1)</f>
        <v>10328</v>
      </c>
    </row>
    <row r="929" spans="1:2" x14ac:dyDescent="0.2">
      <c r="A929" s="6">
        <f ca="1">OFFSET(利润1!$A$1,数列!A927,,1)</f>
        <v>43112</v>
      </c>
      <c r="B929" s="8">
        <f ca="1">OFFSET(利润1!$B$1,数列!A927,,1)</f>
        <v>10312</v>
      </c>
    </row>
    <row r="930" spans="1:2" x14ac:dyDescent="0.2">
      <c r="A930" s="6">
        <f ca="1">OFFSET(利润1!$A$1,数列!A928,,1)</f>
        <v>43111</v>
      </c>
      <c r="B930" s="8">
        <f ca="1">OFFSET(利润1!$B$1,数列!A928,,1)</f>
        <v>10232</v>
      </c>
    </row>
    <row r="931" spans="1:2" x14ac:dyDescent="0.2">
      <c r="A931" s="6">
        <f ca="1">OFFSET(利润1!$A$1,数列!A929,,1)</f>
        <v>43110</v>
      </c>
      <c r="B931" s="8">
        <f ca="1">OFFSET(利润1!$B$1,数列!A929,,1)</f>
        <v>10296</v>
      </c>
    </row>
    <row r="932" spans="1:2" x14ac:dyDescent="0.2">
      <c r="A932" s="6">
        <f ca="1">OFFSET(利润1!$A$1,数列!A930,,1)</f>
        <v>43109</v>
      </c>
      <c r="B932" s="8">
        <f ca="1">OFFSET(利润1!$B$1,数列!A930,,1)</f>
        <v>10384</v>
      </c>
    </row>
    <row r="933" spans="1:2" x14ac:dyDescent="0.2">
      <c r="A933" s="6">
        <f ca="1">OFFSET(利润1!$A$1,数列!A931,,1)</f>
        <v>43108</v>
      </c>
      <c r="B933" s="8">
        <f ca="1">OFFSET(利润1!$B$1,数列!A931,,1)</f>
        <v>10144</v>
      </c>
    </row>
    <row r="934" spans="1:2" x14ac:dyDescent="0.2">
      <c r="A934" s="6">
        <f ca="1">OFFSET(利润1!$A$1,数列!A932,,1)</f>
        <v>43105</v>
      </c>
      <c r="B934" s="8">
        <f ca="1">OFFSET(利润1!$B$1,数列!A932,,1)</f>
        <v>10168</v>
      </c>
    </row>
    <row r="935" spans="1:2" x14ac:dyDescent="0.2">
      <c r="A935" s="6">
        <f ca="1">OFFSET(利润1!$A$1,数列!A933,,1)</f>
        <v>43104</v>
      </c>
      <c r="B935" s="8">
        <f ca="1">OFFSET(利润1!$B$1,数列!A933,,1)</f>
        <v>10016</v>
      </c>
    </row>
    <row r="936" spans="1:2" x14ac:dyDescent="0.2">
      <c r="A936" s="6">
        <f ca="1">OFFSET(利润1!$A$1,数列!A934,,1)</f>
        <v>43103</v>
      </c>
      <c r="B936" s="8">
        <f ca="1">OFFSET(利润1!$B$1,数列!A934,,1)</f>
        <v>10096</v>
      </c>
    </row>
    <row r="937" spans="1:2" x14ac:dyDescent="0.2">
      <c r="A937" s="6">
        <f ca="1">OFFSET(利润1!$A$1,数列!A935,,1)</f>
        <v>43102</v>
      </c>
      <c r="B937" s="8">
        <f ca="1">OFFSET(利润1!$B$1,数列!A935,,1)</f>
        <v>9920</v>
      </c>
    </row>
    <row r="938" spans="1:2" x14ac:dyDescent="0.2">
      <c r="A938" s="6">
        <f ca="1">OFFSET(利润1!$A$1,数列!A936,,1)</f>
        <v>43098</v>
      </c>
      <c r="B938" s="8">
        <f ca="1">OFFSET(利润1!$B$1,数列!A936,,1)</f>
        <v>9964</v>
      </c>
    </row>
    <row r="939" spans="1:2" x14ac:dyDescent="0.2">
      <c r="A939" s="6">
        <f ca="1">OFFSET(利润1!$A$1,数列!A937,,1)</f>
        <v>43097</v>
      </c>
      <c r="B939" s="8">
        <f ca="1">OFFSET(利润1!$B$1,数列!A937,,1)</f>
        <v>9828</v>
      </c>
    </row>
    <row r="940" spans="1:2" x14ac:dyDescent="0.2">
      <c r="A940" s="6">
        <f ca="1">OFFSET(利润1!$A$1,数列!A938,,1)</f>
        <v>43096</v>
      </c>
      <c r="B940" s="8">
        <f ca="1">OFFSET(利润1!$B$1,数列!A938,,1)</f>
        <v>9772</v>
      </c>
    </row>
    <row r="941" spans="1:2" x14ac:dyDescent="0.2">
      <c r="A941" s="6">
        <f ca="1">OFFSET(利润1!$A$1,数列!A939,,1)</f>
        <v>43091</v>
      </c>
      <c r="B941" s="8">
        <f ca="1">OFFSET(利润1!$B$1,数列!A939,,1)</f>
        <v>9868</v>
      </c>
    </row>
    <row r="942" spans="1:2" x14ac:dyDescent="0.2">
      <c r="A942" s="6">
        <f ca="1">OFFSET(利润1!$A$1,数列!A940,,1)</f>
        <v>43090</v>
      </c>
      <c r="B942" s="8">
        <f ca="1">OFFSET(利润1!$B$1,数列!A940,,1)</f>
        <v>9876</v>
      </c>
    </row>
    <row r="943" spans="1:2" x14ac:dyDescent="0.2">
      <c r="A943" s="6">
        <f ca="1">OFFSET(利润1!$A$1,数列!A941,,1)</f>
        <v>43089</v>
      </c>
      <c r="B943" s="8">
        <f ca="1">OFFSET(利润1!$B$1,数列!A941,,1)</f>
        <v>9932</v>
      </c>
    </row>
    <row r="944" spans="1:2" x14ac:dyDescent="0.2">
      <c r="A944" s="6">
        <f ca="1">OFFSET(利润1!$A$1,数列!A942,,1)</f>
        <v>43088</v>
      </c>
      <c r="B944" s="8">
        <f ca="1">OFFSET(利润1!$B$1,数列!A942,,1)</f>
        <v>9932</v>
      </c>
    </row>
    <row r="945" spans="1:2" x14ac:dyDescent="0.2">
      <c r="A945" s="6">
        <f ca="1">OFFSET(利润1!$A$1,数列!A943,,1)</f>
        <v>43087</v>
      </c>
      <c r="B945" s="8">
        <f ca="1">OFFSET(利润1!$B$1,数列!A943,,1)</f>
        <v>9980</v>
      </c>
    </row>
    <row r="946" spans="1:2" x14ac:dyDescent="0.2">
      <c r="A946" s="6">
        <f ca="1">OFFSET(利润1!$A$1,数列!A944,,1)</f>
        <v>43084</v>
      </c>
      <c r="B946" s="8">
        <f ca="1">OFFSET(利润1!$B$1,数列!A944,,1)</f>
        <v>9944</v>
      </c>
    </row>
    <row r="947" spans="1:2" x14ac:dyDescent="0.2">
      <c r="A947" s="6">
        <f ca="1">OFFSET(利润1!$A$1,数列!A945,,1)</f>
        <v>43083</v>
      </c>
      <c r="B947" s="8">
        <f ca="1">OFFSET(利润1!$B$1,数列!A945,,1)</f>
        <v>9944</v>
      </c>
    </row>
    <row r="948" spans="1:2" x14ac:dyDescent="0.2">
      <c r="A948" s="6">
        <f ca="1">OFFSET(利润1!$A$1,数列!A946,,1)</f>
        <v>43082</v>
      </c>
      <c r="B948" s="8">
        <f ca="1">OFFSET(利润1!$B$1,数列!A946,,1)</f>
        <v>9880</v>
      </c>
    </row>
    <row r="949" spans="1:2" x14ac:dyDescent="0.2">
      <c r="A949" s="6">
        <f ca="1">OFFSET(利润1!$A$1,数列!A947,,1)</f>
        <v>43081</v>
      </c>
      <c r="B949" s="8">
        <f ca="1">OFFSET(利润1!$B$1,数列!A947,,1)</f>
        <v>9784</v>
      </c>
    </row>
    <row r="950" spans="1:2" x14ac:dyDescent="0.2">
      <c r="A950" s="6">
        <f ca="1">OFFSET(利润1!$A$1,数列!A948,,1)</f>
        <v>43080</v>
      </c>
      <c r="B950" s="8">
        <f ca="1">OFFSET(利润1!$B$1,数列!A948,,1)</f>
        <v>9728</v>
      </c>
    </row>
    <row r="951" spans="1:2" x14ac:dyDescent="0.2">
      <c r="A951" s="6">
        <f ca="1">OFFSET(利润1!$A$1,数列!A949,,1)</f>
        <v>43077</v>
      </c>
      <c r="B951" s="8">
        <f ca="1">OFFSET(利润1!$B$1,数列!A949,,1)</f>
        <v>9360</v>
      </c>
    </row>
    <row r="952" spans="1:2" x14ac:dyDescent="0.2">
      <c r="A952" s="6">
        <f ca="1">OFFSET(利润1!$A$1,数列!A950,,1)</f>
        <v>43076</v>
      </c>
      <c r="B952" s="8">
        <f ca="1">OFFSET(利润1!$B$1,数列!A950,,1)</f>
        <v>9576</v>
      </c>
    </row>
    <row r="953" spans="1:2" x14ac:dyDescent="0.2">
      <c r="A953" s="6">
        <f ca="1">OFFSET(利润1!$A$1,数列!A951,,1)</f>
        <v>43075</v>
      </c>
      <c r="B953" s="8">
        <f ca="1">OFFSET(利润1!$B$1,数列!A951,,1)</f>
        <v>9504</v>
      </c>
    </row>
    <row r="954" spans="1:2" x14ac:dyDescent="0.2">
      <c r="A954" s="6">
        <f ca="1">OFFSET(利润1!$A$1,数列!A952,,1)</f>
        <v>43074</v>
      </c>
      <c r="B954" s="8">
        <f ca="1">OFFSET(利润1!$B$1,数列!A952,,1)</f>
        <v>10016</v>
      </c>
    </row>
    <row r="955" spans="1:2" x14ac:dyDescent="0.2">
      <c r="A955" s="6">
        <f ca="1">OFFSET(利润1!$A$1,数列!A953,,1)</f>
        <v>43073</v>
      </c>
      <c r="B955" s="8">
        <f ca="1">OFFSET(利润1!$B$1,数列!A953,,1)</f>
        <v>10168</v>
      </c>
    </row>
    <row r="956" spans="1:2" x14ac:dyDescent="0.2">
      <c r="A956" s="6">
        <f ca="1">OFFSET(利润1!$A$1,数列!A954,,1)</f>
        <v>43070</v>
      </c>
      <c r="B956" s="8">
        <f ca="1">OFFSET(利润1!$B$1,数列!A954,,1)</f>
        <v>9768</v>
      </c>
    </row>
    <row r="957" spans="1:2" x14ac:dyDescent="0.2">
      <c r="A957" s="6">
        <f ca="1">OFFSET(利润1!$A$1,数列!A955,,1)</f>
        <v>43069</v>
      </c>
      <c r="B957" s="8">
        <f ca="1">OFFSET(利润1!$B$1,数列!A955,,1)</f>
        <v>9536</v>
      </c>
    </row>
    <row r="958" spans="1:2" x14ac:dyDescent="0.2">
      <c r="A958" s="6">
        <f ca="1">OFFSET(利润1!$A$1,数列!A956,,1)</f>
        <v>43068</v>
      </c>
      <c r="B958" s="8">
        <f ca="1">OFFSET(利润1!$B$1,数列!A956,,1)</f>
        <v>9680</v>
      </c>
    </row>
    <row r="959" spans="1:2" x14ac:dyDescent="0.2">
      <c r="A959" s="6">
        <f ca="1">OFFSET(利润1!$A$1,数列!A957,,1)</f>
        <v>43067</v>
      </c>
      <c r="B959" s="8">
        <f ca="1">OFFSET(利润1!$B$1,数列!A957,,1)</f>
        <v>9720</v>
      </c>
    </row>
    <row r="960" spans="1:2" x14ac:dyDescent="0.2">
      <c r="A960" s="6">
        <f ca="1">OFFSET(利润1!$A$1,数列!A958,,1)</f>
        <v>43066</v>
      </c>
      <c r="B960" s="8">
        <f ca="1">OFFSET(利润1!$B$1,数列!A958,,1)</f>
        <v>10008</v>
      </c>
    </row>
    <row r="961" spans="1:2" x14ac:dyDescent="0.2">
      <c r="A961" s="6">
        <f ca="1">OFFSET(利润1!$A$1,数列!A959,,1)</f>
        <v>43063</v>
      </c>
      <c r="B961" s="8">
        <f ca="1">OFFSET(利润1!$B$1,数列!A959,,1)</f>
        <v>10072</v>
      </c>
    </row>
    <row r="962" spans="1:2" x14ac:dyDescent="0.2">
      <c r="A962" s="6">
        <f ca="1">OFFSET(利润1!$A$1,数列!A960,,1)</f>
        <v>43062</v>
      </c>
      <c r="B962" s="8">
        <f ca="1">OFFSET(利润1!$B$1,数列!A960,,1)</f>
        <v>10192</v>
      </c>
    </row>
    <row r="963" spans="1:2" x14ac:dyDescent="0.2">
      <c r="A963" s="6">
        <f ca="1">OFFSET(利润1!$A$1,数列!A961,,1)</f>
        <v>43061</v>
      </c>
      <c r="B963" s="8">
        <f ca="1">OFFSET(利润1!$B$1,数列!A961,,1)</f>
        <v>10288</v>
      </c>
    </row>
    <row r="964" spans="1:2" x14ac:dyDescent="0.2">
      <c r="A964" s="6">
        <f ca="1">OFFSET(利润1!$A$1,数列!A962,,1)</f>
        <v>43060</v>
      </c>
      <c r="B964" s="8">
        <f ca="1">OFFSET(利润1!$B$1,数列!A962,,1)</f>
        <v>9920</v>
      </c>
    </row>
    <row r="965" spans="1:2" x14ac:dyDescent="0.2">
      <c r="A965" s="6">
        <f ca="1">OFFSET(利润1!$A$1,数列!A963,,1)</f>
        <v>43059</v>
      </c>
      <c r="B965" s="8">
        <f ca="1">OFFSET(利润1!$B$1,数列!A963,,1)</f>
        <v>9920</v>
      </c>
    </row>
    <row r="966" spans="1:2" x14ac:dyDescent="0.2">
      <c r="A966" s="6">
        <f ca="1">OFFSET(利润1!$A$1,数列!A964,,1)</f>
        <v>43056</v>
      </c>
      <c r="B966" s="8">
        <f ca="1">OFFSET(利润1!$B$1,数列!A964,,1)</f>
        <v>9590</v>
      </c>
    </row>
    <row r="967" spans="1:2" x14ac:dyDescent="0.2">
      <c r="A967" s="6">
        <f ca="1">OFFSET(利润1!$A$1,数列!A965,,1)</f>
        <v>43055</v>
      </c>
      <c r="B967" s="8">
        <f ca="1">OFFSET(利润1!$B$1,数列!A965,,1)</f>
        <v>9694</v>
      </c>
    </row>
    <row r="968" spans="1:2" x14ac:dyDescent="0.2">
      <c r="A968" s="6">
        <f ca="1">OFFSET(利润1!$A$1,数列!A966,,1)</f>
        <v>43054</v>
      </c>
      <c r="B968" s="8">
        <f ca="1">OFFSET(利润1!$B$1,数列!A966,,1)</f>
        <v>9702</v>
      </c>
    </row>
    <row r="969" spans="1:2" x14ac:dyDescent="0.2">
      <c r="A969" s="6">
        <f ca="1">OFFSET(利润1!$A$1,数列!A967,,1)</f>
        <v>43053</v>
      </c>
      <c r="B969" s="8">
        <f ca="1">OFFSET(利润1!$B$1,数列!A967,,1)</f>
        <v>10166</v>
      </c>
    </row>
    <row r="970" spans="1:2" x14ac:dyDescent="0.2">
      <c r="A970" s="6">
        <f ca="1">OFFSET(利润1!$A$1,数列!A968,,1)</f>
        <v>43052</v>
      </c>
      <c r="B970" s="8">
        <f ca="1">OFFSET(利润1!$B$1,数列!A968,,1)</f>
        <v>10190</v>
      </c>
    </row>
    <row r="971" spans="1:2" x14ac:dyDescent="0.2">
      <c r="A971" s="6">
        <f ca="1">OFFSET(利润1!$A$1,数列!A969,,1)</f>
        <v>43049</v>
      </c>
      <c r="B971" s="8">
        <f ca="1">OFFSET(利润1!$B$1,数列!A969,,1)</f>
        <v>9902</v>
      </c>
    </row>
    <row r="972" spans="1:2" x14ac:dyDescent="0.2">
      <c r="A972" s="6">
        <f ca="1">OFFSET(利润1!$A$1,数列!A970,,1)</f>
        <v>43048</v>
      </c>
      <c r="B972" s="8">
        <f ca="1">OFFSET(利润1!$B$1,数列!A970,,1)</f>
        <v>9774</v>
      </c>
    </row>
    <row r="973" spans="1:2" x14ac:dyDescent="0.2">
      <c r="A973" s="6">
        <f ca="1">OFFSET(利润1!$A$1,数列!A971,,1)</f>
        <v>43047</v>
      </c>
      <c r="B973" s="8">
        <f ca="1">OFFSET(利润1!$B$1,数列!A971,,1)</f>
        <v>9702</v>
      </c>
    </row>
    <row r="974" spans="1:2" x14ac:dyDescent="0.2">
      <c r="A974" s="6">
        <f ca="1">OFFSET(利润1!$A$1,数列!A972,,1)</f>
        <v>43046</v>
      </c>
      <c r="B974" s="8">
        <f ca="1">OFFSET(利润1!$B$1,数列!A972,,1)</f>
        <v>9974</v>
      </c>
    </row>
    <row r="975" spans="1:2" x14ac:dyDescent="0.2">
      <c r="A975" s="6">
        <f ca="1">OFFSET(利润1!$A$1,数列!A973,,1)</f>
        <v>43045</v>
      </c>
      <c r="B975" s="8">
        <f ca="1">OFFSET(利润1!$B$1,数列!A973,,1)</f>
        <v>10022</v>
      </c>
    </row>
    <row r="976" spans="1:2" x14ac:dyDescent="0.2">
      <c r="A976" s="6">
        <f ca="1">OFFSET(利润1!$A$1,数列!A974,,1)</f>
        <v>43041</v>
      </c>
      <c r="B976" s="8">
        <f ca="1">OFFSET(利润1!$B$1,数列!A974,,1)</f>
        <v>10142</v>
      </c>
    </row>
    <row r="977" spans="1:2" x14ac:dyDescent="0.2">
      <c r="A977" s="6">
        <f ca="1">OFFSET(利润1!$A$1,数列!A975,,1)</f>
        <v>43040</v>
      </c>
      <c r="B977" s="8">
        <f ca="1">OFFSET(利润1!$B$1,数列!A975,,1)</f>
        <v>10404</v>
      </c>
    </row>
    <row r="978" spans="1:2" x14ac:dyDescent="0.2">
      <c r="A978" s="6">
        <f ca="1">OFFSET(利润1!$A$1,数列!A976,,1)</f>
        <v>43039</v>
      </c>
      <c r="B978" s="8">
        <f ca="1">OFFSET(利润1!$B$1,数列!A976,,1)</f>
        <v>10052</v>
      </c>
    </row>
    <row r="979" spans="1:2" x14ac:dyDescent="0.2">
      <c r="A979" s="6">
        <f ca="1">OFFSET(利润1!$A$1,数列!A977,,1)</f>
        <v>43038</v>
      </c>
      <c r="B979" s="8">
        <f ca="1">OFFSET(利润1!$B$1,数列!A977,,1)</f>
        <v>9908</v>
      </c>
    </row>
    <row r="980" spans="1:2" x14ac:dyDescent="0.2">
      <c r="A980" s="6">
        <f ca="1">OFFSET(利润1!$A$1,数列!A978,,1)</f>
        <v>43035</v>
      </c>
      <c r="B980" s="8">
        <f ca="1">OFFSET(利润1!$B$1,数列!A978,,1)</f>
        <v>9932</v>
      </c>
    </row>
    <row r="981" spans="1:2" x14ac:dyDescent="0.2">
      <c r="A981" s="6">
        <f ca="1">OFFSET(利润1!$A$1,数列!A979,,1)</f>
        <v>43034</v>
      </c>
      <c r="B981" s="8">
        <f ca="1">OFFSET(利润1!$B$1,数列!A979,,1)</f>
        <v>10212</v>
      </c>
    </row>
    <row r="982" spans="1:2" x14ac:dyDescent="0.2">
      <c r="A982" s="6">
        <f ca="1">OFFSET(利润1!$A$1,数列!A980,,1)</f>
        <v>43033</v>
      </c>
      <c r="B982" s="8">
        <f ca="1">OFFSET(利润1!$B$1,数列!A980,,1)</f>
        <v>10132</v>
      </c>
    </row>
    <row r="983" spans="1:2" x14ac:dyDescent="0.2">
      <c r="A983" s="6">
        <f ca="1">OFFSET(利润1!$A$1,数列!A981,,1)</f>
        <v>43032</v>
      </c>
      <c r="B983" s="8">
        <f ca="1">OFFSET(利润1!$B$1,数列!A981,,1)</f>
        <v>10140</v>
      </c>
    </row>
    <row r="984" spans="1:2" x14ac:dyDescent="0.2">
      <c r="A984" s="6">
        <f ca="1">OFFSET(利润1!$A$1,数列!A982,,1)</f>
        <v>43031</v>
      </c>
      <c r="B984" s="8">
        <f ca="1">OFFSET(利润1!$B$1,数列!A982,,1)</f>
        <v>9892</v>
      </c>
    </row>
    <row r="985" spans="1:2" x14ac:dyDescent="0.2">
      <c r="A985" s="6">
        <f ca="1">OFFSET(利润1!$A$1,数列!A983,,1)</f>
        <v>43028</v>
      </c>
      <c r="B985" s="8">
        <f ca="1">OFFSET(利润1!$B$1,数列!A983,,1)</f>
        <v>9836</v>
      </c>
    </row>
    <row r="986" spans="1:2" x14ac:dyDescent="0.2">
      <c r="A986" s="6">
        <f ca="1">OFFSET(利润1!$A$1,数列!A984,,1)</f>
        <v>43027</v>
      </c>
      <c r="B986" s="8">
        <f ca="1">OFFSET(利润1!$B$1,数列!A984,,1)</f>
        <v>9860</v>
      </c>
    </row>
    <row r="987" spans="1:2" x14ac:dyDescent="0.2">
      <c r="A987" s="6">
        <f ca="1">OFFSET(利润1!$A$1,数列!A985,,1)</f>
        <v>43026</v>
      </c>
      <c r="B987" s="8">
        <f ca="1">OFFSET(利润1!$B$1,数列!A985,,1)</f>
        <v>9756</v>
      </c>
    </row>
    <row r="988" spans="1:2" x14ac:dyDescent="0.2">
      <c r="A988" s="6">
        <f ca="1">OFFSET(利润1!$A$1,数列!A986,,1)</f>
        <v>43025</v>
      </c>
      <c r="B988" s="8">
        <f ca="1">OFFSET(利润1!$B$1,数列!A986,,1)</f>
        <v>10092</v>
      </c>
    </row>
    <row r="989" spans="1:2" x14ac:dyDescent="0.2">
      <c r="A989" s="6">
        <f ca="1">OFFSET(利润1!$A$1,数列!A987,,1)</f>
        <v>43024</v>
      </c>
      <c r="B989" s="8">
        <f ca="1">OFFSET(利润1!$B$1,数列!A987,,1)</f>
        <v>10228</v>
      </c>
    </row>
    <row r="990" spans="1:2" x14ac:dyDescent="0.2">
      <c r="A990" s="6">
        <f ca="1">OFFSET(利润1!$A$1,数列!A988,,1)</f>
        <v>43021</v>
      </c>
      <c r="B990" s="8">
        <f ca="1">OFFSET(利润1!$B$1,数列!A988,,1)</f>
        <v>10340</v>
      </c>
    </row>
    <row r="991" spans="1:2" x14ac:dyDescent="0.2">
      <c r="A991" s="6">
        <f ca="1">OFFSET(利润1!$A$1,数列!A989,,1)</f>
        <v>43020</v>
      </c>
      <c r="B991" s="8">
        <f ca="1">OFFSET(利润1!$B$1,数列!A989,,1)</f>
        <v>10196</v>
      </c>
    </row>
    <row r="992" spans="1:2" x14ac:dyDescent="0.2">
      <c r="A992" s="6">
        <f ca="1">OFFSET(利润1!$A$1,数列!A990,,1)</f>
        <v>43019</v>
      </c>
      <c r="B992" s="8">
        <f ca="1">OFFSET(利润1!$B$1,数列!A990,,1)</f>
        <v>10580</v>
      </c>
    </row>
    <row r="993" spans="1:2" x14ac:dyDescent="0.2">
      <c r="A993" s="6">
        <f ca="1">OFFSET(利润1!$A$1,数列!A991,,1)</f>
        <v>43018</v>
      </c>
      <c r="B993" s="8">
        <f ca="1">OFFSET(利润1!$B$1,数列!A991,,1)</f>
        <v>10676</v>
      </c>
    </row>
    <row r="994" spans="1:2" x14ac:dyDescent="0.2">
      <c r="A994" s="6">
        <f ca="1">OFFSET(利润1!$A$1,数列!A992,,1)</f>
        <v>43017</v>
      </c>
      <c r="B994" s="8">
        <f ca="1">OFFSET(利润1!$B$1,数列!A992,,1)</f>
        <v>10820</v>
      </c>
    </row>
    <row r="995" spans="1:2" x14ac:dyDescent="0.2">
      <c r="A995" s="6">
        <f ca="1">OFFSET(利润1!$A$1,数列!A993,,1)</f>
        <v>43007</v>
      </c>
      <c r="B995" s="8">
        <f ca="1">OFFSET(利润1!$B$1,数列!A993,,1)</f>
        <v>10156</v>
      </c>
    </row>
    <row r="996" spans="1:2" x14ac:dyDescent="0.2">
      <c r="A996" s="6">
        <f ca="1">OFFSET(利润1!$A$1,数列!A994,,1)</f>
        <v>43006</v>
      </c>
      <c r="B996" s="8">
        <f ca="1">OFFSET(利润1!$B$1,数列!A994,,1)</f>
        <v>9940</v>
      </c>
    </row>
    <row r="997" spans="1:2" x14ac:dyDescent="0.2">
      <c r="A997" s="6">
        <f ca="1">OFFSET(利润1!$A$1,数列!A995,,1)</f>
        <v>43005</v>
      </c>
      <c r="B997" s="8">
        <f ca="1">OFFSET(利润1!$B$1,数列!A995,,1)</f>
        <v>10028</v>
      </c>
    </row>
    <row r="998" spans="1:2" x14ac:dyDescent="0.2">
      <c r="A998" s="6">
        <f ca="1">OFFSET(利润1!$A$1,数列!A996,,1)</f>
        <v>43004</v>
      </c>
      <c r="B998" s="8">
        <f ca="1">OFFSET(利润1!$B$1,数列!A996,,1)</f>
        <v>10100</v>
      </c>
    </row>
    <row r="999" spans="1:2" x14ac:dyDescent="0.2">
      <c r="A999" s="6">
        <f ca="1">OFFSET(利润1!$A$1,数列!A997,,1)</f>
        <v>43003</v>
      </c>
      <c r="B999" s="8">
        <f ca="1">OFFSET(利润1!$B$1,数列!A997,,1)</f>
        <v>9716</v>
      </c>
    </row>
    <row r="1000" spans="1:2" x14ac:dyDescent="0.2">
      <c r="A1000" s="6">
        <f ca="1">OFFSET(利润1!$A$1,数列!A998,,1)</f>
        <v>43000</v>
      </c>
      <c r="B1000" s="8">
        <f ca="1">OFFSET(利润1!$B$1,数列!A998,,1)</f>
        <v>9532</v>
      </c>
    </row>
    <row r="1001" spans="1:2" x14ac:dyDescent="0.2">
      <c r="A1001" s="6">
        <f ca="1">OFFSET(利润1!$A$1,数列!A999,,1)</f>
        <v>42999</v>
      </c>
      <c r="B1001" s="8">
        <f ca="1">OFFSET(利润1!$B$1,数列!A999,,1)</f>
        <v>9828</v>
      </c>
    </row>
    <row r="1002" spans="1:2" x14ac:dyDescent="0.2">
      <c r="A1002" s="6">
        <f ca="1">OFFSET(利润1!$A$1,数列!A1000,,1)</f>
        <v>42998</v>
      </c>
      <c r="B1002" s="8">
        <f ca="1">OFFSET(利润1!$B$1,数列!A1000,,1)</f>
        <v>9812</v>
      </c>
    </row>
    <row r="1003" spans="1:2" x14ac:dyDescent="0.2">
      <c r="A1003" s="6">
        <f ca="1">OFFSET(利润1!$A$1,数列!A1001,,1)</f>
        <v>42997</v>
      </c>
      <c r="B1003" s="8">
        <f ca="1">OFFSET(利润1!$B$1,数列!A1001,,1)</f>
        <v>9860</v>
      </c>
    </row>
    <row r="1004" spans="1:2" x14ac:dyDescent="0.2">
      <c r="A1004" s="6">
        <f ca="1">OFFSET(利润1!$A$1,数列!A1002,,1)</f>
        <v>42996</v>
      </c>
      <c r="B1004" s="8">
        <f ca="1">OFFSET(利润1!$B$1,数列!A1002,,1)</f>
        <v>9492</v>
      </c>
    </row>
    <row r="1005" spans="1:2" x14ac:dyDescent="0.2">
      <c r="A1005" s="6">
        <f ca="1">OFFSET(利润1!$A$1,数列!A1003,,1)</f>
        <v>42993</v>
      </c>
      <c r="B1005" s="8">
        <f ca="1">OFFSET(利润1!$B$1,数列!A1003,,1)</f>
        <v>9296</v>
      </c>
    </row>
    <row r="1006" spans="1:2" x14ac:dyDescent="0.2">
      <c r="A1006" s="6">
        <f ca="1">OFFSET(利润1!$A$1,数列!A1004,,1)</f>
        <v>42992</v>
      </c>
      <c r="B1006" s="8">
        <f ca="1">OFFSET(利润1!$B$1,数列!A1004,,1)</f>
        <v>9184</v>
      </c>
    </row>
    <row r="1007" spans="1:2" x14ac:dyDescent="0.2">
      <c r="A1007" s="6">
        <f ca="1">OFFSET(利润1!$A$1,数列!A1005,,1)</f>
        <v>42991</v>
      </c>
      <c r="B1007" s="8">
        <f ca="1">OFFSET(利润1!$B$1,数列!A1005,,1)</f>
        <v>9296</v>
      </c>
    </row>
    <row r="1008" spans="1:2" x14ac:dyDescent="0.2">
      <c r="A1008" s="6">
        <f ca="1">OFFSET(利润1!$A$1,数列!A1006,,1)</f>
        <v>42990</v>
      </c>
      <c r="B1008" s="8">
        <f ca="1">OFFSET(利润1!$B$1,数列!A1006,,1)</f>
        <v>9304</v>
      </c>
    </row>
    <row r="1009" spans="1:2" x14ac:dyDescent="0.2">
      <c r="A1009" s="6">
        <f ca="1">OFFSET(利润1!$A$1,数列!A1007,,1)</f>
        <v>42989</v>
      </c>
      <c r="B1009" s="8">
        <f ca="1">OFFSET(利润1!$B$1,数列!A1007,,1)</f>
        <v>9056</v>
      </c>
    </row>
    <row r="1010" spans="1:2" x14ac:dyDescent="0.2">
      <c r="A1010" s="6">
        <f ca="1">OFFSET(利润1!$A$1,数列!A1008,,1)</f>
        <v>42986</v>
      </c>
      <c r="B1010" s="8">
        <f ca="1">OFFSET(利润1!$B$1,数列!A1008,,1)</f>
        <v>9448</v>
      </c>
    </row>
    <row r="1011" spans="1:2" x14ac:dyDescent="0.2">
      <c r="A1011" s="6">
        <f ca="1">OFFSET(利润1!$A$1,数列!A1009,,1)</f>
        <v>42985</v>
      </c>
      <c r="B1011" s="8">
        <f ca="1">OFFSET(利润1!$B$1,数列!A1009,,1)</f>
        <v>9416</v>
      </c>
    </row>
    <row r="1012" spans="1:2" x14ac:dyDescent="0.2">
      <c r="A1012" s="6">
        <f ca="1">OFFSET(利润1!$A$1,数列!A1010,,1)</f>
        <v>42984</v>
      </c>
      <c r="B1012" s="8">
        <f ca="1">OFFSET(利润1!$B$1,数列!A1010,,1)</f>
        <v>9480</v>
      </c>
    </row>
    <row r="1013" spans="1:2" x14ac:dyDescent="0.2">
      <c r="A1013" s="6">
        <f ca="1">OFFSET(利润1!$A$1,数列!A1011,,1)</f>
        <v>42983</v>
      </c>
      <c r="B1013" s="8">
        <f ca="1">OFFSET(利润1!$B$1,数列!A1011,,1)</f>
        <v>10032</v>
      </c>
    </row>
    <row r="1014" spans="1:2" x14ac:dyDescent="0.2">
      <c r="A1014" s="6">
        <f ca="1">OFFSET(利润1!$A$1,数列!A1012,,1)</f>
        <v>42982</v>
      </c>
      <c r="B1014" s="8">
        <f ca="1">OFFSET(利润1!$B$1,数列!A1012,,1)</f>
        <v>10104</v>
      </c>
    </row>
    <row r="1015" spans="1:2" x14ac:dyDescent="0.2">
      <c r="A1015" s="6">
        <f ca="1">OFFSET(利润1!$A$1,数列!A1013,,1)</f>
        <v>42979</v>
      </c>
      <c r="B1015" s="8">
        <f ca="1">OFFSET(利润1!$B$1,数列!A1013,,1)</f>
        <v>9800</v>
      </c>
    </row>
    <row r="1016" spans="1:2" x14ac:dyDescent="0.2">
      <c r="A1016" s="6">
        <f ca="1">OFFSET(利润1!$A$1,数列!A1014,,1)</f>
        <v>42978</v>
      </c>
      <c r="B1016" s="8">
        <f ca="1">OFFSET(利润1!$B$1,数列!A1014,,1)</f>
        <v>9704</v>
      </c>
    </row>
    <row r="1017" spans="1:2" x14ac:dyDescent="0.2">
      <c r="A1017" s="6">
        <f ca="1">OFFSET(利润1!$A$1,数列!A1015,,1)</f>
        <v>42977</v>
      </c>
      <c r="B1017" s="8">
        <f ca="1">OFFSET(利润1!$B$1,数列!A1015,,1)</f>
        <v>9792</v>
      </c>
    </row>
    <row r="1018" spans="1:2" x14ac:dyDescent="0.2">
      <c r="A1018" s="6">
        <f ca="1">OFFSET(利润1!$A$1,数列!A1016,,1)</f>
        <v>42976</v>
      </c>
      <c r="B1018" s="8">
        <f ca="1">OFFSET(利润1!$B$1,数列!A1016,,1)</f>
        <v>9960</v>
      </c>
    </row>
    <row r="1019" spans="1:2" x14ac:dyDescent="0.2">
      <c r="A1019" s="6">
        <f ca="1">OFFSET(利润1!$A$1,数列!A1017,,1)</f>
        <v>42972</v>
      </c>
      <c r="B1019" s="8">
        <f ca="1">OFFSET(利润1!$B$1,数列!A1017,,1)</f>
        <v>10112</v>
      </c>
    </row>
    <row r="1020" spans="1:2" x14ac:dyDescent="0.2">
      <c r="A1020" s="6">
        <f ca="1">OFFSET(利润1!$A$1,数列!A1018,,1)</f>
        <v>42971</v>
      </c>
      <c r="B1020" s="8">
        <f ca="1">OFFSET(利润1!$B$1,数列!A1018,,1)</f>
        <v>10352</v>
      </c>
    </row>
    <row r="1021" spans="1:2" x14ac:dyDescent="0.2">
      <c r="A1021" s="6">
        <f ca="1">OFFSET(利润1!$A$1,数列!A1019,,1)</f>
        <v>42970</v>
      </c>
      <c r="B1021" s="8">
        <f ca="1">OFFSET(利润1!$B$1,数列!A1019,,1)</f>
        <v>9920</v>
      </c>
    </row>
    <row r="1022" spans="1:2" x14ac:dyDescent="0.2">
      <c r="A1022" s="6">
        <f ca="1">OFFSET(利润1!$A$1,数列!A1020,,1)</f>
        <v>42969</v>
      </c>
      <c r="B1022" s="8">
        <f ca="1">OFFSET(利润1!$B$1,数列!A1020,,1)</f>
        <v>10216</v>
      </c>
    </row>
    <row r="1023" spans="1:2" x14ac:dyDescent="0.2">
      <c r="A1023" s="6">
        <f ca="1">OFFSET(利润1!$A$1,数列!A1021,,1)</f>
        <v>42968</v>
      </c>
      <c r="B1023" s="8">
        <f ca="1">OFFSET(利润1!$B$1,数列!A1021,,1)</f>
        <v>10552</v>
      </c>
    </row>
    <row r="1024" spans="1:2" x14ac:dyDescent="0.2">
      <c r="A1024" s="6">
        <f ca="1">OFFSET(利润1!$A$1,数列!A1022,,1)</f>
        <v>42965</v>
      </c>
      <c r="B1024" s="8">
        <f ca="1">OFFSET(利润1!$B$1,数列!A1022,,1)</f>
        <v>10078</v>
      </c>
    </row>
    <row r="1025" spans="1:2" x14ac:dyDescent="0.2">
      <c r="A1025" s="6">
        <f ca="1">OFFSET(利润1!$A$1,数列!A1023,,1)</f>
        <v>42964</v>
      </c>
      <c r="B1025" s="8">
        <f ca="1">OFFSET(利润1!$B$1,数列!A1023,,1)</f>
        <v>10030</v>
      </c>
    </row>
    <row r="1026" spans="1:2" x14ac:dyDescent="0.2">
      <c r="A1026" s="6">
        <f ca="1">OFFSET(利润1!$A$1,数列!A1024,,1)</f>
        <v>42963</v>
      </c>
      <c r="B1026" s="8">
        <f ca="1">OFFSET(利润1!$B$1,数列!A1024,,1)</f>
        <v>8806</v>
      </c>
    </row>
    <row r="1027" spans="1:2" x14ac:dyDescent="0.2">
      <c r="A1027" s="6">
        <f ca="1">OFFSET(利润1!$A$1,数列!A1025,,1)</f>
        <v>42962</v>
      </c>
      <c r="B1027" s="8">
        <f ca="1">OFFSET(利润1!$B$1,数列!A1025,,1)</f>
        <v>8550</v>
      </c>
    </row>
    <row r="1028" spans="1:2" x14ac:dyDescent="0.2">
      <c r="A1028" s="6">
        <f ca="1">OFFSET(利润1!$A$1,数列!A1026,,1)</f>
        <v>42961</v>
      </c>
      <c r="B1028" s="8">
        <f ca="1">OFFSET(利润1!$B$1,数列!A1026,,1)</f>
        <v>8326</v>
      </c>
    </row>
    <row r="1029" spans="1:2" x14ac:dyDescent="0.2">
      <c r="A1029" s="6">
        <f ca="1">OFFSET(利润1!$A$1,数列!A1027,,1)</f>
        <v>42958</v>
      </c>
      <c r="B1029" s="8">
        <f ca="1">OFFSET(利润1!$B$1,数列!A1027,,1)</f>
        <v>8294</v>
      </c>
    </row>
    <row r="1030" spans="1:2" x14ac:dyDescent="0.2">
      <c r="A1030" s="6">
        <f ca="1">OFFSET(利润1!$A$1,数列!A1028,,1)</f>
        <v>42957</v>
      </c>
      <c r="B1030" s="8">
        <f ca="1">OFFSET(利润1!$B$1,数列!A1028,,1)</f>
        <v>8390</v>
      </c>
    </row>
    <row r="1031" spans="1:2" x14ac:dyDescent="0.2">
      <c r="A1031" s="6">
        <f ca="1">OFFSET(利润1!$A$1,数列!A1029,,1)</f>
        <v>42956</v>
      </c>
      <c r="B1031" s="8">
        <f ca="1">OFFSET(利润1!$B$1,数列!A1029,,1)</f>
        <v>8350</v>
      </c>
    </row>
    <row r="1032" spans="1:2" x14ac:dyDescent="0.2">
      <c r="A1032" s="6">
        <f ca="1">OFFSET(利润1!$A$1,数列!A1030,,1)</f>
        <v>42955</v>
      </c>
      <c r="B1032" s="8">
        <f ca="1">OFFSET(利润1!$B$1,数列!A1030,,1)</f>
        <v>8054</v>
      </c>
    </row>
    <row r="1033" spans="1:2" x14ac:dyDescent="0.2">
      <c r="A1033" s="6">
        <f ca="1">OFFSET(利润1!$A$1,数列!A1031,,1)</f>
        <v>42954</v>
      </c>
      <c r="B1033" s="8">
        <f ca="1">OFFSET(利润1!$B$1,数列!A1031,,1)</f>
        <v>7614</v>
      </c>
    </row>
    <row r="1034" spans="1:2" x14ac:dyDescent="0.2">
      <c r="A1034" s="6">
        <f ca="1">OFFSET(利润1!$A$1,数列!A1032,,1)</f>
        <v>42951</v>
      </c>
      <c r="B1034" s="8">
        <f ca="1">OFFSET(利润1!$B$1,数列!A1032,,1)</f>
        <v>7726</v>
      </c>
    </row>
    <row r="1035" spans="1:2" x14ac:dyDescent="0.2">
      <c r="A1035" s="6">
        <f ca="1">OFFSET(利润1!$A$1,数列!A1033,,1)</f>
        <v>42950</v>
      </c>
      <c r="B1035" s="8">
        <f ca="1">OFFSET(利润1!$B$1,数列!A1033,,1)</f>
        <v>7830</v>
      </c>
    </row>
    <row r="1036" spans="1:2" x14ac:dyDescent="0.2">
      <c r="A1036" s="6">
        <f ca="1">OFFSET(利润1!$A$1,数列!A1034,,1)</f>
        <v>42949</v>
      </c>
      <c r="B1036" s="8">
        <f ca="1">OFFSET(利润1!$B$1,数列!A1034,,1)</f>
        <v>7358</v>
      </c>
    </row>
    <row r="1037" spans="1:2" x14ac:dyDescent="0.2">
      <c r="A1037" s="6">
        <f ca="1">OFFSET(利润1!$A$1,数列!A1035,,1)</f>
        <v>42948</v>
      </c>
      <c r="B1037" s="8">
        <f ca="1">OFFSET(利润1!$B$1,数列!A1035,,1)</f>
        <v>7430</v>
      </c>
    </row>
    <row r="1038" spans="1:2" x14ac:dyDescent="0.2">
      <c r="A1038" s="6">
        <f ca="1">OFFSET(利润1!$A$1,数列!A1036,,1)</f>
        <v>42947</v>
      </c>
      <c r="B1038" s="8">
        <f ca="1">OFFSET(利润1!$B$1,数列!A1036,,1)</f>
        <v>7534</v>
      </c>
    </row>
    <row r="1039" spans="1:2" x14ac:dyDescent="0.2">
      <c r="A1039" s="6">
        <f ca="1">OFFSET(利润1!$A$1,数列!A1037,,1)</f>
        <v>42944</v>
      </c>
      <c r="B1039" s="8">
        <f ca="1">OFFSET(利润1!$B$1,数列!A1037,,1)</f>
        <v>7454</v>
      </c>
    </row>
    <row r="1040" spans="1:2" x14ac:dyDescent="0.2">
      <c r="A1040" s="6">
        <f ca="1">OFFSET(利润1!$A$1,数列!A1038,,1)</f>
        <v>42943</v>
      </c>
      <c r="B1040" s="8">
        <f ca="1">OFFSET(利润1!$B$1,数列!A1038,,1)</f>
        <v>7534</v>
      </c>
    </row>
    <row r="1041" spans="1:2" x14ac:dyDescent="0.2">
      <c r="A1041" s="6">
        <f ca="1">OFFSET(利润1!$A$1,数列!A1039,,1)</f>
        <v>42942</v>
      </c>
      <c r="B1041" s="8">
        <f ca="1">OFFSET(利润1!$B$1,数列!A1039,,1)</f>
        <v>7670</v>
      </c>
    </row>
    <row r="1042" spans="1:2" x14ac:dyDescent="0.2">
      <c r="A1042" s="6">
        <f ca="1">OFFSET(利润1!$A$1,数列!A1040,,1)</f>
        <v>42941</v>
      </c>
      <c r="B1042" s="8">
        <f ca="1">OFFSET(利润1!$B$1,数列!A1040,,1)</f>
        <v>7422</v>
      </c>
    </row>
    <row r="1043" spans="1:2" x14ac:dyDescent="0.2">
      <c r="A1043" s="6">
        <f ca="1">OFFSET(利润1!$A$1,数列!A1041,,1)</f>
        <v>42940</v>
      </c>
      <c r="B1043" s="8">
        <f ca="1">OFFSET(利润1!$B$1,数列!A1041,,1)</f>
        <v>7254</v>
      </c>
    </row>
    <row r="1044" spans="1:2" x14ac:dyDescent="0.2">
      <c r="A1044" s="6">
        <f ca="1">OFFSET(利润1!$A$1,数列!A1042,,1)</f>
        <v>42937</v>
      </c>
      <c r="B1044" s="8">
        <f ca="1">OFFSET(利润1!$B$1,数列!A1042,,1)</f>
        <v>7312</v>
      </c>
    </row>
    <row r="1045" spans="1:2" x14ac:dyDescent="0.2">
      <c r="A1045" s="6">
        <f ca="1">OFFSET(利润1!$A$1,数列!A1043,,1)</f>
        <v>42936</v>
      </c>
      <c r="B1045" s="8">
        <f ca="1">OFFSET(利润1!$B$1,数列!A1043,,1)</f>
        <v>7192</v>
      </c>
    </row>
    <row r="1046" spans="1:2" x14ac:dyDescent="0.2">
      <c r="A1046" s="6">
        <f ca="1">OFFSET(利润1!$A$1,数列!A1044,,1)</f>
        <v>42935</v>
      </c>
      <c r="B1046" s="8">
        <f ca="1">OFFSET(利润1!$B$1,数列!A1044,,1)</f>
        <v>7272</v>
      </c>
    </row>
    <row r="1047" spans="1:2" x14ac:dyDescent="0.2">
      <c r="A1047" s="6">
        <f ca="1">OFFSET(利润1!$A$1,数列!A1045,,1)</f>
        <v>42934</v>
      </c>
      <c r="B1047" s="8">
        <f ca="1">OFFSET(利润1!$B$1,数列!A1045,,1)</f>
        <v>7544</v>
      </c>
    </row>
    <row r="1048" spans="1:2" x14ac:dyDescent="0.2">
      <c r="A1048" s="6">
        <f ca="1">OFFSET(利润1!$A$1,数列!A1046,,1)</f>
        <v>42933</v>
      </c>
      <c r="B1048" s="8">
        <f ca="1">OFFSET(利润1!$B$1,数列!A1046,,1)</f>
        <v>7296</v>
      </c>
    </row>
    <row r="1049" spans="1:2" x14ac:dyDescent="0.2">
      <c r="A1049" s="6">
        <f ca="1">OFFSET(利润1!$A$1,数列!A1047,,1)</f>
        <v>42930</v>
      </c>
      <c r="B1049" s="8">
        <f ca="1">OFFSET(利润1!$B$1,数列!A1047,,1)</f>
        <v>7264</v>
      </c>
    </row>
    <row r="1050" spans="1:2" x14ac:dyDescent="0.2">
      <c r="A1050" s="6">
        <f ca="1">OFFSET(利润1!$A$1,数列!A1048,,1)</f>
        <v>42929</v>
      </c>
      <c r="B1050" s="8">
        <f ca="1">OFFSET(利润1!$B$1,数列!A1048,,1)</f>
        <v>7616</v>
      </c>
    </row>
    <row r="1051" spans="1:2" x14ac:dyDescent="0.2">
      <c r="A1051" s="6">
        <f ca="1">OFFSET(利润1!$A$1,数列!A1049,,1)</f>
        <v>42928</v>
      </c>
      <c r="B1051" s="8">
        <f ca="1">OFFSET(利润1!$B$1,数列!A1049,,1)</f>
        <v>7736</v>
      </c>
    </row>
    <row r="1052" spans="1:2" x14ac:dyDescent="0.2">
      <c r="A1052" s="6">
        <f ca="1">OFFSET(利润1!$A$1,数列!A1050,,1)</f>
        <v>42927</v>
      </c>
      <c r="B1052" s="8">
        <f ca="1">OFFSET(利润1!$B$1,数列!A1050,,1)</f>
        <v>7464</v>
      </c>
    </row>
    <row r="1053" spans="1:2" x14ac:dyDescent="0.2">
      <c r="A1053" s="6">
        <f ca="1">OFFSET(利润1!$A$1,数列!A1051,,1)</f>
        <v>42926</v>
      </c>
      <c r="B1053" s="8">
        <f ca="1">OFFSET(利润1!$B$1,数列!A1051,,1)</f>
        <v>7560</v>
      </c>
    </row>
    <row r="1054" spans="1:2" x14ac:dyDescent="0.2">
      <c r="A1054" s="6">
        <f ca="1">OFFSET(利润1!$A$1,数列!A1052,,1)</f>
        <v>42923</v>
      </c>
      <c r="B1054" s="8">
        <f ca="1">OFFSET(利润1!$B$1,数列!A1052,,1)</f>
        <v>7392</v>
      </c>
    </row>
    <row r="1055" spans="1:2" x14ac:dyDescent="0.2">
      <c r="A1055" s="6">
        <f ca="1">OFFSET(利润1!$A$1,数列!A1053,,1)</f>
        <v>42922</v>
      </c>
      <c r="B1055" s="8">
        <f ca="1">OFFSET(利润1!$B$1,数列!A1053,,1)</f>
        <v>7416</v>
      </c>
    </row>
    <row r="1056" spans="1:2" x14ac:dyDescent="0.2">
      <c r="A1056" s="6">
        <f ca="1">OFFSET(利润1!$A$1,数列!A1054,,1)</f>
        <v>42921</v>
      </c>
      <c r="B1056" s="8">
        <f ca="1">OFFSET(利润1!$B$1,数列!A1054,,1)</f>
        <v>7568</v>
      </c>
    </row>
    <row r="1057" spans="1:2" x14ac:dyDescent="0.2">
      <c r="A1057" s="6">
        <f ca="1">OFFSET(利润1!$A$1,数列!A1055,,1)</f>
        <v>42920</v>
      </c>
      <c r="B1057" s="8">
        <f ca="1">OFFSET(利润1!$B$1,数列!A1055,,1)</f>
        <v>7528</v>
      </c>
    </row>
    <row r="1058" spans="1:2" x14ac:dyDescent="0.2">
      <c r="A1058" s="6">
        <f ca="1">OFFSET(利润1!$A$1,数列!A1056,,1)</f>
        <v>42919</v>
      </c>
      <c r="B1058" s="8">
        <f ca="1">OFFSET(利润1!$B$1,数列!A1056,,1)</f>
        <v>7272</v>
      </c>
    </row>
    <row r="1059" spans="1:2" x14ac:dyDescent="0.2">
      <c r="A1059" s="6">
        <f ca="1">OFFSET(利润1!$A$1,数列!A1057,,1)</f>
        <v>42916</v>
      </c>
      <c r="B1059" s="8">
        <f ca="1">OFFSET(利润1!$B$1,数列!A1057,,1)</f>
        <v>6984</v>
      </c>
    </row>
    <row r="1060" spans="1:2" x14ac:dyDescent="0.2">
      <c r="A1060" s="6">
        <f ca="1">OFFSET(利润1!$A$1,数列!A1058,,1)</f>
        <v>42915</v>
      </c>
      <c r="B1060" s="8">
        <f ca="1">OFFSET(利润1!$B$1,数列!A1058,,1)</f>
        <v>7264</v>
      </c>
    </row>
    <row r="1061" spans="1:2" x14ac:dyDescent="0.2">
      <c r="A1061" s="6">
        <f ca="1">OFFSET(利润1!$A$1,数列!A1059,,1)</f>
        <v>42914</v>
      </c>
      <c r="B1061" s="8">
        <f ca="1">OFFSET(利润1!$B$1,数列!A1059,,1)</f>
        <v>7208</v>
      </c>
    </row>
    <row r="1062" spans="1:2" x14ac:dyDescent="0.2">
      <c r="A1062" s="6">
        <f ca="1">OFFSET(利润1!$A$1,数列!A1060,,1)</f>
        <v>42913</v>
      </c>
      <c r="B1062" s="8">
        <f ca="1">OFFSET(利润1!$B$1,数列!A1060,,1)</f>
        <v>6928</v>
      </c>
    </row>
    <row r="1063" spans="1:2" x14ac:dyDescent="0.2">
      <c r="A1063" s="6">
        <f ca="1">OFFSET(利润1!$A$1,数列!A1061,,1)</f>
        <v>42912</v>
      </c>
      <c r="B1063" s="8">
        <f ca="1">OFFSET(利润1!$B$1,数列!A1061,,1)</f>
        <v>6992</v>
      </c>
    </row>
    <row r="1064" spans="1:2" x14ac:dyDescent="0.2">
      <c r="A1064" s="6">
        <f ca="1">OFFSET(利润1!$A$1,数列!A1062,,1)</f>
        <v>42909</v>
      </c>
      <c r="B1064" s="8">
        <f ca="1">OFFSET(利润1!$B$1,数列!A1062,,1)</f>
        <v>7160</v>
      </c>
    </row>
    <row r="1065" spans="1:2" x14ac:dyDescent="0.2">
      <c r="A1065" s="6">
        <f ca="1">OFFSET(利润1!$A$1,数列!A1063,,1)</f>
        <v>42908</v>
      </c>
      <c r="B1065" s="8">
        <f ca="1">OFFSET(利润1!$B$1,数列!A1063,,1)</f>
        <v>7288</v>
      </c>
    </row>
    <row r="1066" spans="1:2" x14ac:dyDescent="0.2">
      <c r="A1066" s="6">
        <f ca="1">OFFSET(利润1!$A$1,数列!A1064,,1)</f>
        <v>42907</v>
      </c>
      <c r="B1066" s="8">
        <f ca="1">OFFSET(利润1!$B$1,数列!A1064,,1)</f>
        <v>7056</v>
      </c>
    </row>
    <row r="1067" spans="1:2" x14ac:dyDescent="0.2">
      <c r="A1067" s="6">
        <f ca="1">OFFSET(利润1!$A$1,数列!A1065,,1)</f>
        <v>42906</v>
      </c>
      <c r="B1067" s="8">
        <f ca="1">OFFSET(利润1!$B$1,数列!A1065,,1)</f>
        <v>6944</v>
      </c>
    </row>
    <row r="1068" spans="1:2" x14ac:dyDescent="0.2">
      <c r="A1068" s="6">
        <f ca="1">OFFSET(利润1!$A$1,数列!A1066,,1)</f>
        <v>42905</v>
      </c>
      <c r="B1068" s="8">
        <f ca="1">OFFSET(利润1!$B$1,数列!A1066,,1)</f>
        <v>6744</v>
      </c>
    </row>
    <row r="1069" spans="1:2" x14ac:dyDescent="0.2">
      <c r="A1069" s="6">
        <f ca="1">OFFSET(利润1!$A$1,数列!A1067,,1)</f>
        <v>42902</v>
      </c>
      <c r="B1069" s="8">
        <f ca="1">OFFSET(利润1!$B$1,数列!A1067,,1)</f>
        <v>6824</v>
      </c>
    </row>
    <row r="1070" spans="1:2" x14ac:dyDescent="0.2">
      <c r="A1070" s="6">
        <f ca="1">OFFSET(利润1!$A$1,数列!A1068,,1)</f>
        <v>42901</v>
      </c>
      <c r="B1070" s="8">
        <f ca="1">OFFSET(利润1!$B$1,数列!A1068,,1)</f>
        <v>6752</v>
      </c>
    </row>
    <row r="1071" spans="1:2" x14ac:dyDescent="0.2">
      <c r="A1071" s="6">
        <f ca="1">OFFSET(利润1!$A$1,数列!A1069,,1)</f>
        <v>42900</v>
      </c>
      <c r="B1071" s="8">
        <f ca="1">OFFSET(利润1!$B$1,数列!A1069,,1)</f>
        <v>6896</v>
      </c>
    </row>
    <row r="1072" spans="1:2" x14ac:dyDescent="0.2">
      <c r="A1072" s="6">
        <f ca="1">OFFSET(利润1!$A$1,数列!A1070,,1)</f>
        <v>42899</v>
      </c>
      <c r="B1072" s="8">
        <f ca="1">OFFSET(利润1!$B$1,数列!A1070,,1)</f>
        <v>7064</v>
      </c>
    </row>
    <row r="1073" spans="1:2" x14ac:dyDescent="0.2">
      <c r="A1073" s="6">
        <f ca="1">OFFSET(利润1!$A$1,数列!A1071,,1)</f>
        <v>42898</v>
      </c>
      <c r="B1073" s="8">
        <f ca="1">OFFSET(利润1!$B$1,数列!A1071,,1)</f>
        <v>7720</v>
      </c>
    </row>
    <row r="1074" spans="1:2" x14ac:dyDescent="0.2">
      <c r="A1074" s="6">
        <f ca="1">OFFSET(利润1!$A$1,数列!A1072,,1)</f>
        <v>42895</v>
      </c>
      <c r="B1074" s="8">
        <f ca="1">OFFSET(利润1!$B$1,数列!A1072,,1)</f>
        <v>7064</v>
      </c>
    </row>
    <row r="1075" spans="1:2" x14ac:dyDescent="0.2">
      <c r="A1075" s="6">
        <f ca="1">OFFSET(利润1!$A$1,数列!A1073,,1)</f>
        <v>42894</v>
      </c>
      <c r="B1075" s="8">
        <f ca="1">OFFSET(利润1!$B$1,数列!A1073,,1)</f>
        <v>6680</v>
      </c>
    </row>
    <row r="1076" spans="1:2" x14ac:dyDescent="0.2">
      <c r="A1076" s="6">
        <f ca="1">OFFSET(利润1!$A$1,数列!A1074,,1)</f>
        <v>42893</v>
      </c>
      <c r="B1076" s="8">
        <f ca="1">OFFSET(利润1!$B$1,数列!A1074,,1)</f>
        <v>6480</v>
      </c>
    </row>
    <row r="1077" spans="1:2" x14ac:dyDescent="0.2">
      <c r="A1077" s="6">
        <f ca="1">OFFSET(利润1!$A$1,数列!A1075,,1)</f>
        <v>42892</v>
      </c>
      <c r="B1077" s="8">
        <f ca="1">OFFSET(利润1!$B$1,数列!A1075,,1)</f>
        <v>6488</v>
      </c>
    </row>
    <row r="1078" spans="1:2" x14ac:dyDescent="0.2">
      <c r="A1078" s="6">
        <f ca="1">OFFSET(利润1!$A$1,数列!A1076,,1)</f>
        <v>42891</v>
      </c>
      <c r="B1078" s="8">
        <f ca="1">OFFSET(利润1!$B$1,数列!A1076,,1)</f>
        <v>6744</v>
      </c>
    </row>
    <row r="1079" spans="1:2" x14ac:dyDescent="0.2">
      <c r="A1079" s="6">
        <f ca="1">OFFSET(利润1!$A$1,数列!A1077,,1)</f>
        <v>42888</v>
      </c>
      <c r="B1079" s="8">
        <f ca="1">OFFSET(利润1!$B$1,数列!A1077,,1)</f>
        <v>6912</v>
      </c>
    </row>
    <row r="1080" spans="1:2" x14ac:dyDescent="0.2">
      <c r="A1080" s="6">
        <f ca="1">OFFSET(利润1!$A$1,数列!A1078,,1)</f>
        <v>42887</v>
      </c>
      <c r="B1080" s="8">
        <f ca="1">OFFSET(利润1!$B$1,数列!A1078,,1)</f>
        <v>6936</v>
      </c>
    </row>
    <row r="1081" spans="1:2" x14ac:dyDescent="0.2">
      <c r="A1081" s="6">
        <f ca="1">OFFSET(利润1!$A$1,数列!A1079,,1)</f>
        <v>42886</v>
      </c>
      <c r="B1081" s="8">
        <f ca="1">OFFSET(利润1!$B$1,数列!A1079,,1)</f>
        <v>7380</v>
      </c>
    </row>
    <row r="1082" spans="1:2" x14ac:dyDescent="0.2">
      <c r="A1082" s="6">
        <f ca="1">OFFSET(利润1!$A$1,数列!A1080,,1)</f>
        <v>42881</v>
      </c>
      <c r="B1082" s="8">
        <f ca="1">OFFSET(利润1!$B$1,数列!A1080,,1)</f>
        <v>7372</v>
      </c>
    </row>
    <row r="1083" spans="1:2" x14ac:dyDescent="0.2">
      <c r="A1083" s="6">
        <f ca="1">OFFSET(利润1!$A$1,数列!A1081,,1)</f>
        <v>42880</v>
      </c>
      <c r="B1083" s="8">
        <f ca="1">OFFSET(利润1!$B$1,数列!A1081,,1)</f>
        <v>7644</v>
      </c>
    </row>
    <row r="1084" spans="1:2" x14ac:dyDescent="0.2">
      <c r="A1084" s="6">
        <f ca="1">OFFSET(利润1!$A$1,数列!A1082,,1)</f>
        <v>42879</v>
      </c>
      <c r="B1084" s="8">
        <f ca="1">OFFSET(利润1!$B$1,数列!A1082,,1)</f>
        <v>7500</v>
      </c>
    </row>
    <row r="1085" spans="1:2" x14ac:dyDescent="0.2">
      <c r="A1085" s="6">
        <f ca="1">OFFSET(利润1!$A$1,数列!A1083,,1)</f>
        <v>42878</v>
      </c>
      <c r="B1085" s="8">
        <f ca="1">OFFSET(利润1!$B$1,数列!A1083,,1)</f>
        <v>7636</v>
      </c>
    </row>
    <row r="1086" spans="1:2" x14ac:dyDescent="0.2">
      <c r="A1086" s="6">
        <f ca="1">OFFSET(利润1!$A$1,数列!A1084,,1)</f>
        <v>42877</v>
      </c>
      <c r="B1086" s="8">
        <f ca="1">OFFSET(利润1!$B$1,数列!A1084,,1)</f>
        <v>7516</v>
      </c>
    </row>
    <row r="1087" spans="1:2" x14ac:dyDescent="0.2">
      <c r="A1087" s="6">
        <f ca="1">OFFSET(利润1!$A$1,数列!A1085,,1)</f>
        <v>42874</v>
      </c>
      <c r="B1087" s="8">
        <f ca="1">OFFSET(利润1!$B$1,数列!A1085,,1)</f>
        <v>6788</v>
      </c>
    </row>
    <row r="1088" spans="1:2" x14ac:dyDescent="0.2">
      <c r="A1088" s="6">
        <f ca="1">OFFSET(利润1!$A$1,数列!A1086,,1)</f>
        <v>42873</v>
      </c>
      <c r="B1088" s="8">
        <f ca="1">OFFSET(利润1!$B$1,数列!A1086,,1)</f>
        <v>6758</v>
      </c>
    </row>
    <row r="1089" spans="1:2" x14ac:dyDescent="0.2">
      <c r="A1089" s="6">
        <f ca="1">OFFSET(利润1!$A$1,数列!A1087,,1)</f>
        <v>42872</v>
      </c>
      <c r="B1089" s="8">
        <f ca="1">OFFSET(利润1!$B$1,数列!A1087,,1)</f>
        <v>6894</v>
      </c>
    </row>
    <row r="1090" spans="1:2" x14ac:dyDescent="0.2">
      <c r="A1090" s="6">
        <f ca="1">OFFSET(利润1!$A$1,数列!A1088,,1)</f>
        <v>42871</v>
      </c>
      <c r="B1090" s="8">
        <f ca="1">OFFSET(利润1!$B$1,数列!A1088,,1)</f>
        <v>6606</v>
      </c>
    </row>
    <row r="1091" spans="1:2" x14ac:dyDescent="0.2">
      <c r="A1091" s="6">
        <f ca="1">OFFSET(利润1!$A$1,数列!A1089,,1)</f>
        <v>42870</v>
      </c>
      <c r="B1091" s="8">
        <f ca="1">OFFSET(利润1!$B$1,数列!A1089,,1)</f>
        <v>6806</v>
      </c>
    </row>
    <row r="1092" spans="1:2" x14ac:dyDescent="0.2">
      <c r="A1092" s="6">
        <f ca="1">OFFSET(利润1!$A$1,数列!A1090,,1)</f>
        <v>42867</v>
      </c>
      <c r="B1092" s="8">
        <f ca="1">OFFSET(利润1!$B$1,数列!A1090,,1)</f>
        <v>6782</v>
      </c>
    </row>
    <row r="1093" spans="1:2" x14ac:dyDescent="0.2">
      <c r="A1093" s="6">
        <f ca="1">OFFSET(利润1!$A$1,数列!A1091,,1)</f>
        <v>42866</v>
      </c>
      <c r="B1093" s="8">
        <f ca="1">OFFSET(利润1!$B$1,数列!A1091,,1)</f>
        <v>6902</v>
      </c>
    </row>
    <row r="1094" spans="1:2" x14ac:dyDescent="0.2">
      <c r="A1094" s="6">
        <f ca="1">OFFSET(利润1!$A$1,数列!A1092,,1)</f>
        <v>42865</v>
      </c>
      <c r="B1094" s="8">
        <f ca="1">OFFSET(利润1!$B$1,数列!A1092,,1)</f>
        <v>6854</v>
      </c>
    </row>
    <row r="1095" spans="1:2" x14ac:dyDescent="0.2">
      <c r="A1095" s="6">
        <f ca="1">OFFSET(利润1!$A$1,数列!A1093,,1)</f>
        <v>42864</v>
      </c>
      <c r="B1095" s="8">
        <f ca="1">OFFSET(利润1!$B$1,数列!A1093,,1)</f>
        <v>6726</v>
      </c>
    </row>
    <row r="1096" spans="1:2" x14ac:dyDescent="0.2">
      <c r="A1096" s="6">
        <f ca="1">OFFSET(利润1!$A$1,数列!A1094,,1)</f>
        <v>42863</v>
      </c>
      <c r="B1096" s="8">
        <f ca="1">OFFSET(利润1!$B$1,数列!A1094,,1)</f>
        <v>6446</v>
      </c>
    </row>
    <row r="1097" spans="1:2" x14ac:dyDescent="0.2">
      <c r="A1097" s="6">
        <f ca="1">OFFSET(利润1!$A$1,数列!A1095,,1)</f>
        <v>42860</v>
      </c>
      <c r="B1097" s="8">
        <f ca="1">OFFSET(利润1!$B$1,数列!A1095,,1)</f>
        <v>6566</v>
      </c>
    </row>
    <row r="1098" spans="1:2" x14ac:dyDescent="0.2">
      <c r="A1098" s="6">
        <f ca="1">OFFSET(利润1!$A$1,数列!A1096,,1)</f>
        <v>42859</v>
      </c>
      <c r="B1098" s="8">
        <f ca="1">OFFSET(利润1!$B$1,数列!A1096,,1)</f>
        <v>6534</v>
      </c>
    </row>
    <row r="1099" spans="1:2" x14ac:dyDescent="0.2">
      <c r="A1099" s="6">
        <f ca="1">OFFSET(利润1!$A$1,数列!A1097,,1)</f>
        <v>42858</v>
      </c>
      <c r="B1099" s="8">
        <f ca="1">OFFSET(利润1!$B$1,数列!A1097,,1)</f>
        <v>6878</v>
      </c>
    </row>
    <row r="1100" spans="1:2" x14ac:dyDescent="0.2">
      <c r="A1100" s="6">
        <f ca="1">OFFSET(利润1!$A$1,数列!A1098,,1)</f>
        <v>42857</v>
      </c>
      <c r="B1100" s="8">
        <f ca="1">OFFSET(利润1!$B$1,数列!A1098,,1)</f>
        <v>7206</v>
      </c>
    </row>
    <row r="1101" spans="1:2" x14ac:dyDescent="0.2">
      <c r="A1101" s="6">
        <f ca="1">OFFSET(利润1!$A$1,数列!A1099,,1)</f>
        <v>42853</v>
      </c>
      <c r="B1101" s="8">
        <f ca="1">OFFSET(利润1!$B$1,数列!A1099,,1)</f>
        <v>6758</v>
      </c>
    </row>
    <row r="1102" spans="1:2" x14ac:dyDescent="0.2">
      <c r="A1102" s="6">
        <f ca="1">OFFSET(利润1!$A$1,数列!A1100,,1)</f>
        <v>42852</v>
      </c>
      <c r="B1102" s="8">
        <f ca="1">OFFSET(利润1!$B$1,数列!A1100,,1)</f>
        <v>6758</v>
      </c>
    </row>
    <row r="1103" spans="1:2" x14ac:dyDescent="0.2">
      <c r="A1103" s="6">
        <f ca="1">OFFSET(利润1!$A$1,数列!A1101,,1)</f>
        <v>42851</v>
      </c>
      <c r="B1103" s="8">
        <f ca="1">OFFSET(利润1!$B$1,数列!A1101,,1)</f>
        <v>6670</v>
      </c>
    </row>
    <row r="1104" spans="1:2" x14ac:dyDescent="0.2">
      <c r="A1104" s="6">
        <f ca="1">OFFSET(利润1!$A$1,数列!A1102,,1)</f>
        <v>42850</v>
      </c>
      <c r="B1104" s="8">
        <f ca="1">OFFSET(利润1!$B$1,数列!A1102,,1)</f>
        <v>6582</v>
      </c>
    </row>
    <row r="1105" spans="1:2" x14ac:dyDescent="0.2">
      <c r="A1105" s="6">
        <f ca="1">OFFSET(利润1!$A$1,数列!A1103,,1)</f>
        <v>42849</v>
      </c>
      <c r="B1105" s="8">
        <f ca="1">OFFSET(利润1!$B$1,数列!A1103,,1)</f>
        <v>6478</v>
      </c>
    </row>
    <row r="1106" spans="1:2" x14ac:dyDescent="0.2">
      <c r="A1106" s="6">
        <f ca="1">OFFSET(利润1!$A$1,数列!A1104,,1)</f>
        <v>42846</v>
      </c>
      <c r="B1106" s="8">
        <f ca="1">OFFSET(利润1!$B$1,数列!A1104,,1)</f>
        <v>6774</v>
      </c>
    </row>
    <row r="1107" spans="1:2" x14ac:dyDescent="0.2">
      <c r="A1107" s="6">
        <f ca="1">OFFSET(利润1!$A$1,数列!A1105,,1)</f>
        <v>42845</v>
      </c>
      <c r="B1107" s="8">
        <f ca="1">OFFSET(利润1!$B$1,数列!A1105,,1)</f>
        <v>6310</v>
      </c>
    </row>
    <row r="1108" spans="1:2" x14ac:dyDescent="0.2">
      <c r="A1108" s="6">
        <f ca="1">OFFSET(利润1!$A$1,数列!A1106,,1)</f>
        <v>42844</v>
      </c>
      <c r="B1108" s="8">
        <f ca="1">OFFSET(利润1!$B$1,数列!A1106,,1)</f>
        <v>6278</v>
      </c>
    </row>
    <row r="1109" spans="1:2" x14ac:dyDescent="0.2">
      <c r="A1109" s="6">
        <f ca="1">OFFSET(利润1!$A$1,数列!A1107,,1)</f>
        <v>42843</v>
      </c>
      <c r="B1109" s="8">
        <f ca="1">OFFSET(利润1!$B$1,数列!A1107,,1)</f>
        <v>6614</v>
      </c>
    </row>
    <row r="1110" spans="1:2" x14ac:dyDescent="0.2">
      <c r="A1110" s="6">
        <f ca="1">OFFSET(利润1!$A$1,数列!A1108,,1)</f>
        <v>42842</v>
      </c>
      <c r="B1110" s="8">
        <f ca="1">OFFSET(利润1!$B$1,数列!A1108,,1)</f>
        <v>6854</v>
      </c>
    </row>
    <row r="1111" spans="1:2" x14ac:dyDescent="0.2">
      <c r="A1111" s="6">
        <f ca="1">OFFSET(利润1!$A$1,数列!A1109,,1)</f>
        <v>42839</v>
      </c>
      <c r="B1111" s="8">
        <f ca="1">OFFSET(利润1!$B$1,数列!A1109,,1)</f>
        <v>6590</v>
      </c>
    </row>
    <row r="1112" spans="1:2" x14ac:dyDescent="0.2">
      <c r="A1112" s="6">
        <f ca="1">OFFSET(利润1!$A$1,数列!A1110,,1)</f>
        <v>42838</v>
      </c>
      <c r="B1112" s="8">
        <f ca="1">OFFSET(利润1!$B$1,数列!A1110,,1)</f>
        <v>6622</v>
      </c>
    </row>
    <row r="1113" spans="1:2" x14ac:dyDescent="0.2">
      <c r="A1113" s="6">
        <f ca="1">OFFSET(利润1!$A$1,数列!A1111,,1)</f>
        <v>42837</v>
      </c>
      <c r="B1113" s="8">
        <f ca="1">OFFSET(利润1!$B$1,数列!A1111,,1)</f>
        <v>6510</v>
      </c>
    </row>
    <row r="1114" spans="1:2" x14ac:dyDescent="0.2">
      <c r="A1114" s="6">
        <f ca="1">OFFSET(利润1!$A$1,数列!A1112,,1)</f>
        <v>42836</v>
      </c>
      <c r="B1114" s="8">
        <f ca="1">OFFSET(利润1!$B$1,数列!A1112,,1)</f>
        <v>6542</v>
      </c>
    </row>
    <row r="1115" spans="1:2" x14ac:dyDescent="0.2">
      <c r="A1115" s="6">
        <f ca="1">OFFSET(利润1!$A$1,数列!A1113,,1)</f>
        <v>42835</v>
      </c>
      <c r="B1115" s="8">
        <f ca="1">OFFSET(利润1!$B$1,数列!A1113,,1)</f>
        <v>6790</v>
      </c>
    </row>
    <row r="1116" spans="1:2" x14ac:dyDescent="0.2">
      <c r="A1116" s="6">
        <f ca="1">OFFSET(利润1!$A$1,数列!A1114,,1)</f>
        <v>42832</v>
      </c>
      <c r="B1116" s="8">
        <f ca="1">OFFSET(利润1!$B$1,数列!A1114,,1)</f>
        <v>7246</v>
      </c>
    </row>
    <row r="1117" spans="1:2" x14ac:dyDescent="0.2">
      <c r="A1117" s="6">
        <f ca="1">OFFSET(利润1!$A$1,数列!A1115,,1)</f>
        <v>42831</v>
      </c>
      <c r="B1117" s="8">
        <f ca="1">OFFSET(利润1!$B$1,数列!A1115,,1)</f>
        <v>7494</v>
      </c>
    </row>
    <row r="1118" spans="1:2" x14ac:dyDescent="0.2">
      <c r="A1118" s="6">
        <f ca="1">OFFSET(利润1!$A$1,数列!A1116,,1)</f>
        <v>42830</v>
      </c>
      <c r="B1118" s="8">
        <f ca="1">OFFSET(利润1!$B$1,数列!A1116,,1)</f>
        <v>7518</v>
      </c>
    </row>
    <row r="1119" spans="1:2" x14ac:dyDescent="0.2">
      <c r="A1119" s="6">
        <f ca="1">OFFSET(利润1!$A$1,数列!A1117,,1)</f>
        <v>42825</v>
      </c>
      <c r="B1119" s="8">
        <f ca="1">OFFSET(利润1!$B$1,数列!A1117,,1)</f>
        <v>7718</v>
      </c>
    </row>
    <row r="1120" spans="1:2" x14ac:dyDescent="0.2">
      <c r="A1120" s="6">
        <f ca="1">OFFSET(利润1!$A$1,数列!A1118,,1)</f>
        <v>42824</v>
      </c>
      <c r="B1120" s="8">
        <f ca="1">OFFSET(利润1!$B$1,数列!A1118,,1)</f>
        <v>7872</v>
      </c>
    </row>
    <row r="1121" spans="1:2" x14ac:dyDescent="0.2">
      <c r="A1121" s="6">
        <f ca="1">OFFSET(利润1!$A$1,数列!A1119,,1)</f>
        <v>42823</v>
      </c>
      <c r="B1121" s="8">
        <f ca="1">OFFSET(利润1!$B$1,数列!A1119,,1)</f>
        <v>7608</v>
      </c>
    </row>
    <row r="1122" spans="1:2" x14ac:dyDescent="0.2">
      <c r="A1122" s="6">
        <f ca="1">OFFSET(利润1!$A$1,数列!A1120,,1)</f>
        <v>42822</v>
      </c>
      <c r="B1122" s="8">
        <f ca="1">OFFSET(利润1!$B$1,数列!A1120,,1)</f>
        <v>7320</v>
      </c>
    </row>
    <row r="1123" spans="1:2" x14ac:dyDescent="0.2">
      <c r="A1123" s="6">
        <f ca="1">OFFSET(利润1!$A$1,数列!A1121,,1)</f>
        <v>42821</v>
      </c>
      <c r="B1123" s="8">
        <f ca="1">OFFSET(利润1!$B$1,数列!A1121,,1)</f>
        <v>7456</v>
      </c>
    </row>
    <row r="1124" spans="1:2" x14ac:dyDescent="0.2">
      <c r="A1124" s="6">
        <f ca="1">OFFSET(利润1!$A$1,数列!A1122,,1)</f>
        <v>42818</v>
      </c>
      <c r="B1124" s="8">
        <f ca="1">OFFSET(利润1!$B$1,数列!A1122,,1)</f>
        <v>7576</v>
      </c>
    </row>
    <row r="1125" spans="1:2" x14ac:dyDescent="0.2">
      <c r="A1125" s="6">
        <f ca="1">OFFSET(利润1!$A$1,数列!A1123,,1)</f>
        <v>42817</v>
      </c>
      <c r="B1125" s="8">
        <f ca="1">OFFSET(利润1!$B$1,数列!A1123,,1)</f>
        <v>7824</v>
      </c>
    </row>
    <row r="1126" spans="1:2" x14ac:dyDescent="0.2">
      <c r="A1126" s="6">
        <f ca="1">OFFSET(利润1!$A$1,数列!A1124,,1)</f>
        <v>42816</v>
      </c>
      <c r="B1126" s="8">
        <f ca="1">OFFSET(利润1!$B$1,数列!A1124,,1)</f>
        <v>7648</v>
      </c>
    </row>
    <row r="1127" spans="1:2" x14ac:dyDescent="0.2">
      <c r="A1127" s="6">
        <f ca="1">OFFSET(利润1!$A$1,数列!A1125,,1)</f>
        <v>42815</v>
      </c>
      <c r="B1127" s="8">
        <f ca="1">OFFSET(利润1!$B$1,数列!A1125,,1)</f>
        <v>7936</v>
      </c>
    </row>
    <row r="1128" spans="1:2" x14ac:dyDescent="0.2">
      <c r="A1128" s="6">
        <f ca="1">OFFSET(利润1!$A$1,数列!A1126,,1)</f>
        <v>42814</v>
      </c>
      <c r="B1128" s="8">
        <f ca="1">OFFSET(利润1!$B$1,数列!A1126,,1)</f>
        <v>8000</v>
      </c>
    </row>
    <row r="1129" spans="1:2" x14ac:dyDescent="0.2">
      <c r="A1129" s="6">
        <f ca="1">OFFSET(利润1!$A$1,数列!A1127,,1)</f>
        <v>42811</v>
      </c>
      <c r="B1129" s="8">
        <f ca="1">OFFSET(利润1!$B$1,数列!A1127,,1)</f>
        <v>7824</v>
      </c>
    </row>
    <row r="1130" spans="1:2" x14ac:dyDescent="0.2">
      <c r="A1130" s="6">
        <f ca="1">OFFSET(利润1!$A$1,数列!A1128,,1)</f>
        <v>42810</v>
      </c>
      <c r="B1130" s="8">
        <f ca="1">OFFSET(利润1!$B$1,数列!A1128,,1)</f>
        <v>7560</v>
      </c>
    </row>
    <row r="1131" spans="1:2" x14ac:dyDescent="0.2">
      <c r="A1131" s="6">
        <f ca="1">OFFSET(利润1!$A$1,数列!A1129,,1)</f>
        <v>42809</v>
      </c>
      <c r="B1131" s="8">
        <f ca="1">OFFSET(利润1!$B$1,数列!A1129,,1)</f>
        <v>7304</v>
      </c>
    </row>
    <row r="1132" spans="1:2" x14ac:dyDescent="0.2">
      <c r="A1132" s="6">
        <f ca="1">OFFSET(利润1!$A$1,数列!A1130,,1)</f>
        <v>42808</v>
      </c>
      <c r="B1132" s="8">
        <f ca="1">OFFSET(利润1!$B$1,数列!A1130,,1)</f>
        <v>7080</v>
      </c>
    </row>
    <row r="1133" spans="1:2" x14ac:dyDescent="0.2">
      <c r="A1133" s="6">
        <f ca="1">OFFSET(利润1!$A$1,数列!A1131,,1)</f>
        <v>42807</v>
      </c>
      <c r="B1133" s="8">
        <f ca="1">OFFSET(利润1!$B$1,数列!A1131,,1)</f>
        <v>6968</v>
      </c>
    </row>
    <row r="1134" spans="1:2" x14ac:dyDescent="0.2">
      <c r="A1134" s="6">
        <f ca="1">OFFSET(利润1!$A$1,数列!A1132,,1)</f>
        <v>42804</v>
      </c>
      <c r="B1134" s="8">
        <f ca="1">OFFSET(利润1!$B$1,数列!A1132,,1)</f>
        <v>6568</v>
      </c>
    </row>
    <row r="1135" spans="1:2" x14ac:dyDescent="0.2">
      <c r="A1135" s="6">
        <f ca="1">OFFSET(利润1!$A$1,数列!A1133,,1)</f>
        <v>42803</v>
      </c>
      <c r="B1135" s="8">
        <f ca="1">OFFSET(利润1!$B$1,数列!A1133,,1)</f>
        <v>6564</v>
      </c>
    </row>
    <row r="1136" spans="1:2" x14ac:dyDescent="0.2">
      <c r="A1136" s="6">
        <f ca="1">OFFSET(利润1!$A$1,数列!A1134,,1)</f>
        <v>42802</v>
      </c>
      <c r="B1136" s="8">
        <f ca="1">OFFSET(利润1!$B$1,数列!A1134,,1)</f>
        <v>6772</v>
      </c>
    </row>
    <row r="1137" spans="1:2" x14ac:dyDescent="0.2">
      <c r="A1137" s="6">
        <f ca="1">OFFSET(利润1!$A$1,数列!A1135,,1)</f>
        <v>42801</v>
      </c>
      <c r="B1137" s="8">
        <f ca="1">OFFSET(利润1!$B$1,数列!A1135,,1)</f>
        <v>6932</v>
      </c>
    </row>
    <row r="1138" spans="1:2" x14ac:dyDescent="0.2">
      <c r="A1138" s="6">
        <f ca="1">OFFSET(利润1!$A$1,数列!A1136,,1)</f>
        <v>42800</v>
      </c>
      <c r="B1138" s="8">
        <f ca="1">OFFSET(利润1!$B$1,数列!A1136,,1)</f>
        <v>7284</v>
      </c>
    </row>
    <row r="1139" spans="1:2" x14ac:dyDescent="0.2">
      <c r="A1139" s="6">
        <f ca="1">OFFSET(利润1!$A$1,数列!A1137,,1)</f>
        <v>42797</v>
      </c>
      <c r="B1139" s="8">
        <f ca="1">OFFSET(利润1!$B$1,数列!A1137,,1)</f>
        <v>7340</v>
      </c>
    </row>
    <row r="1140" spans="1:2" x14ac:dyDescent="0.2">
      <c r="A1140" s="6">
        <f ca="1">OFFSET(利润1!$A$1,数列!A1138,,1)</f>
        <v>42796</v>
      </c>
      <c r="B1140" s="8">
        <f ca="1">OFFSET(利润1!$B$1,数列!A1138,,1)</f>
        <v>7860</v>
      </c>
    </row>
    <row r="1141" spans="1:2" x14ac:dyDescent="0.2">
      <c r="A1141" s="6">
        <f ca="1">OFFSET(利润1!$A$1,数列!A1139,,1)</f>
        <v>42795</v>
      </c>
      <c r="B1141" s="8">
        <f ca="1">OFFSET(利润1!$B$1,数列!A1139,,1)</f>
        <v>7524</v>
      </c>
    </row>
    <row r="1142" spans="1:2" x14ac:dyDescent="0.2">
      <c r="A1142" s="6">
        <f ca="1">OFFSET(利润1!$A$1,数列!A1140,,1)</f>
        <v>42794</v>
      </c>
      <c r="B1142" s="8">
        <f ca="1">OFFSET(利润1!$B$1,数列!A1140,,1)</f>
        <v>7468</v>
      </c>
    </row>
    <row r="1143" spans="1:2" x14ac:dyDescent="0.2">
      <c r="A1143" s="6">
        <f ca="1">OFFSET(利润1!$A$1,数列!A1141,,1)</f>
        <v>42793</v>
      </c>
      <c r="B1143" s="8">
        <f ca="1">OFFSET(利润1!$B$1,数列!A1141,,1)</f>
        <v>7580</v>
      </c>
    </row>
    <row r="1144" spans="1:2" x14ac:dyDescent="0.2">
      <c r="A1144" s="6">
        <f ca="1">OFFSET(利润1!$A$1,数列!A1142,,1)</f>
        <v>42790</v>
      </c>
      <c r="B1144" s="8">
        <f ca="1">OFFSET(利润1!$B$1,数列!A1142,,1)</f>
        <v>7276</v>
      </c>
    </row>
    <row r="1145" spans="1:2" x14ac:dyDescent="0.2">
      <c r="A1145" s="6">
        <f ca="1">OFFSET(利润1!$A$1,数列!A1143,,1)</f>
        <v>42789</v>
      </c>
      <c r="B1145" s="8">
        <f ca="1">OFFSET(利润1!$B$1,数列!A1143,,1)</f>
        <v>7780</v>
      </c>
    </row>
    <row r="1146" spans="1:2" x14ac:dyDescent="0.2">
      <c r="A1146" s="6">
        <f ca="1">OFFSET(利润1!$A$1,数列!A1144,,1)</f>
        <v>42788</v>
      </c>
      <c r="B1146" s="8">
        <f ca="1">OFFSET(利润1!$B$1,数列!A1144,,1)</f>
        <v>7860</v>
      </c>
    </row>
    <row r="1147" spans="1:2" x14ac:dyDescent="0.2">
      <c r="A1147" s="6">
        <f ca="1">OFFSET(利润1!$A$1,数列!A1145,,1)</f>
        <v>42787</v>
      </c>
      <c r="B1147" s="8">
        <f ca="1">OFFSET(利润1!$B$1,数列!A1145,,1)</f>
        <v>7996</v>
      </c>
    </row>
    <row r="1148" spans="1:2" x14ac:dyDescent="0.2">
      <c r="A1148" s="6">
        <f ca="1">OFFSET(利润1!$A$1,数列!A1146,,1)</f>
        <v>42786</v>
      </c>
      <c r="B1148" s="8">
        <f ca="1">OFFSET(利润1!$B$1,数列!A1146,,1)</f>
        <v>7460</v>
      </c>
    </row>
    <row r="1149" spans="1:2" x14ac:dyDescent="0.2">
      <c r="A1149" s="6">
        <f ca="1">OFFSET(利润1!$A$1,数列!A1147,,1)</f>
        <v>42783</v>
      </c>
      <c r="B1149" s="8">
        <f ca="1">OFFSET(利润1!$B$1,数列!A1147,,1)</f>
        <v>7908</v>
      </c>
    </row>
    <row r="1150" spans="1:2" x14ac:dyDescent="0.2">
      <c r="A1150" s="6">
        <f ca="1">OFFSET(利润1!$A$1,数列!A1148,,1)</f>
        <v>42782</v>
      </c>
      <c r="B1150" s="8">
        <f ca="1">OFFSET(利润1!$B$1,数列!A1148,,1)</f>
        <v>8060</v>
      </c>
    </row>
    <row r="1151" spans="1:2" x14ac:dyDescent="0.2">
      <c r="A1151" s="6">
        <f ca="1">OFFSET(利润1!$A$1,数列!A1149,,1)</f>
        <v>42781</v>
      </c>
      <c r="B1151" s="8">
        <f ca="1">OFFSET(利润1!$B$1,数列!A1149,,1)</f>
        <v>8140</v>
      </c>
    </row>
    <row r="1152" spans="1:2" x14ac:dyDescent="0.2">
      <c r="A1152" s="6">
        <f ca="1">OFFSET(利润1!$A$1,数列!A1150,,1)</f>
        <v>42780</v>
      </c>
      <c r="B1152" s="8">
        <f ca="1">OFFSET(利润1!$B$1,数列!A1150,,1)</f>
        <v>8172</v>
      </c>
    </row>
    <row r="1153" spans="1:2" x14ac:dyDescent="0.2">
      <c r="A1153" s="6">
        <f ca="1">OFFSET(利润1!$A$1,数列!A1151,,1)</f>
        <v>42779</v>
      </c>
      <c r="B1153" s="8">
        <f ca="1">OFFSET(利润1!$B$1,数列!A1151,,1)</f>
        <v>8524</v>
      </c>
    </row>
    <row r="1154" spans="1:2" x14ac:dyDescent="0.2">
      <c r="A1154" s="6">
        <f ca="1">OFFSET(利润1!$A$1,数列!A1152,,1)</f>
        <v>42776</v>
      </c>
      <c r="B1154" s="8">
        <f ca="1">OFFSET(利润1!$B$1,数列!A1152,,1)</f>
        <v>7708</v>
      </c>
    </row>
    <row r="1155" spans="1:2" x14ac:dyDescent="0.2">
      <c r="A1155" s="6">
        <f ca="1">OFFSET(利润1!$A$1,数列!A1153,,1)</f>
        <v>42775</v>
      </c>
      <c r="B1155" s="8">
        <f ca="1">OFFSET(利润1!$B$1,数列!A1153,,1)</f>
        <v>7732</v>
      </c>
    </row>
    <row r="1156" spans="1:2" x14ac:dyDescent="0.2">
      <c r="A1156" s="6">
        <f ca="1">OFFSET(利润1!$A$1,数列!A1154,,1)</f>
        <v>42774</v>
      </c>
      <c r="B1156" s="8">
        <f ca="1">OFFSET(利润1!$B$1,数列!A1154,,1)</f>
        <v>7660</v>
      </c>
    </row>
    <row r="1157" spans="1:2" x14ac:dyDescent="0.2">
      <c r="A1157" s="6">
        <f ca="1">OFFSET(利润1!$A$1,数列!A1155,,1)</f>
        <v>42773</v>
      </c>
      <c r="B1157" s="8">
        <f ca="1">OFFSET(利润1!$B$1,数列!A1155,,1)</f>
        <v>7372</v>
      </c>
    </row>
    <row r="1158" spans="1:2" x14ac:dyDescent="0.2">
      <c r="A1158" s="6">
        <f ca="1">OFFSET(利润1!$A$1,数列!A1156,,1)</f>
        <v>42772</v>
      </c>
      <c r="B1158" s="8">
        <f ca="1">OFFSET(利润1!$B$1,数列!A1156,,1)</f>
        <v>7404</v>
      </c>
    </row>
    <row r="1159" spans="1:2" x14ac:dyDescent="0.2">
      <c r="A1159" s="6">
        <f ca="1">OFFSET(利润1!$A$1,数列!A1157,,1)</f>
        <v>42769</v>
      </c>
      <c r="B1159" s="8">
        <f ca="1">OFFSET(利润1!$B$1,数列!A1157,,1)</f>
        <v>7436</v>
      </c>
    </row>
    <row r="1160" spans="1:2" x14ac:dyDescent="0.2">
      <c r="A1160" s="6">
        <f ca="1">OFFSET(利润1!$A$1,数列!A1158,,1)</f>
        <v>42761</v>
      </c>
      <c r="B1160" s="8">
        <f ca="1">OFFSET(利润1!$B$1,数列!A1158,,1)</f>
        <v>7436</v>
      </c>
    </row>
    <row r="1161" spans="1:2" x14ac:dyDescent="0.2">
      <c r="A1161" s="6">
        <f ca="1">OFFSET(利润1!$A$1,数列!A1159,,1)</f>
        <v>42760</v>
      </c>
      <c r="B1161" s="8">
        <f ca="1">OFFSET(利润1!$B$1,数列!A1159,,1)</f>
        <v>7440</v>
      </c>
    </row>
    <row r="1162" spans="1:2" x14ac:dyDescent="0.2">
      <c r="A1162" s="6">
        <f ca="1">OFFSET(利润1!$A$1,数列!A1160,,1)</f>
        <v>42759</v>
      </c>
      <c r="B1162" s="8">
        <f ca="1">OFFSET(利润1!$B$1,数列!A1160,,1)</f>
        <v>7368</v>
      </c>
    </row>
    <row r="1163" spans="1:2" x14ac:dyDescent="0.2">
      <c r="A1163" s="6">
        <f ca="1">OFFSET(利润1!$A$1,数列!A1161,,1)</f>
        <v>42758</v>
      </c>
      <c r="B1163" s="8">
        <f ca="1">OFFSET(利润1!$B$1,数列!A1161,,1)</f>
        <v>7408</v>
      </c>
    </row>
    <row r="1164" spans="1:2" x14ac:dyDescent="0.2">
      <c r="A1164" s="6">
        <f ca="1">OFFSET(利润1!$A$1,数列!A1162,,1)</f>
        <v>42755</v>
      </c>
      <c r="B1164" s="8">
        <f ca="1">OFFSET(利润1!$B$1,数列!A1162,,1)</f>
        <v>7120</v>
      </c>
    </row>
    <row r="1165" spans="1:2" x14ac:dyDescent="0.2">
      <c r="A1165" s="6">
        <f ca="1">OFFSET(利润1!$A$1,数列!A1163,,1)</f>
        <v>42754</v>
      </c>
      <c r="B1165" s="8">
        <f ca="1">OFFSET(利润1!$B$1,数列!A1163,,1)</f>
        <v>7088</v>
      </c>
    </row>
    <row r="1166" spans="1:2" x14ac:dyDescent="0.2">
      <c r="A1166" s="6">
        <f ca="1">OFFSET(利润1!$A$1,数列!A1164,,1)</f>
        <v>42753</v>
      </c>
      <c r="B1166" s="8">
        <f ca="1">OFFSET(利润1!$B$1,数列!A1164,,1)</f>
        <v>7184</v>
      </c>
    </row>
    <row r="1167" spans="1:2" x14ac:dyDescent="0.2">
      <c r="A1167" s="6">
        <f ca="1">OFFSET(利润1!$A$1,数列!A1165,,1)</f>
        <v>42752</v>
      </c>
      <c r="B1167" s="8">
        <f ca="1">OFFSET(利润1!$B$1,数列!A1165,,1)</f>
        <v>6928</v>
      </c>
    </row>
    <row r="1168" spans="1:2" x14ac:dyDescent="0.2">
      <c r="A1168" s="6">
        <f ca="1">OFFSET(利润1!$A$1,数列!A1166,,1)</f>
        <v>42751</v>
      </c>
      <c r="B1168" s="8">
        <f ca="1">OFFSET(利润1!$B$1,数列!A1166,,1)</f>
        <v>7440</v>
      </c>
    </row>
    <row r="1169" spans="1:2" x14ac:dyDescent="0.2">
      <c r="A1169" s="6">
        <f ca="1">OFFSET(利润1!$A$1,数列!A1167,,1)</f>
        <v>42748</v>
      </c>
      <c r="B1169" s="8">
        <f ca="1">OFFSET(利润1!$B$1,数列!A1167,,1)</f>
        <v>7144</v>
      </c>
    </row>
    <row r="1170" spans="1:2" x14ac:dyDescent="0.2">
      <c r="A1170" s="6">
        <f ca="1">OFFSET(利润1!$A$1,数列!A1168,,1)</f>
        <v>42747</v>
      </c>
      <c r="B1170" s="8">
        <f ca="1">OFFSET(利润1!$B$1,数列!A1168,,1)</f>
        <v>7144</v>
      </c>
    </row>
    <row r="1171" spans="1:2" x14ac:dyDescent="0.2">
      <c r="A1171" s="6">
        <f ca="1">OFFSET(利润1!$A$1,数列!A1169,,1)</f>
        <v>42746</v>
      </c>
      <c r="B1171" s="8">
        <f ca="1">OFFSET(利润1!$B$1,数列!A1169,,1)</f>
        <v>7176</v>
      </c>
    </row>
    <row r="1172" spans="1:2" x14ac:dyDescent="0.2">
      <c r="A1172" s="6">
        <f ca="1">OFFSET(利润1!$A$1,数列!A1170,,1)</f>
        <v>42745</v>
      </c>
      <c r="B1172" s="8">
        <f ca="1">OFFSET(利润1!$B$1,数列!A1170,,1)</f>
        <v>6896</v>
      </c>
    </row>
    <row r="1173" spans="1:2" x14ac:dyDescent="0.2">
      <c r="A1173" s="6">
        <f ca="1">OFFSET(利润1!$A$1,数列!A1171,,1)</f>
        <v>42744</v>
      </c>
      <c r="B1173" s="8">
        <f ca="1">OFFSET(利润1!$B$1,数列!A1171,,1)</f>
        <v>6488</v>
      </c>
    </row>
    <row r="1174" spans="1:2" x14ac:dyDescent="0.2">
      <c r="A1174" s="6">
        <f ca="1">OFFSET(利润1!$A$1,数列!A1172,,1)</f>
        <v>42741</v>
      </c>
      <c r="B1174" s="8">
        <f ca="1">OFFSET(利润1!$B$1,数列!A1172,,1)</f>
        <v>6472</v>
      </c>
    </row>
    <row r="1175" spans="1:2" x14ac:dyDescent="0.2">
      <c r="A1175" s="6">
        <f ca="1">OFFSET(利润1!$A$1,数列!A1173,,1)</f>
        <v>42740</v>
      </c>
      <c r="B1175" s="8">
        <f ca="1">OFFSET(利润1!$B$1,数列!A1173,,1)</f>
        <v>6424</v>
      </c>
    </row>
    <row r="1176" spans="1:2" x14ac:dyDescent="0.2">
      <c r="A1176" s="6">
        <f ca="1">OFFSET(利润1!$A$1,数列!A1174,,1)</f>
        <v>42739</v>
      </c>
      <c r="B1176" s="8">
        <f ca="1">OFFSET(利润1!$B$1,数列!A1174,,1)</f>
        <v>6048</v>
      </c>
    </row>
    <row r="1177" spans="1:2" x14ac:dyDescent="0.2">
      <c r="A1177" s="6">
        <f ca="1">OFFSET(利润1!$A$1,数列!A1175,,1)</f>
        <v>42738</v>
      </c>
      <c r="B1177" s="8">
        <f ca="1">OFFSET(利润1!$B$1,数列!A1175,,1)</f>
        <v>6128</v>
      </c>
    </row>
    <row r="1178" spans="1:2" x14ac:dyDescent="0.2">
      <c r="A1178" s="6">
        <f ca="1">OFFSET(利润1!$A$1,数列!A1176,,1)</f>
        <v>42734</v>
      </c>
      <c r="B1178" s="8">
        <f ca="1">OFFSET(利润1!$B$1,数列!A1176,,1)</f>
        <v>6016</v>
      </c>
    </row>
    <row r="1179" spans="1:2" x14ac:dyDescent="0.2">
      <c r="A1179" s="6">
        <f ca="1">OFFSET(利润1!$A$1,数列!A1177,,1)</f>
        <v>42733</v>
      </c>
      <c r="B1179" s="8">
        <f ca="1">OFFSET(利润1!$B$1,数列!A1177,,1)</f>
        <v>6136</v>
      </c>
    </row>
    <row r="1180" spans="1:2" x14ac:dyDescent="0.2">
      <c r="A1180" s="6">
        <f ca="1">OFFSET(利润1!$A$1,数列!A1178,,1)</f>
        <v>42732</v>
      </c>
      <c r="B1180" s="8">
        <f ca="1">OFFSET(利润1!$B$1,数列!A1178,,1)</f>
        <v>5984</v>
      </c>
    </row>
    <row r="1181" spans="1:2" x14ac:dyDescent="0.2">
      <c r="A1181" s="6">
        <f ca="1">OFFSET(利润1!$A$1,数列!A1179,,1)</f>
        <v>42731</v>
      </c>
      <c r="B1181" s="8">
        <f ca="1">OFFSET(利润1!$B$1,数列!A1179,,1)</f>
        <v>5172</v>
      </c>
    </row>
    <row r="1182" spans="1:2" x14ac:dyDescent="0.2">
      <c r="A1182" s="6">
        <f ca="1">OFFSET(利润1!$A$1,数列!A1180,,1)</f>
        <v>42730</v>
      </c>
      <c r="B1182" s="8">
        <f ca="1">OFFSET(利润1!$B$1,数列!A1180,,1)</f>
        <v>4956</v>
      </c>
    </row>
    <row r="1183" spans="1:2" x14ac:dyDescent="0.2">
      <c r="A1183" s="6">
        <f ca="1">OFFSET(利润1!$A$1,数列!A1181,,1)</f>
        <v>42727</v>
      </c>
      <c r="B1183" s="8">
        <f ca="1">OFFSET(利润1!$B$1,数列!A1181,,1)</f>
        <v>6132</v>
      </c>
    </row>
    <row r="1184" spans="1:2" x14ac:dyDescent="0.2">
      <c r="A1184" s="6">
        <f ca="1">OFFSET(利润1!$A$1,数列!A1182,,1)</f>
        <v>42726</v>
      </c>
      <c r="B1184" s="8">
        <f ca="1">OFFSET(利润1!$B$1,数列!A1182,,1)</f>
        <v>6012</v>
      </c>
    </row>
    <row r="1185" spans="1:2" x14ac:dyDescent="0.2">
      <c r="A1185" s="6">
        <f ca="1">OFFSET(利润1!$A$1,数列!A1183,,1)</f>
        <v>42725</v>
      </c>
      <c r="B1185" s="8">
        <f ca="1">OFFSET(利润1!$B$1,数列!A1183,,1)</f>
        <v>6130</v>
      </c>
    </row>
    <row r="1186" spans="1:2" x14ac:dyDescent="0.2">
      <c r="A1186" s="6">
        <f ca="1">OFFSET(利润1!$A$1,数列!A1184,,1)</f>
        <v>42724</v>
      </c>
      <c r="B1186" s="8">
        <f ca="1">OFFSET(利润1!$B$1,数列!A1184,,1)</f>
        <v>5898</v>
      </c>
    </row>
    <row r="1187" spans="1:2" x14ac:dyDescent="0.2">
      <c r="A1187" s="6">
        <f ca="1">OFFSET(利润1!$A$1,数列!A1185,,1)</f>
        <v>42723</v>
      </c>
      <c r="B1187" s="8">
        <f ca="1">OFFSET(利润1!$B$1,数列!A1185,,1)</f>
        <v>6770</v>
      </c>
    </row>
    <row r="1188" spans="1:2" x14ac:dyDescent="0.2">
      <c r="A1188" s="6">
        <f ca="1">OFFSET(利润1!$A$1,数列!A1186,,1)</f>
        <v>42720</v>
      </c>
      <c r="B1188" s="8">
        <f ca="1">OFFSET(利润1!$B$1,数列!A1186,,1)</f>
        <v>7266</v>
      </c>
    </row>
    <row r="1189" spans="1:2" x14ac:dyDescent="0.2">
      <c r="A1189" s="6">
        <f ca="1">OFFSET(利润1!$A$1,数列!A1187,,1)</f>
        <v>42719</v>
      </c>
      <c r="B1189" s="8">
        <f ca="1">OFFSET(利润1!$B$1,数列!A1187,,1)</f>
        <v>7322</v>
      </c>
    </row>
    <row r="1190" spans="1:2" x14ac:dyDescent="0.2">
      <c r="A1190" s="6">
        <f ca="1">OFFSET(利润1!$A$1,数列!A1188,,1)</f>
        <v>42718</v>
      </c>
      <c r="B1190" s="8">
        <f ca="1">OFFSET(利润1!$B$1,数列!A1188,,1)</f>
        <v>6794</v>
      </c>
    </row>
    <row r="1191" spans="1:2" x14ac:dyDescent="0.2">
      <c r="A1191" s="6">
        <f ca="1">OFFSET(利润1!$A$1,数列!A1189,,1)</f>
        <v>42717</v>
      </c>
      <c r="B1191" s="8">
        <f ca="1">OFFSET(利润1!$B$1,数列!A1189,,1)</f>
        <v>6984</v>
      </c>
    </row>
    <row r="1192" spans="1:2" x14ac:dyDescent="0.2">
      <c r="A1192" s="6">
        <f ca="1">OFFSET(利润1!$A$1,数列!A1190,,1)</f>
        <v>42716</v>
      </c>
      <c r="B1192" s="8">
        <f ca="1">OFFSET(利润1!$B$1,数列!A1190,,1)</f>
        <v>7144</v>
      </c>
    </row>
    <row r="1193" spans="1:2" x14ac:dyDescent="0.2">
      <c r="A1193" s="6">
        <f ca="1">OFFSET(利润1!$A$1,数列!A1191,,1)</f>
        <v>42713</v>
      </c>
      <c r="B1193" s="8">
        <f ca="1">OFFSET(利润1!$B$1,数列!A1191,,1)</f>
        <v>6904</v>
      </c>
    </row>
    <row r="1194" spans="1:2" x14ac:dyDescent="0.2">
      <c r="A1194" s="6">
        <f ca="1">OFFSET(利润1!$A$1,数列!A1192,,1)</f>
        <v>42712</v>
      </c>
      <c r="B1194" s="8">
        <f ca="1">OFFSET(利润1!$B$1,数列!A1192,,1)</f>
        <v>7168</v>
      </c>
    </row>
    <row r="1195" spans="1:2" x14ac:dyDescent="0.2">
      <c r="A1195" s="6">
        <f ca="1">OFFSET(利润1!$A$1,数列!A1193,,1)</f>
        <v>42711</v>
      </c>
      <c r="B1195" s="8">
        <f ca="1">OFFSET(利润1!$B$1,数列!A1193,,1)</f>
        <v>7368</v>
      </c>
    </row>
    <row r="1196" spans="1:2" x14ac:dyDescent="0.2">
      <c r="A1196" s="6">
        <f ca="1">OFFSET(利润1!$A$1,数列!A1194,,1)</f>
        <v>42710</v>
      </c>
      <c r="B1196" s="8">
        <f ca="1">OFFSET(利润1!$B$1,数列!A1194,,1)</f>
        <v>7432</v>
      </c>
    </row>
    <row r="1197" spans="1:2" x14ac:dyDescent="0.2">
      <c r="A1197" s="6">
        <f ca="1">OFFSET(利润1!$A$1,数列!A1195,,1)</f>
        <v>42709</v>
      </c>
      <c r="B1197" s="8">
        <f ca="1">OFFSET(利润1!$B$1,数列!A1195,,1)</f>
        <v>6968</v>
      </c>
    </row>
    <row r="1198" spans="1:2" x14ac:dyDescent="0.2">
      <c r="A1198" s="6">
        <f ca="1">OFFSET(利润1!$A$1,数列!A1196,,1)</f>
        <v>42706</v>
      </c>
      <c r="B1198" s="8">
        <f ca="1">OFFSET(利润1!$B$1,数列!A1196,,1)</f>
        <v>6952</v>
      </c>
    </row>
    <row r="1199" spans="1:2" x14ac:dyDescent="0.2">
      <c r="A1199" s="6">
        <f ca="1">OFFSET(利润1!$A$1,数列!A1197,,1)</f>
        <v>42705</v>
      </c>
      <c r="B1199" s="8">
        <f ca="1">OFFSET(利润1!$B$1,数列!A1197,,1)</f>
        <v>7216</v>
      </c>
    </row>
    <row r="1200" spans="1:2" x14ac:dyDescent="0.2">
      <c r="A1200" s="6">
        <f ca="1">OFFSET(利润1!$A$1,数列!A1198,,1)</f>
        <v>42704</v>
      </c>
      <c r="B1200" s="8">
        <f ca="1">OFFSET(利润1!$B$1,数列!A1198,,1)</f>
        <v>7264</v>
      </c>
    </row>
    <row r="1201" spans="1:2" x14ac:dyDescent="0.2">
      <c r="A1201" s="6">
        <f ca="1">OFFSET(利润1!$A$1,数列!A1199,,1)</f>
        <v>42703</v>
      </c>
      <c r="B1201" s="8">
        <f ca="1">OFFSET(利润1!$B$1,数列!A1199,,1)</f>
        <v>8104</v>
      </c>
    </row>
    <row r="1202" spans="1:2" x14ac:dyDescent="0.2">
      <c r="A1202" s="6">
        <f ca="1">OFFSET(利润1!$A$1,数列!A1200,,1)</f>
        <v>42702</v>
      </c>
      <c r="B1202" s="8">
        <f ca="1">OFFSET(利润1!$B$1,数列!A1200,,1)</f>
        <v>8408</v>
      </c>
    </row>
    <row r="1203" spans="1:2" x14ac:dyDescent="0.2">
      <c r="A1203" s="6">
        <f ca="1">OFFSET(利润1!$A$1,数列!A1201,,1)</f>
        <v>42699</v>
      </c>
      <c r="B1203" s="8">
        <f ca="1">OFFSET(利润1!$B$1,数列!A1201,,1)</f>
        <v>7128</v>
      </c>
    </row>
    <row r="1204" spans="1:2" x14ac:dyDescent="0.2">
      <c r="A1204" s="6">
        <f ca="1">OFFSET(利润1!$A$1,数列!A1202,,1)</f>
        <v>42698</v>
      </c>
      <c r="B1204" s="8">
        <f ca="1">OFFSET(利润1!$B$1,数列!A1202,,1)</f>
        <v>6976</v>
      </c>
    </row>
    <row r="1205" spans="1:2" x14ac:dyDescent="0.2">
      <c r="A1205" s="6">
        <f ca="1">OFFSET(利润1!$A$1,数列!A1203,,1)</f>
        <v>42697</v>
      </c>
      <c r="B1205" s="8">
        <f ca="1">OFFSET(利润1!$B$1,数列!A1203,,1)</f>
        <v>6024</v>
      </c>
    </row>
    <row r="1206" spans="1:2" x14ac:dyDescent="0.2">
      <c r="A1206" s="6">
        <f ca="1">OFFSET(利润1!$A$1,数列!A1204,,1)</f>
        <v>42696</v>
      </c>
      <c r="B1206" s="8">
        <f ca="1">OFFSET(利润1!$B$1,数列!A1204,,1)</f>
        <v>6048</v>
      </c>
    </row>
    <row r="1207" spans="1:2" x14ac:dyDescent="0.2">
      <c r="A1207" s="6">
        <f ca="1">OFFSET(利润1!$A$1,数列!A1205,,1)</f>
        <v>42695</v>
      </c>
      <c r="B1207" s="8">
        <f ca="1">OFFSET(利润1!$B$1,数列!A1205,,1)</f>
        <v>5736</v>
      </c>
    </row>
    <row r="1208" spans="1:2" x14ac:dyDescent="0.2">
      <c r="A1208" s="6">
        <f ca="1">OFFSET(利润1!$A$1,数列!A1206,,1)</f>
        <v>42692</v>
      </c>
      <c r="B1208" s="8">
        <f ca="1">OFFSET(利润1!$B$1,数列!A1206,,1)</f>
        <v>5140</v>
      </c>
    </row>
    <row r="1209" spans="1:2" x14ac:dyDescent="0.2">
      <c r="A1209" s="6">
        <f ca="1">OFFSET(利润1!$A$1,数列!A1207,,1)</f>
        <v>42691</v>
      </c>
      <c r="B1209" s="8">
        <f ca="1">OFFSET(利润1!$B$1,数列!A1207,,1)</f>
        <v>5300</v>
      </c>
    </row>
    <row r="1210" spans="1:2" x14ac:dyDescent="0.2">
      <c r="A1210" s="6">
        <f ca="1">OFFSET(利润1!$A$1,数列!A1208,,1)</f>
        <v>42690</v>
      </c>
      <c r="B1210" s="8">
        <f ca="1">OFFSET(利润1!$B$1,数列!A1208,,1)</f>
        <v>5772</v>
      </c>
    </row>
    <row r="1211" spans="1:2" x14ac:dyDescent="0.2">
      <c r="A1211" s="6">
        <f ca="1">OFFSET(利润1!$A$1,数列!A1209,,1)</f>
        <v>42689</v>
      </c>
      <c r="B1211" s="8">
        <f ca="1">OFFSET(利润1!$B$1,数列!A1209,,1)</f>
        <v>6340</v>
      </c>
    </row>
    <row r="1212" spans="1:2" x14ac:dyDescent="0.2">
      <c r="A1212" s="6">
        <f ca="1">OFFSET(利润1!$A$1,数列!A1210,,1)</f>
        <v>42688</v>
      </c>
      <c r="B1212" s="8">
        <f ca="1">OFFSET(利润1!$B$1,数列!A1210,,1)</f>
        <v>5548</v>
      </c>
    </row>
    <row r="1213" spans="1:2" x14ac:dyDescent="0.2">
      <c r="A1213" s="6">
        <f ca="1">OFFSET(利润1!$A$1,数列!A1211,,1)</f>
        <v>42685</v>
      </c>
      <c r="B1213" s="8">
        <f ca="1">OFFSET(利润1!$B$1,数列!A1211,,1)</f>
        <v>5188</v>
      </c>
    </row>
    <row r="1214" spans="1:2" x14ac:dyDescent="0.2">
      <c r="A1214" s="6">
        <f ca="1">OFFSET(利润1!$A$1,数列!A1212,,1)</f>
        <v>42684</v>
      </c>
      <c r="B1214" s="8">
        <f ca="1">OFFSET(利润1!$B$1,数列!A1212,,1)</f>
        <v>5180</v>
      </c>
    </row>
    <row r="1215" spans="1:2" x14ac:dyDescent="0.2">
      <c r="A1215" s="6">
        <f ca="1">OFFSET(利润1!$A$1,数列!A1213,,1)</f>
        <v>42683</v>
      </c>
      <c r="B1215" s="8">
        <f ca="1">OFFSET(利润1!$B$1,数列!A1213,,1)</f>
        <v>4644</v>
      </c>
    </row>
    <row r="1216" spans="1:2" x14ac:dyDescent="0.2">
      <c r="A1216" s="6">
        <f ca="1">OFFSET(利润1!$A$1,数列!A1214,,1)</f>
        <v>42682</v>
      </c>
      <c r="B1216" s="8">
        <f ca="1">OFFSET(利润1!$B$1,数列!A1214,,1)</f>
        <v>4684</v>
      </c>
    </row>
    <row r="1217" spans="1:2" x14ac:dyDescent="0.2">
      <c r="A1217" s="6">
        <f ca="1">OFFSET(利润1!$A$1,数列!A1215,,1)</f>
        <v>42681</v>
      </c>
      <c r="B1217" s="8">
        <f ca="1">OFFSET(利润1!$B$1,数列!A1215,,1)</f>
        <v>4508</v>
      </c>
    </row>
    <row r="1218" spans="1:2" x14ac:dyDescent="0.2">
      <c r="A1218" s="6">
        <f ca="1">OFFSET(利润1!$A$1,数列!A1216,,1)</f>
        <v>42678</v>
      </c>
      <c r="B1218" s="8">
        <f ca="1">OFFSET(利润1!$B$1,数列!A1216,,1)</f>
        <v>4378</v>
      </c>
    </row>
    <row r="1219" spans="1:2" x14ac:dyDescent="0.2">
      <c r="A1219" s="6">
        <f ca="1">OFFSET(利润1!$A$1,数列!A1217,,1)</f>
        <v>42677</v>
      </c>
      <c r="B1219" s="8">
        <f ca="1">OFFSET(利润1!$B$1,数列!A1217,,1)</f>
        <v>4194</v>
      </c>
    </row>
    <row r="1220" spans="1:2" x14ac:dyDescent="0.2">
      <c r="A1220" s="6">
        <f ca="1">OFFSET(利润1!$A$1,数列!A1218,,1)</f>
        <v>42676</v>
      </c>
      <c r="B1220" s="8">
        <f ca="1">OFFSET(利润1!$B$1,数列!A1218,,1)</f>
        <v>4386</v>
      </c>
    </row>
    <row r="1221" spans="1:2" x14ac:dyDescent="0.2">
      <c r="A1221" s="6">
        <f ca="1">OFFSET(利润1!$A$1,数列!A1219,,1)</f>
        <v>42674</v>
      </c>
      <c r="B1221" s="8">
        <f ca="1">OFFSET(利润1!$B$1,数列!A1219,,1)</f>
        <v>4010</v>
      </c>
    </row>
    <row r="1222" spans="1:2" x14ac:dyDescent="0.2">
      <c r="A1222" s="6">
        <f ca="1">OFFSET(利润1!$A$1,数列!A1220,,1)</f>
        <v>42671</v>
      </c>
      <c r="B1222" s="8">
        <f ca="1">OFFSET(利润1!$B$1,数列!A1220,,1)</f>
        <v>3906</v>
      </c>
    </row>
    <row r="1223" spans="1:2" x14ac:dyDescent="0.2">
      <c r="A1223" s="6">
        <f ca="1">OFFSET(利润1!$A$1,数列!A1221,,1)</f>
        <v>42670</v>
      </c>
      <c r="B1223" s="8">
        <f ca="1">OFFSET(利润1!$B$1,数列!A1221,,1)</f>
        <v>3714</v>
      </c>
    </row>
    <row r="1224" spans="1:2" x14ac:dyDescent="0.2">
      <c r="A1224" s="6">
        <f ca="1">OFFSET(利润1!$A$1,数列!A1222,,1)</f>
        <v>42669</v>
      </c>
      <c r="B1224" s="8">
        <f ca="1">OFFSET(利润1!$B$1,数列!A1222,,1)</f>
        <v>3738</v>
      </c>
    </row>
    <row r="1225" spans="1:2" x14ac:dyDescent="0.2">
      <c r="A1225" s="6">
        <f ca="1">OFFSET(利润1!$A$1,数列!A1223,,1)</f>
        <v>42668</v>
      </c>
      <c r="B1225" s="8">
        <f ca="1">OFFSET(利润1!$B$1,数列!A1223,,1)</f>
        <v>3874</v>
      </c>
    </row>
    <row r="1226" spans="1:2" x14ac:dyDescent="0.2">
      <c r="A1226" s="6">
        <f ca="1">OFFSET(利润1!$A$1,数列!A1224,,1)</f>
        <v>42667</v>
      </c>
      <c r="B1226" s="8">
        <f ca="1">OFFSET(利润1!$B$1,数列!A1224,,1)</f>
        <v>3218</v>
      </c>
    </row>
    <row r="1227" spans="1:2" x14ac:dyDescent="0.2">
      <c r="A1227" s="6">
        <f ca="1">OFFSET(利润1!$A$1,数列!A1225,,1)</f>
        <v>42664</v>
      </c>
      <c r="B1227" s="8">
        <f ca="1">OFFSET(利润1!$B$1,数列!A1225,,1)</f>
        <v>3314</v>
      </c>
    </row>
    <row r="1228" spans="1:2" x14ac:dyDescent="0.2">
      <c r="A1228" s="6">
        <f ca="1">OFFSET(利润1!$A$1,数列!A1226,,1)</f>
        <v>42663</v>
      </c>
      <c r="B1228" s="8">
        <f ca="1">OFFSET(利润1!$B$1,数列!A1226,,1)</f>
        <v>3298</v>
      </c>
    </row>
    <row r="1229" spans="1:2" x14ac:dyDescent="0.2">
      <c r="A1229" s="6">
        <f ca="1">OFFSET(利润1!$A$1,数列!A1227,,1)</f>
        <v>42662</v>
      </c>
      <c r="B1229" s="8">
        <f ca="1">OFFSET(利润1!$B$1,数列!A1227,,1)</f>
        <v>3274</v>
      </c>
    </row>
    <row r="1230" spans="1:2" x14ac:dyDescent="0.2">
      <c r="A1230" s="6">
        <f ca="1">OFFSET(利润1!$A$1,数列!A1228,,1)</f>
        <v>42661</v>
      </c>
      <c r="B1230" s="8">
        <f ca="1">OFFSET(利润1!$B$1,数列!A1228,,1)</f>
        <v>3130</v>
      </c>
    </row>
    <row r="1231" spans="1:2" x14ac:dyDescent="0.2">
      <c r="A1231" s="6">
        <f ca="1">OFFSET(利润1!$A$1,数列!A1229,,1)</f>
        <v>42660</v>
      </c>
      <c r="B1231" s="8">
        <f ca="1">OFFSET(利润1!$B$1,数列!A1229,,1)</f>
        <v>3042</v>
      </c>
    </row>
    <row r="1232" spans="1:2" x14ac:dyDescent="0.2">
      <c r="A1232" s="6">
        <f ca="1">OFFSET(利润1!$A$1,数列!A1230,,1)</f>
        <v>42657</v>
      </c>
      <c r="B1232" s="8">
        <f ca="1">OFFSET(利润1!$B$1,数列!A1230,,1)</f>
        <v>2986</v>
      </c>
    </row>
    <row r="1233" spans="1:2" x14ac:dyDescent="0.2">
      <c r="A1233" s="6">
        <f ca="1">OFFSET(利润1!$A$1,数列!A1231,,1)</f>
        <v>42656</v>
      </c>
      <c r="B1233" s="8">
        <f ca="1">OFFSET(利润1!$B$1,数列!A1231,,1)</f>
        <v>3002</v>
      </c>
    </row>
    <row r="1234" spans="1:2" x14ac:dyDescent="0.2">
      <c r="A1234" s="6">
        <f ca="1">OFFSET(利润1!$A$1,数列!A1232,,1)</f>
        <v>42655</v>
      </c>
      <c r="B1234" s="8">
        <f ca="1">OFFSET(利润1!$B$1,数列!A1232,,1)</f>
        <v>2994</v>
      </c>
    </row>
    <row r="1235" spans="1:2" x14ac:dyDescent="0.2">
      <c r="A1235" s="6">
        <f ca="1">OFFSET(利润1!$A$1,数列!A1233,,1)</f>
        <v>42654</v>
      </c>
      <c r="B1235" s="8">
        <f ca="1">OFFSET(利润1!$B$1,数列!A1233,,1)</f>
        <v>3178</v>
      </c>
    </row>
    <row r="1236" spans="1:2" x14ac:dyDescent="0.2">
      <c r="A1236" s="6">
        <f ca="1">OFFSET(利润1!$A$1,数列!A1234,,1)</f>
        <v>42653</v>
      </c>
      <c r="B1236" s="8">
        <f ca="1">OFFSET(利润1!$B$1,数列!A1234,,1)</f>
        <v>3362</v>
      </c>
    </row>
    <row r="1237" spans="1:2" x14ac:dyDescent="0.2">
      <c r="A1237" s="6">
        <f ca="1">OFFSET(利润1!$A$1,数列!A1235,,1)</f>
        <v>42643</v>
      </c>
      <c r="B1237" s="8">
        <f ca="1">OFFSET(利润1!$B$1,数列!A1235,,1)</f>
        <v>3102</v>
      </c>
    </row>
    <row r="1238" spans="1:2" x14ac:dyDescent="0.2">
      <c r="A1238" s="6">
        <f ca="1">OFFSET(利润1!$A$1,数列!A1236,,1)</f>
        <v>42642</v>
      </c>
      <c r="B1238" s="8">
        <f ca="1">OFFSET(利润1!$B$1,数列!A1236,,1)</f>
        <v>3102</v>
      </c>
    </row>
    <row r="1239" spans="1:2" x14ac:dyDescent="0.2">
      <c r="A1239" s="6">
        <f ca="1">OFFSET(利润1!$A$1,数列!A1237,,1)</f>
        <v>42641</v>
      </c>
      <c r="B1239" s="8">
        <f ca="1">OFFSET(利润1!$B$1,数列!A1237,,1)</f>
        <v>2974</v>
      </c>
    </row>
    <row r="1240" spans="1:2" x14ac:dyDescent="0.2">
      <c r="A1240" s="6">
        <f ca="1">OFFSET(利润1!$A$1,数列!A1238,,1)</f>
        <v>42640</v>
      </c>
      <c r="B1240" s="8">
        <f ca="1">OFFSET(利润1!$B$1,数列!A1238,,1)</f>
        <v>2782</v>
      </c>
    </row>
    <row r="1241" spans="1:2" x14ac:dyDescent="0.2">
      <c r="A1241" s="6">
        <f ca="1">OFFSET(利润1!$A$1,数列!A1239,,1)</f>
        <v>42639</v>
      </c>
      <c r="B1241" s="8">
        <f ca="1">OFFSET(利润1!$B$1,数列!A1239,,1)</f>
        <v>2710</v>
      </c>
    </row>
    <row r="1242" spans="1:2" x14ac:dyDescent="0.2">
      <c r="A1242" s="6">
        <f ca="1">OFFSET(利润1!$A$1,数列!A1240,,1)</f>
        <v>42636</v>
      </c>
      <c r="B1242" s="8">
        <f ca="1">OFFSET(利润1!$B$1,数列!A1240,,1)</f>
        <v>2868</v>
      </c>
    </row>
    <row r="1243" spans="1:2" x14ac:dyDescent="0.2">
      <c r="A1243" s="6">
        <f ca="1">OFFSET(利润1!$A$1,数列!A1241,,1)</f>
        <v>42635</v>
      </c>
      <c r="B1243" s="8">
        <f ca="1">OFFSET(利润1!$B$1,数列!A1241,,1)</f>
        <v>2924</v>
      </c>
    </row>
    <row r="1244" spans="1:2" x14ac:dyDescent="0.2">
      <c r="A1244" s="6">
        <f ca="1">OFFSET(利润1!$A$1,数列!A1242,,1)</f>
        <v>42634</v>
      </c>
      <c r="B1244" s="8">
        <f ca="1">OFFSET(利润1!$B$1,数列!A1242,,1)</f>
        <v>2932</v>
      </c>
    </row>
    <row r="1245" spans="1:2" x14ac:dyDescent="0.2">
      <c r="A1245" s="6">
        <f ca="1">OFFSET(利润1!$A$1,数列!A1243,,1)</f>
        <v>42633</v>
      </c>
      <c r="B1245" s="8">
        <f ca="1">OFFSET(利润1!$B$1,数列!A1243,,1)</f>
        <v>2836</v>
      </c>
    </row>
    <row r="1246" spans="1:2" x14ac:dyDescent="0.2">
      <c r="A1246" s="6">
        <f ca="1">OFFSET(利润1!$A$1,数列!A1244,,1)</f>
        <v>42632</v>
      </c>
      <c r="B1246" s="8">
        <f ca="1">OFFSET(利润1!$B$1,数列!A1244,,1)</f>
        <v>2588</v>
      </c>
    </row>
    <row r="1247" spans="1:2" x14ac:dyDescent="0.2">
      <c r="A1247" s="6">
        <f ca="1">OFFSET(利润1!$A$1,数列!A1245,,1)</f>
        <v>42627</v>
      </c>
      <c r="B1247" s="8">
        <f ca="1">OFFSET(利润1!$B$1,数列!A1245,,1)</f>
        <v>2660</v>
      </c>
    </row>
    <row r="1248" spans="1:2" x14ac:dyDescent="0.2">
      <c r="A1248" s="6">
        <f ca="1">OFFSET(利润1!$A$1,数列!A1246,,1)</f>
        <v>42626</v>
      </c>
      <c r="B1248" s="8">
        <f ca="1">OFFSET(利润1!$B$1,数列!A1246,,1)</f>
        <v>2712</v>
      </c>
    </row>
    <row r="1249" spans="1:2" x14ac:dyDescent="0.2">
      <c r="A1249" s="6">
        <f ca="1">OFFSET(利润1!$A$1,数列!A1247,,1)</f>
        <v>42625</v>
      </c>
      <c r="B1249" s="8">
        <f ca="1">OFFSET(利润1!$B$1,数列!A1247,,1)</f>
        <v>2632</v>
      </c>
    </row>
    <row r="1250" spans="1:2" x14ac:dyDescent="0.2">
      <c r="A1250" s="6">
        <f ca="1">OFFSET(利润1!$A$1,数列!A1248,,1)</f>
        <v>42622</v>
      </c>
      <c r="B1250" s="8">
        <f ca="1">OFFSET(利润1!$B$1,数列!A1248,,1)</f>
        <v>2936</v>
      </c>
    </row>
    <row r="1251" spans="1:2" x14ac:dyDescent="0.2">
      <c r="A1251" s="6">
        <f ca="1">OFFSET(利润1!$A$1,数列!A1249,,1)</f>
        <v>42621</v>
      </c>
      <c r="B1251" s="8">
        <f ca="1">OFFSET(利润1!$B$1,数列!A1249,,1)</f>
        <v>2912</v>
      </c>
    </row>
    <row r="1252" spans="1:2" x14ac:dyDescent="0.2">
      <c r="A1252" s="6">
        <f ca="1">OFFSET(利润1!$A$1,数列!A1250,,1)</f>
        <v>42620</v>
      </c>
      <c r="B1252" s="8">
        <f ca="1">OFFSET(利润1!$B$1,数列!A1250,,1)</f>
        <v>3032</v>
      </c>
    </row>
    <row r="1253" spans="1:2" x14ac:dyDescent="0.2">
      <c r="A1253" s="6">
        <f ca="1">OFFSET(利润1!$A$1,数列!A1251,,1)</f>
        <v>42619</v>
      </c>
      <c r="B1253" s="8">
        <f ca="1">OFFSET(利润1!$B$1,数列!A1251,,1)</f>
        <v>2984</v>
      </c>
    </row>
    <row r="1254" spans="1:2" x14ac:dyDescent="0.2">
      <c r="A1254" s="6">
        <f ca="1">OFFSET(利润1!$A$1,数列!A1252,,1)</f>
        <v>42618</v>
      </c>
      <c r="B1254" s="8">
        <f ca="1">OFFSET(利润1!$B$1,数列!A1252,,1)</f>
        <v>3048</v>
      </c>
    </row>
    <row r="1255" spans="1:2" x14ac:dyDescent="0.2">
      <c r="A1255" s="6">
        <f ca="1">OFFSET(利润1!$A$1,数列!A1253,,1)</f>
        <v>42615</v>
      </c>
      <c r="B1255" s="8">
        <f ca="1">OFFSET(利润1!$B$1,数列!A1253,,1)</f>
        <v>3168</v>
      </c>
    </row>
    <row r="1256" spans="1:2" x14ac:dyDescent="0.2">
      <c r="A1256" s="6">
        <f ca="1">OFFSET(利润1!$A$1,数列!A1254,,1)</f>
        <v>42614</v>
      </c>
      <c r="B1256" s="8">
        <f ca="1">OFFSET(利润1!$B$1,数列!A1254,,1)</f>
        <v>2944</v>
      </c>
    </row>
    <row r="1257" spans="1:2" x14ac:dyDescent="0.2">
      <c r="A1257" s="6">
        <f ca="1">OFFSET(利润1!$A$1,数列!A1255,,1)</f>
        <v>42613</v>
      </c>
      <c r="B1257" s="8">
        <f ca="1">OFFSET(利润1!$B$1,数列!A1255,,1)</f>
        <v>2864</v>
      </c>
    </row>
    <row r="1258" spans="1:2" x14ac:dyDescent="0.2">
      <c r="A1258" s="6">
        <f ca="1">OFFSET(利润1!$A$1,数列!A1256,,1)</f>
        <v>42612</v>
      </c>
      <c r="B1258" s="8">
        <f ca="1">OFFSET(利润1!$B$1,数列!A1256,,1)</f>
        <v>2712</v>
      </c>
    </row>
    <row r="1259" spans="1:2" x14ac:dyDescent="0.2">
      <c r="A1259" s="6">
        <f ca="1">OFFSET(利润1!$A$1,数列!A1257,,1)</f>
        <v>42611</v>
      </c>
      <c r="B1259" s="8">
        <f ca="1">OFFSET(利润1!$B$1,数列!A1257,,1)</f>
        <v>2744</v>
      </c>
    </row>
    <row r="1260" spans="1:2" x14ac:dyDescent="0.2">
      <c r="A1260" s="6">
        <f ca="1">OFFSET(利润1!$A$1,数列!A1258,,1)</f>
        <v>42608</v>
      </c>
      <c r="B1260" s="8">
        <f ca="1">OFFSET(利润1!$B$1,数列!A1258,,1)</f>
        <v>2620</v>
      </c>
    </row>
    <row r="1261" spans="1:2" x14ac:dyDescent="0.2">
      <c r="A1261" s="6">
        <f ca="1">OFFSET(利润1!$A$1,数列!A1259,,1)</f>
        <v>42607</v>
      </c>
      <c r="B1261" s="8">
        <f ca="1">OFFSET(利润1!$B$1,数列!A1259,,1)</f>
        <v>2220</v>
      </c>
    </row>
    <row r="1262" spans="1:2" x14ac:dyDescent="0.2">
      <c r="A1262" s="6">
        <f ca="1">OFFSET(利润1!$A$1,数列!A1260,,1)</f>
        <v>42606</v>
      </c>
      <c r="B1262" s="8">
        <f ca="1">OFFSET(利润1!$B$1,数列!A1260,,1)</f>
        <v>2372</v>
      </c>
    </row>
    <row r="1263" spans="1:2" x14ac:dyDescent="0.2">
      <c r="A1263" s="6">
        <f ca="1">OFFSET(利润1!$A$1,数列!A1261,,1)</f>
        <v>42605</v>
      </c>
      <c r="B1263" s="8">
        <f ca="1">OFFSET(利润1!$B$1,数列!A1261,,1)</f>
        <v>2332</v>
      </c>
    </row>
    <row r="1264" spans="1:2" x14ac:dyDescent="0.2">
      <c r="A1264" s="6">
        <f ca="1">OFFSET(利润1!$A$1,数列!A1262,,1)</f>
        <v>42604</v>
      </c>
      <c r="B1264" s="8">
        <f ca="1">OFFSET(利润1!$B$1,数列!A1262,,1)</f>
        <v>2340</v>
      </c>
    </row>
    <row r="1265" spans="1:2" x14ac:dyDescent="0.2">
      <c r="A1265" s="6">
        <f ca="1">OFFSET(利润1!$A$1,数列!A1263,,1)</f>
        <v>42601</v>
      </c>
      <c r="B1265" s="8">
        <f ca="1">OFFSET(利润1!$B$1,数列!A1263,,1)</f>
        <v>2128</v>
      </c>
    </row>
    <row r="1266" spans="1:2" x14ac:dyDescent="0.2">
      <c r="A1266" s="6">
        <f ca="1">OFFSET(利润1!$A$1,数列!A1264,,1)</f>
        <v>42600</v>
      </c>
      <c r="B1266" s="8">
        <f ca="1">OFFSET(利润1!$B$1,数列!A1264,,1)</f>
        <v>2184</v>
      </c>
    </row>
    <row r="1267" spans="1:2" x14ac:dyDescent="0.2">
      <c r="A1267" s="6">
        <f ca="1">OFFSET(利润1!$A$1,数列!A1265,,1)</f>
        <v>42599</v>
      </c>
      <c r="B1267" s="8">
        <f ca="1">OFFSET(利润1!$B$1,数列!A1265,,1)</f>
        <v>1984</v>
      </c>
    </row>
    <row r="1268" spans="1:2" x14ac:dyDescent="0.2">
      <c r="A1268" s="6">
        <f ca="1">OFFSET(利润1!$A$1,数列!A1266,,1)</f>
        <v>42598</v>
      </c>
      <c r="B1268" s="8">
        <f ca="1">OFFSET(利润1!$B$1,数列!A1266,,1)</f>
        <v>2024</v>
      </c>
    </row>
    <row r="1269" spans="1:2" x14ac:dyDescent="0.2">
      <c r="A1269" s="6">
        <f ca="1">OFFSET(利润1!$A$1,数列!A1267,,1)</f>
        <v>42597</v>
      </c>
      <c r="B1269" s="8">
        <f ca="1">OFFSET(利润1!$B$1,数列!A1267,,1)</f>
        <v>1928</v>
      </c>
    </row>
    <row r="1270" spans="1:2" x14ac:dyDescent="0.2">
      <c r="A1270" s="6">
        <f ca="1">OFFSET(利润1!$A$1,数列!A1268,,1)</f>
        <v>42594</v>
      </c>
      <c r="B1270" s="8">
        <f ca="1">OFFSET(利润1!$B$1,数列!A1268,,1)</f>
        <v>2144</v>
      </c>
    </row>
    <row r="1271" spans="1:2" x14ac:dyDescent="0.2">
      <c r="A1271" s="6">
        <f ca="1">OFFSET(利润1!$A$1,数列!A1269,,1)</f>
        <v>42593</v>
      </c>
      <c r="B1271" s="8">
        <f ca="1">OFFSET(利润1!$B$1,数列!A1269,,1)</f>
        <v>2224</v>
      </c>
    </row>
    <row r="1272" spans="1:2" x14ac:dyDescent="0.2">
      <c r="A1272" s="6">
        <f ca="1">OFFSET(利润1!$A$1,数列!A1270,,1)</f>
        <v>42592</v>
      </c>
      <c r="B1272" s="8">
        <f ca="1">OFFSET(利润1!$B$1,数列!A1270,,1)</f>
        <v>2056</v>
      </c>
    </row>
    <row r="1273" spans="1:2" x14ac:dyDescent="0.2">
      <c r="A1273" s="6">
        <f ca="1">OFFSET(利润1!$A$1,数列!A1271,,1)</f>
        <v>42591</v>
      </c>
      <c r="B1273" s="8">
        <f ca="1">OFFSET(利润1!$B$1,数列!A1271,,1)</f>
        <v>2000</v>
      </c>
    </row>
    <row r="1274" spans="1:2" x14ac:dyDescent="0.2">
      <c r="A1274" s="6">
        <f ca="1">OFFSET(利润1!$A$1,数列!A1272,,1)</f>
        <v>42590</v>
      </c>
      <c r="B1274" s="8">
        <f ca="1">OFFSET(利润1!$B$1,数列!A1272,,1)</f>
        <v>2056</v>
      </c>
    </row>
    <row r="1275" spans="1:2" x14ac:dyDescent="0.2">
      <c r="A1275" s="6">
        <f ca="1">OFFSET(利润1!$A$1,数列!A1273,,1)</f>
        <v>42587</v>
      </c>
      <c r="B1275" s="8">
        <f ca="1">OFFSET(利润1!$B$1,数列!A1273,,1)</f>
        <v>1960</v>
      </c>
    </row>
    <row r="1276" spans="1:2" x14ac:dyDescent="0.2">
      <c r="A1276" s="6">
        <f ca="1">OFFSET(利润1!$A$1,数列!A1274,,1)</f>
        <v>42586</v>
      </c>
      <c r="B1276" s="8">
        <f ca="1">OFFSET(利润1!$B$1,数列!A1274,,1)</f>
        <v>1992</v>
      </c>
    </row>
    <row r="1277" spans="1:2" x14ac:dyDescent="0.2">
      <c r="A1277" s="6">
        <f ca="1">OFFSET(利润1!$A$1,数列!A1275,,1)</f>
        <v>42585</v>
      </c>
      <c r="B1277" s="8">
        <f ca="1">OFFSET(利润1!$B$1,数列!A1275,,1)</f>
        <v>2032</v>
      </c>
    </row>
    <row r="1278" spans="1:2" x14ac:dyDescent="0.2">
      <c r="A1278" s="6">
        <f ca="1">OFFSET(利润1!$A$1,数列!A1276,,1)</f>
        <v>42584</v>
      </c>
      <c r="B1278" s="8">
        <f ca="1">OFFSET(利润1!$B$1,数列!A1276,,1)</f>
        <v>2000</v>
      </c>
    </row>
    <row r="1279" spans="1:2" x14ac:dyDescent="0.2">
      <c r="A1279" s="6">
        <f ca="1">OFFSET(利润1!$A$1,数列!A1277,,1)</f>
        <v>42583</v>
      </c>
      <c r="B1279" s="8">
        <f ca="1">OFFSET(利润1!$B$1,数列!A1277,,1)</f>
        <v>1904</v>
      </c>
    </row>
    <row r="1280" spans="1:2" x14ac:dyDescent="0.2">
      <c r="A1280" s="6">
        <f ca="1">OFFSET(利润1!$A$1,数列!A1278,,1)</f>
        <v>42580</v>
      </c>
      <c r="B1280" s="8">
        <f ca="1">OFFSET(利润1!$B$1,数列!A1278,,1)</f>
        <v>1712</v>
      </c>
    </row>
    <row r="1281" spans="1:2" x14ac:dyDescent="0.2">
      <c r="A1281" s="6">
        <f ca="1">OFFSET(利润1!$A$1,数列!A1279,,1)</f>
        <v>42579</v>
      </c>
      <c r="B1281" s="8">
        <f ca="1">OFFSET(利润1!$B$1,数列!A1279,,1)</f>
        <v>1632</v>
      </c>
    </row>
    <row r="1282" spans="1:2" x14ac:dyDescent="0.2">
      <c r="A1282" s="6">
        <f ca="1">OFFSET(利润1!$A$1,数列!A1280,,1)</f>
        <v>42578</v>
      </c>
      <c r="B1282" s="8">
        <f ca="1">OFFSET(利润1!$B$1,数列!A1280,,1)</f>
        <v>1832</v>
      </c>
    </row>
    <row r="1283" spans="1:2" x14ac:dyDescent="0.2">
      <c r="A1283" s="6">
        <f ca="1">OFFSET(利润1!$A$1,数列!A1281,,1)</f>
        <v>42577</v>
      </c>
      <c r="B1283" s="8">
        <f ca="1">OFFSET(利润1!$B$1,数列!A1281,,1)</f>
        <v>1920</v>
      </c>
    </row>
    <row r="1284" spans="1:2" x14ac:dyDescent="0.2">
      <c r="A1284" s="6">
        <f ca="1">OFFSET(利润1!$A$1,数列!A1282,,1)</f>
        <v>42576</v>
      </c>
      <c r="B1284" s="8">
        <f ca="1">OFFSET(利润1!$B$1,数列!A1282,,1)</f>
        <v>1984</v>
      </c>
    </row>
    <row r="1285" spans="1:2" x14ac:dyDescent="0.2">
      <c r="A1285" s="6">
        <f ca="1">OFFSET(利润1!$A$1,数列!A1283,,1)</f>
        <v>42571</v>
      </c>
      <c r="B1285" s="8">
        <f ca="1">OFFSET(利润1!$B$1,数列!A1283,,1)</f>
        <v>1732</v>
      </c>
    </row>
    <row r="1286" spans="1:2" x14ac:dyDescent="0.2">
      <c r="A1286" s="6">
        <f ca="1">OFFSET(利润1!$A$1,数列!A1284,,1)</f>
        <v>42570</v>
      </c>
      <c r="B1286" s="8">
        <f ca="1">OFFSET(利润1!$B$1,数列!A1284,,1)</f>
        <v>1812</v>
      </c>
    </row>
    <row r="1287" spans="1:2" x14ac:dyDescent="0.2">
      <c r="A1287" s="6">
        <f ca="1">OFFSET(利润1!$A$1,数列!A1285,,1)</f>
        <v>42569</v>
      </c>
      <c r="B1287" s="8">
        <f ca="1">OFFSET(利润1!$B$1,数列!A1285,,1)</f>
        <v>1572</v>
      </c>
    </row>
    <row r="1288" spans="1:2" x14ac:dyDescent="0.2">
      <c r="A1288" s="6">
        <f ca="1">OFFSET(利润1!$A$1,数列!A1286,,1)</f>
        <v>42566</v>
      </c>
      <c r="B1288" s="8">
        <f ca="1">OFFSET(利润1!$B$1,数列!A1286,,1)</f>
        <v>1556</v>
      </c>
    </row>
    <row r="1289" spans="1:2" x14ac:dyDescent="0.2">
      <c r="A1289" s="6">
        <f ca="1">OFFSET(利润1!$A$1,数列!A1287,,1)</f>
        <v>42565</v>
      </c>
      <c r="B1289" s="8">
        <f ca="1">OFFSET(利润1!$B$1,数列!A1287,,1)</f>
        <v>1484</v>
      </c>
    </row>
    <row r="1290" spans="1:2" x14ac:dyDescent="0.2">
      <c r="A1290" s="6">
        <f ca="1">OFFSET(利润1!$A$1,数列!A1288,,1)</f>
        <v>42564</v>
      </c>
      <c r="B1290" s="8">
        <f ca="1">OFFSET(利润1!$B$1,数列!A1288,,1)</f>
        <v>1628</v>
      </c>
    </row>
    <row r="1291" spans="1:2" x14ac:dyDescent="0.2">
      <c r="A1291" s="6">
        <f ca="1">OFFSET(利润1!$A$1,数列!A1289,,1)</f>
        <v>42563</v>
      </c>
      <c r="B1291" s="8">
        <f ca="1">OFFSET(利润1!$B$1,数列!A1289,,1)</f>
        <v>1380</v>
      </c>
    </row>
    <row r="1292" spans="1:2" x14ac:dyDescent="0.2">
      <c r="A1292" s="6">
        <f ca="1">OFFSET(利润1!$A$1,数列!A1290,,1)</f>
        <v>42562</v>
      </c>
      <c r="B1292" s="8">
        <f ca="1">OFFSET(利润1!$B$1,数列!A1290,,1)</f>
        <v>1316</v>
      </c>
    </row>
    <row r="1293" spans="1:2" x14ac:dyDescent="0.2">
      <c r="A1293" s="6">
        <f ca="1">OFFSET(利润1!$A$1,数列!A1291,,1)</f>
        <v>42559</v>
      </c>
      <c r="B1293" s="8">
        <f ca="1">OFFSET(利润1!$B$1,数列!A1291,,1)</f>
        <v>1060</v>
      </c>
    </row>
    <row r="1294" spans="1:2" x14ac:dyDescent="0.2">
      <c r="A1294" s="6">
        <f ca="1">OFFSET(利润1!$A$1,数列!A1292,,1)</f>
        <v>42558</v>
      </c>
      <c r="B1294" s="8">
        <f ca="1">OFFSET(利润1!$B$1,数列!A1292,,1)</f>
        <v>1172</v>
      </c>
    </row>
    <row r="1295" spans="1:2" x14ac:dyDescent="0.2">
      <c r="A1295" s="6">
        <f ca="1">OFFSET(利润1!$A$1,数列!A1293,,1)</f>
        <v>42557</v>
      </c>
      <c r="B1295" s="8">
        <f ca="1">OFFSET(利润1!$B$1,数列!A1293,,1)</f>
        <v>1076</v>
      </c>
    </row>
    <row r="1296" spans="1:2" x14ac:dyDescent="0.2">
      <c r="A1296" s="6">
        <f ca="1">OFFSET(利润1!$A$1,数列!A1294,,1)</f>
        <v>42556</v>
      </c>
      <c r="B1296" s="8">
        <f ca="1">OFFSET(利润1!$B$1,数列!A1294,,1)</f>
        <v>1100</v>
      </c>
    </row>
    <row r="1297" spans="1:2" x14ac:dyDescent="0.2">
      <c r="A1297" s="6">
        <f ca="1">OFFSET(利润1!$A$1,数列!A1295,,1)</f>
        <v>42555</v>
      </c>
      <c r="B1297" s="8">
        <f ca="1">OFFSET(利润1!$B$1,数列!A1295,,1)</f>
        <v>1436</v>
      </c>
    </row>
    <row r="1298" spans="1:2" x14ac:dyDescent="0.2">
      <c r="A1298" s="6">
        <f ca="1">OFFSET(利润1!$A$1,数列!A1296,,1)</f>
        <v>42552</v>
      </c>
      <c r="B1298" s="8">
        <f ca="1">OFFSET(利润1!$B$1,数列!A1296,,1)</f>
        <v>1156</v>
      </c>
    </row>
    <row r="1299" spans="1:2" x14ac:dyDescent="0.2">
      <c r="A1299" s="6">
        <f ca="1">OFFSET(利润1!$A$1,数列!A1297,,1)</f>
        <v>42551</v>
      </c>
      <c r="B1299" s="8">
        <f ca="1">OFFSET(利润1!$B$1,数列!A1297,,1)</f>
        <v>1100</v>
      </c>
    </row>
    <row r="1300" spans="1:2" x14ac:dyDescent="0.2">
      <c r="A1300" s="6">
        <f ca="1">OFFSET(利润1!$A$1,数列!A1298,,1)</f>
        <v>42550</v>
      </c>
      <c r="B1300" s="8">
        <f ca="1">OFFSET(利润1!$B$1,数列!A1298,,1)</f>
        <v>900</v>
      </c>
    </row>
    <row r="1301" spans="1:2" x14ac:dyDescent="0.2">
      <c r="A1301" s="6">
        <f ca="1">OFFSET(利润1!$A$1,数列!A1299,,1)</f>
        <v>42549</v>
      </c>
      <c r="B1301" s="8">
        <f ca="1">OFFSET(利润1!$B$1,数列!A1299,,1)</f>
        <v>572</v>
      </c>
    </row>
    <row r="1302" spans="1:2" x14ac:dyDescent="0.2">
      <c r="A1302" s="6">
        <f ca="1">OFFSET(利润1!$A$1,数列!A1300,,1)</f>
        <v>42548</v>
      </c>
      <c r="B1302" s="8">
        <f ca="1">OFFSET(利润1!$B$1,数列!A1300,,1)</f>
        <v>540</v>
      </c>
    </row>
    <row r="1303" spans="1:2" x14ac:dyDescent="0.2">
      <c r="A1303" s="6">
        <f ca="1">OFFSET(利润1!$A$1,数列!A1301,,1)</f>
        <v>42545</v>
      </c>
      <c r="B1303" s="8">
        <f ca="1">OFFSET(利润1!$B$1,数列!A1301,,1)</f>
        <v>472</v>
      </c>
    </row>
    <row r="1304" spans="1:2" x14ac:dyDescent="0.2">
      <c r="A1304" s="6">
        <f ca="1">OFFSET(利润1!$A$1,数列!A1302,,1)</f>
        <v>42544</v>
      </c>
      <c r="B1304" s="8">
        <f ca="1">OFFSET(利润1!$B$1,数列!A1302,,1)</f>
        <v>520</v>
      </c>
    </row>
    <row r="1305" spans="1:2" x14ac:dyDescent="0.2">
      <c r="A1305" s="6">
        <f ca="1">OFFSET(利润1!$A$1,数列!A1303,,1)</f>
        <v>42543</v>
      </c>
      <c r="B1305" s="8">
        <f ca="1">OFFSET(利润1!$B$1,数列!A1303,,1)</f>
        <v>488</v>
      </c>
    </row>
    <row r="1306" spans="1:2" x14ac:dyDescent="0.2">
      <c r="A1306" s="6">
        <f ca="1">OFFSET(利润1!$A$1,数列!A1304,,1)</f>
        <v>42542</v>
      </c>
      <c r="B1306" s="8">
        <f ca="1">OFFSET(利润1!$B$1,数列!A1304,,1)</f>
        <v>520</v>
      </c>
    </row>
    <row r="1307" spans="1:2" x14ac:dyDescent="0.2">
      <c r="A1307" s="6">
        <f ca="1">OFFSET(利润1!$A$1,数列!A1305,,1)</f>
        <v>42541</v>
      </c>
      <c r="B1307" s="8">
        <f ca="1">OFFSET(利润1!$B$1,数列!A1305,,1)</f>
        <v>424</v>
      </c>
    </row>
    <row r="1308" spans="1:2" x14ac:dyDescent="0.2">
      <c r="A1308" s="6">
        <f ca="1">OFFSET(利润1!$A$1,数列!A1306,,1)</f>
        <v>42538</v>
      </c>
      <c r="B1308" s="8">
        <f ca="1">OFFSET(利润1!$B$1,数列!A1306,,1)</f>
        <v>392</v>
      </c>
    </row>
    <row r="1309" spans="1:2" x14ac:dyDescent="0.2">
      <c r="A1309" s="6">
        <f ca="1">OFFSET(利润1!$A$1,数列!A1307,,1)</f>
        <v>42537</v>
      </c>
      <c r="B1309" s="8">
        <f ca="1">OFFSET(利润1!$B$1,数列!A1307,,1)</f>
        <v>488</v>
      </c>
    </row>
    <row r="1310" spans="1:2" x14ac:dyDescent="0.2">
      <c r="A1310" s="6">
        <f ca="1">OFFSET(利润1!$A$1,数列!A1308,,1)</f>
        <v>42536</v>
      </c>
      <c r="B1310" s="8">
        <f ca="1">OFFSET(利润1!$B$1,数列!A1308,,1)</f>
        <v>416</v>
      </c>
    </row>
    <row r="1311" spans="1:2" x14ac:dyDescent="0.2">
      <c r="A1311" s="6">
        <f ca="1">OFFSET(利润1!$A$1,数列!A1309,,1)</f>
        <v>42535</v>
      </c>
      <c r="B1311" s="8">
        <f ca="1">OFFSET(利润1!$B$1,数列!A1309,,1)</f>
        <v>600</v>
      </c>
    </row>
    <row r="1312" spans="1:2" x14ac:dyDescent="0.2">
      <c r="A1312" s="6">
        <f ca="1">OFFSET(利润1!$A$1,数列!A1310,,1)</f>
        <v>42534</v>
      </c>
      <c r="B1312" s="8">
        <f ca="1">OFFSET(利润1!$B$1,数列!A1310,,1)</f>
        <v>584</v>
      </c>
    </row>
    <row r="1313" spans="1:2" x14ac:dyDescent="0.2">
      <c r="A1313" s="6">
        <f ca="1">OFFSET(利润1!$A$1,数列!A1311,,1)</f>
        <v>42529</v>
      </c>
      <c r="B1313" s="8">
        <f ca="1">OFFSET(利润1!$B$1,数列!A1311,,1)</f>
        <v>292</v>
      </c>
    </row>
    <row r="1314" spans="1:2" x14ac:dyDescent="0.2">
      <c r="A1314" s="6">
        <f ca="1">OFFSET(利润1!$A$1,数列!A1312,,1)</f>
        <v>42528</v>
      </c>
      <c r="B1314" s="8">
        <f ca="1">OFFSET(利润1!$B$1,数列!A1312,,1)</f>
        <v>364</v>
      </c>
    </row>
    <row r="1315" spans="1:2" x14ac:dyDescent="0.2">
      <c r="A1315" s="6">
        <f ca="1">OFFSET(利润1!$A$1,数列!A1313,,1)</f>
        <v>42527</v>
      </c>
      <c r="B1315" s="8">
        <f ca="1">OFFSET(利润1!$B$1,数列!A1313,,1)</f>
        <v>460</v>
      </c>
    </row>
    <row r="1316" spans="1:2" x14ac:dyDescent="0.2">
      <c r="A1316" s="6">
        <f ca="1">OFFSET(利润1!$A$1,数列!A1314,,1)</f>
        <v>42524</v>
      </c>
      <c r="B1316" s="8">
        <f ca="1">OFFSET(利润1!$B$1,数列!A1314,,1)</f>
        <v>212</v>
      </c>
    </row>
    <row r="1317" spans="1:2" x14ac:dyDescent="0.2">
      <c r="A1317" s="6">
        <f ca="1">OFFSET(利润1!$A$1,数列!A1315,,1)</f>
        <v>42523</v>
      </c>
      <c r="B1317" s="8">
        <f ca="1">OFFSET(利润1!$B$1,数列!A1315,,1)</f>
        <v>228</v>
      </c>
    </row>
    <row r="1318" spans="1:2" x14ac:dyDescent="0.2">
      <c r="A1318" s="6">
        <f ca="1">OFFSET(利润1!$A$1,数列!A1316,,1)</f>
        <v>42522</v>
      </c>
      <c r="B1318" s="8">
        <f ca="1">OFFSET(利润1!$B$1,数列!A1316,,1)</f>
        <v>-108</v>
      </c>
    </row>
    <row r="1319" spans="1:2" x14ac:dyDescent="0.2">
      <c r="A1319" s="6">
        <f ca="1">OFFSET(利润1!$A$1,数列!A1317,,1)</f>
        <v>42521</v>
      </c>
      <c r="B1319" s="8">
        <f ca="1">OFFSET(利润1!$B$1,数列!A1317,,1)</f>
        <v>-68</v>
      </c>
    </row>
    <row r="1320" spans="1:2" x14ac:dyDescent="0.2">
      <c r="A1320" s="6">
        <f ca="1">OFFSET(利润1!$A$1,数列!A1318,,1)</f>
        <v>42517</v>
      </c>
      <c r="B1320" s="8">
        <f ca="1">OFFSET(利润1!$B$1,数列!A1318,,1)</f>
        <v>-244</v>
      </c>
    </row>
    <row r="1321" spans="1:2" x14ac:dyDescent="0.2">
      <c r="A1321" s="6">
        <f ca="1">OFFSET(利润1!$A$1,数列!A1319,,1)</f>
        <v>42516</v>
      </c>
      <c r="B1321" s="8">
        <f ca="1">OFFSET(利润1!$B$1,数列!A1319,,1)</f>
        <v>-356</v>
      </c>
    </row>
    <row r="1322" spans="1:2" x14ac:dyDescent="0.2">
      <c r="A1322" s="6">
        <f ca="1">OFFSET(利润1!$A$1,数列!A1320,,1)</f>
        <v>42515</v>
      </c>
      <c r="B1322" s="8">
        <f ca="1">OFFSET(利润1!$B$1,数列!A1320,,1)</f>
        <v>-484</v>
      </c>
    </row>
    <row r="1323" spans="1:2" x14ac:dyDescent="0.2">
      <c r="A1323" s="6">
        <f ca="1">OFFSET(利润1!$A$1,数列!A1321,,1)</f>
        <v>42514</v>
      </c>
      <c r="B1323" s="8">
        <f ca="1">OFFSET(利润1!$B$1,数列!A1321,,1)</f>
        <v>-520</v>
      </c>
    </row>
    <row r="1324" spans="1:2" x14ac:dyDescent="0.2">
      <c r="A1324" s="6">
        <f ca="1">OFFSET(利润1!$A$1,数列!A1322,,1)</f>
        <v>42513</v>
      </c>
      <c r="B1324" s="8">
        <f ca="1">OFFSET(利润1!$B$1,数列!A1322,,1)</f>
        <v>-376</v>
      </c>
    </row>
    <row r="1325" spans="1:2" x14ac:dyDescent="0.2">
      <c r="A1325" s="6">
        <f ca="1">OFFSET(利润1!$A$1,数列!A1323,,1)</f>
        <v>42510</v>
      </c>
      <c r="B1325" s="8">
        <f ca="1">OFFSET(利润1!$B$1,数列!A1323,,1)</f>
        <v>-320</v>
      </c>
    </row>
    <row r="1326" spans="1:2" x14ac:dyDescent="0.2">
      <c r="A1326" s="6">
        <f ca="1">OFFSET(利润1!$A$1,数列!A1324,,1)</f>
        <v>42509</v>
      </c>
      <c r="B1326" s="8">
        <f ca="1">OFFSET(利润1!$B$1,数列!A1324,,1)</f>
        <v>-256</v>
      </c>
    </row>
    <row r="1327" spans="1:2" x14ac:dyDescent="0.2">
      <c r="A1327" s="6">
        <f ca="1">OFFSET(利润1!$A$1,数列!A1325,,1)</f>
        <v>42508</v>
      </c>
      <c r="B1327" s="8">
        <f ca="1">OFFSET(利润1!$B$1,数列!A1325,,1)</f>
        <v>-160</v>
      </c>
    </row>
    <row r="1328" spans="1:2" x14ac:dyDescent="0.2">
      <c r="A1328" s="6">
        <f ca="1">OFFSET(利润1!$A$1,数列!A1326,,1)</f>
        <v>42507</v>
      </c>
      <c r="B1328" s="8">
        <f ca="1">OFFSET(利润1!$B$1,数列!A1326,,1)</f>
        <v>-192</v>
      </c>
    </row>
    <row r="1329" spans="1:2" x14ac:dyDescent="0.2">
      <c r="A1329" s="6">
        <f ca="1">OFFSET(利润1!$A$1,数列!A1327,,1)</f>
        <v>42506</v>
      </c>
      <c r="B1329" s="8">
        <f ca="1">OFFSET(利润1!$B$1,数列!A1327,,1)</f>
        <v>-192</v>
      </c>
    </row>
    <row r="1330" spans="1:2" x14ac:dyDescent="0.2">
      <c r="A1330" s="6">
        <f ca="1">OFFSET(利润1!$A$1,数列!A1328,,1)</f>
        <v>42503</v>
      </c>
      <c r="B1330" s="8">
        <f ca="1">OFFSET(利润1!$B$1,数列!A1328,,1)</f>
        <v>-272</v>
      </c>
    </row>
    <row r="1331" spans="1:2" x14ac:dyDescent="0.2">
      <c r="A1331" s="6">
        <f ca="1">OFFSET(利润1!$A$1,数列!A1329,,1)</f>
        <v>42502</v>
      </c>
      <c r="B1331" s="8">
        <f ca="1">OFFSET(利润1!$B$1,数列!A1329,,1)</f>
        <v>-192</v>
      </c>
    </row>
    <row r="1332" spans="1:2" x14ac:dyDescent="0.2">
      <c r="A1332" s="6">
        <f ca="1">OFFSET(利润1!$A$1,数列!A1330,,1)</f>
        <v>42501</v>
      </c>
      <c r="B1332" s="8">
        <f ca="1">OFFSET(利润1!$B$1,数列!A1330,,1)</f>
        <v>-464</v>
      </c>
    </row>
    <row r="1333" spans="1:2" x14ac:dyDescent="0.2">
      <c r="A1333" s="6">
        <f ca="1">OFFSET(利润1!$A$1,数列!A1331,,1)</f>
        <v>42500</v>
      </c>
      <c r="B1333" s="8">
        <f ca="1">OFFSET(利润1!$B$1,数列!A1331,,1)</f>
        <v>-552</v>
      </c>
    </row>
    <row r="1334" spans="1:2" x14ac:dyDescent="0.2">
      <c r="A1334" s="6">
        <f ca="1">OFFSET(利润1!$A$1,数列!A1332,,1)</f>
        <v>42499</v>
      </c>
      <c r="B1334" s="8">
        <f ca="1">OFFSET(利润1!$B$1,数列!A1332,,1)</f>
        <v>-432</v>
      </c>
    </row>
    <row r="1335" spans="1:2" x14ac:dyDescent="0.2">
      <c r="A1335" s="6">
        <f ca="1">OFFSET(利润1!$A$1,数列!A1333,,1)</f>
        <v>42496</v>
      </c>
      <c r="B1335" s="8">
        <f ca="1">OFFSET(利润1!$B$1,数列!A1333,,1)</f>
        <v>-498</v>
      </c>
    </row>
    <row r="1336" spans="1:2" x14ac:dyDescent="0.2">
      <c r="A1336" s="6">
        <f ca="1">OFFSET(利润1!$A$1,数列!A1334,,1)</f>
        <v>42495</v>
      </c>
      <c r="B1336" s="8">
        <f ca="1">OFFSET(利润1!$B$1,数列!A1334,,1)</f>
        <v>-402</v>
      </c>
    </row>
    <row r="1337" spans="1:2" x14ac:dyDescent="0.2">
      <c r="A1337" s="6">
        <f ca="1">OFFSET(利润1!$A$1,数列!A1335,,1)</f>
        <v>42494</v>
      </c>
      <c r="B1337" s="8">
        <f ca="1">OFFSET(利润1!$B$1,数列!A1335,,1)</f>
        <v>-338</v>
      </c>
    </row>
    <row r="1338" spans="1:2" x14ac:dyDescent="0.2">
      <c r="A1338" s="6">
        <f ca="1">OFFSET(利润1!$A$1,数列!A1336,,1)</f>
        <v>42493</v>
      </c>
      <c r="B1338" s="8">
        <f ca="1">OFFSET(利润1!$B$1,数列!A1336,,1)</f>
        <v>-162</v>
      </c>
    </row>
    <row r="1339" spans="1:2" x14ac:dyDescent="0.2">
      <c r="A1339" s="6">
        <f ca="1">OFFSET(利润1!$A$1,数列!A1337,,1)</f>
        <v>42489</v>
      </c>
      <c r="B1339" s="8">
        <f ca="1">OFFSET(利润1!$B$1,数列!A1337,,1)</f>
        <v>-130</v>
      </c>
    </row>
    <row r="1340" spans="1:2" x14ac:dyDescent="0.2">
      <c r="A1340" s="6">
        <f ca="1">OFFSET(利润1!$A$1,数列!A1338,,1)</f>
        <v>42488</v>
      </c>
      <c r="B1340" s="8">
        <f ca="1">OFFSET(利润1!$B$1,数列!A1338,,1)</f>
        <v>-410</v>
      </c>
    </row>
    <row r="1341" spans="1:2" x14ac:dyDescent="0.2">
      <c r="A1341" s="6">
        <f ca="1">OFFSET(利润1!$A$1,数列!A1339,,1)</f>
        <v>42487</v>
      </c>
      <c r="B1341" s="8">
        <f ca="1">OFFSET(利润1!$B$1,数列!A1339,,1)</f>
        <v>-346</v>
      </c>
    </row>
    <row r="1342" spans="1:2" x14ac:dyDescent="0.2">
      <c r="A1342" s="6">
        <f ca="1">OFFSET(利润1!$A$1,数列!A1340,,1)</f>
        <v>42486</v>
      </c>
      <c r="B1342" s="8">
        <f ca="1">OFFSET(利润1!$B$1,数列!A1340,,1)</f>
        <v>-306</v>
      </c>
    </row>
    <row r="1343" spans="1:2" x14ac:dyDescent="0.2">
      <c r="A1343" s="6">
        <f ca="1">OFFSET(利润1!$A$1,数列!A1341,,1)</f>
        <v>42485</v>
      </c>
      <c r="B1343" s="8">
        <f ca="1">OFFSET(利润1!$B$1,数列!A1341,,1)</f>
        <v>-290</v>
      </c>
    </row>
    <row r="1344" spans="1:2" x14ac:dyDescent="0.2">
      <c r="A1344" s="6">
        <f ca="1">OFFSET(利润1!$A$1,数列!A1342,,1)</f>
        <v>42482</v>
      </c>
      <c r="B1344" s="8">
        <f ca="1">OFFSET(利润1!$B$1,数列!A1342,,1)</f>
        <v>-332</v>
      </c>
    </row>
    <row r="1345" spans="1:2" x14ac:dyDescent="0.2">
      <c r="A1345" s="6">
        <f ca="1">OFFSET(利润1!$A$1,数列!A1343,,1)</f>
        <v>42481</v>
      </c>
      <c r="B1345" s="8">
        <f ca="1">OFFSET(利润1!$B$1,数列!A1343,,1)</f>
        <v>-268</v>
      </c>
    </row>
    <row r="1346" spans="1:2" x14ac:dyDescent="0.2">
      <c r="A1346" s="6">
        <f ca="1">OFFSET(利润1!$A$1,数列!A1344,,1)</f>
        <v>42480</v>
      </c>
      <c r="B1346" s="8">
        <f ca="1">OFFSET(利润1!$B$1,数列!A1344,,1)</f>
        <v>-268</v>
      </c>
    </row>
    <row r="1347" spans="1:2" x14ac:dyDescent="0.2">
      <c r="A1347" s="6">
        <f ca="1">OFFSET(利润1!$A$1,数列!A1345,,1)</f>
        <v>42479</v>
      </c>
      <c r="B1347" s="8">
        <f ca="1">OFFSET(利润1!$B$1,数列!A1345,,1)</f>
        <v>-388</v>
      </c>
    </row>
    <row r="1348" spans="1:2" x14ac:dyDescent="0.2">
      <c r="A1348" s="6">
        <f ca="1">OFFSET(利润1!$A$1,数列!A1346,,1)</f>
        <v>42478</v>
      </c>
      <c r="B1348" s="8">
        <f ca="1">OFFSET(利润1!$B$1,数列!A1346,,1)</f>
        <v>-228</v>
      </c>
    </row>
    <row r="1349" spans="1:2" x14ac:dyDescent="0.2">
      <c r="A1349" s="6">
        <f ca="1">OFFSET(利润1!$A$1,数列!A1347,,1)</f>
        <v>42475</v>
      </c>
      <c r="B1349" s="8">
        <f ca="1">OFFSET(利润1!$B$1,数列!A1347,,1)</f>
        <v>-468</v>
      </c>
    </row>
    <row r="1350" spans="1:2" x14ac:dyDescent="0.2">
      <c r="A1350" s="6">
        <f ca="1">OFFSET(利润1!$A$1,数列!A1348,,1)</f>
        <v>42474</v>
      </c>
      <c r="B1350" s="8">
        <f ca="1">OFFSET(利润1!$B$1,数列!A1348,,1)</f>
        <v>-460</v>
      </c>
    </row>
    <row r="1351" spans="1:2" x14ac:dyDescent="0.2">
      <c r="A1351" s="6">
        <f ca="1">OFFSET(利润1!$A$1,数列!A1349,,1)</f>
        <v>42473</v>
      </c>
      <c r="B1351" s="8">
        <f ca="1">OFFSET(利润1!$B$1,数列!A1349,,1)</f>
        <v>-580</v>
      </c>
    </row>
    <row r="1352" spans="1:2" x14ac:dyDescent="0.2">
      <c r="A1352" s="6">
        <f ca="1">OFFSET(利润1!$A$1,数列!A1350,,1)</f>
        <v>42472</v>
      </c>
      <c r="B1352" s="8">
        <f ca="1">OFFSET(利润1!$B$1,数列!A1350,,1)</f>
        <v>-1108</v>
      </c>
    </row>
    <row r="1353" spans="1:2" x14ac:dyDescent="0.2">
      <c r="A1353" s="6">
        <f ca="1">OFFSET(利润1!$A$1,数列!A1351,,1)</f>
        <v>42471</v>
      </c>
      <c r="B1353" s="8">
        <f ca="1">OFFSET(利润1!$B$1,数列!A1351,,1)</f>
        <v>-1100</v>
      </c>
    </row>
    <row r="1354" spans="1:2" x14ac:dyDescent="0.2">
      <c r="A1354" s="6">
        <f ca="1">OFFSET(利润1!$A$1,数列!A1352,,1)</f>
        <v>42468</v>
      </c>
      <c r="B1354" s="8">
        <f ca="1">OFFSET(利润1!$B$1,数列!A1352,,1)</f>
        <v>-1188</v>
      </c>
    </row>
    <row r="1355" spans="1:2" x14ac:dyDescent="0.2">
      <c r="A1355" s="6">
        <f ca="1">OFFSET(利润1!$A$1,数列!A1353,,1)</f>
        <v>42467</v>
      </c>
      <c r="B1355" s="8">
        <f ca="1">OFFSET(利润1!$B$1,数列!A1353,,1)</f>
        <v>-996</v>
      </c>
    </row>
    <row r="1356" spans="1:2" x14ac:dyDescent="0.2">
      <c r="A1356" s="6">
        <f ca="1">OFFSET(利润1!$A$1,数列!A1354,,1)</f>
        <v>42466</v>
      </c>
      <c r="B1356" s="8">
        <f ca="1">OFFSET(利润1!$B$1,数列!A1354,,1)</f>
        <v>-956</v>
      </c>
    </row>
    <row r="1357" spans="1:2" x14ac:dyDescent="0.2">
      <c r="A1357" s="6">
        <f ca="1">OFFSET(利润1!$A$1,数列!A1355,,1)</f>
        <v>42465</v>
      </c>
      <c r="B1357" s="8">
        <f ca="1">OFFSET(利润1!$B$1,数列!A1355,,1)</f>
        <v>-860</v>
      </c>
    </row>
    <row r="1358" spans="1:2" x14ac:dyDescent="0.2">
      <c r="A1358" s="6">
        <f ca="1">OFFSET(利润1!$A$1,数列!A1356,,1)</f>
        <v>42461</v>
      </c>
      <c r="B1358" s="8">
        <f ca="1">OFFSET(利润1!$B$1,数列!A1356,,1)</f>
        <v>-908</v>
      </c>
    </row>
    <row r="1359" spans="1:2" x14ac:dyDescent="0.2">
      <c r="A1359" s="6">
        <f ca="1">OFFSET(利润1!$A$1,数列!A1357,,1)</f>
        <v>42460</v>
      </c>
      <c r="B1359" s="8">
        <f ca="1">OFFSET(利润1!$B$1,数列!A1357,,1)</f>
        <v>-1084</v>
      </c>
    </row>
    <row r="1360" spans="1:2" x14ac:dyDescent="0.2">
      <c r="A1360" s="6">
        <f ca="1">OFFSET(利润1!$A$1,数列!A1358,,1)</f>
        <v>42459</v>
      </c>
      <c r="B1360" s="8">
        <f ca="1">OFFSET(利润1!$B$1,数列!A1358,,1)</f>
        <v>-1060</v>
      </c>
    </row>
    <row r="1361" spans="1:2" x14ac:dyDescent="0.2">
      <c r="A1361" s="6">
        <f ca="1">OFFSET(利润1!$A$1,数列!A1359,,1)</f>
        <v>42458</v>
      </c>
      <c r="B1361" s="8">
        <f ca="1">OFFSET(利润1!$B$1,数列!A1359,,1)</f>
        <v>-980</v>
      </c>
    </row>
    <row r="1362" spans="1:2" x14ac:dyDescent="0.2">
      <c r="A1362" s="6">
        <f ca="1">OFFSET(利润1!$A$1,数列!A1360,,1)</f>
        <v>42453</v>
      </c>
      <c r="B1362" s="8">
        <f ca="1">OFFSET(利润1!$B$1,数列!A1360,,1)</f>
        <v>-1004</v>
      </c>
    </row>
    <row r="1363" spans="1:2" x14ac:dyDescent="0.2">
      <c r="A1363" s="6">
        <f ca="1">OFFSET(利润1!$A$1,数列!A1361,,1)</f>
        <v>42452</v>
      </c>
      <c r="B1363" s="8">
        <f ca="1">OFFSET(利润1!$B$1,数列!A1361,,1)</f>
        <v>-892</v>
      </c>
    </row>
    <row r="1364" spans="1:2" x14ac:dyDescent="0.2">
      <c r="A1364" s="6">
        <f ca="1">OFFSET(利润1!$A$1,数列!A1362,,1)</f>
        <v>42451</v>
      </c>
      <c r="B1364" s="8">
        <f ca="1">OFFSET(利润1!$B$1,数列!A1362,,1)</f>
        <v>-876</v>
      </c>
    </row>
    <row r="1365" spans="1:2" x14ac:dyDescent="0.2">
      <c r="A1365" s="6">
        <f ca="1">OFFSET(利润1!$A$1,数列!A1363,,1)</f>
        <v>42450</v>
      </c>
      <c r="B1365" s="8">
        <f ca="1">OFFSET(利润1!$B$1,数列!A1363,,1)</f>
        <v>-836</v>
      </c>
    </row>
    <row r="1366" spans="1:2" x14ac:dyDescent="0.2">
      <c r="A1366" s="6">
        <f ca="1">OFFSET(利润1!$A$1,数列!A1364,,1)</f>
        <v>42447</v>
      </c>
      <c r="B1366" s="8">
        <f ca="1">OFFSET(利润1!$B$1,数列!A1364,,1)</f>
        <v>-860</v>
      </c>
    </row>
    <row r="1367" spans="1:2" x14ac:dyDescent="0.2">
      <c r="A1367" s="6">
        <f ca="1">OFFSET(利润1!$A$1,数列!A1365,,1)</f>
        <v>42446</v>
      </c>
      <c r="B1367" s="8">
        <f ca="1">OFFSET(利润1!$B$1,数列!A1365,,1)</f>
        <v>-1148</v>
      </c>
    </row>
    <row r="1368" spans="1:2" x14ac:dyDescent="0.2">
      <c r="A1368" s="6">
        <f ca="1">OFFSET(利润1!$A$1,数列!A1366,,1)</f>
        <v>42445</v>
      </c>
      <c r="B1368" s="8">
        <f ca="1">OFFSET(利润1!$B$1,数列!A1366,,1)</f>
        <v>-1300</v>
      </c>
    </row>
    <row r="1369" spans="1:2" x14ac:dyDescent="0.2">
      <c r="A1369" s="6">
        <f ca="1">OFFSET(利润1!$A$1,数列!A1367,,1)</f>
        <v>42444</v>
      </c>
      <c r="B1369" s="8">
        <f ca="1">OFFSET(利润1!$B$1,数列!A1367,,1)</f>
        <v>-1180</v>
      </c>
    </row>
    <row r="1370" spans="1:2" x14ac:dyDescent="0.2">
      <c r="A1370" s="6">
        <f ca="1">OFFSET(利润1!$A$1,数列!A1368,,1)</f>
        <v>42443</v>
      </c>
      <c r="B1370" s="8">
        <f ca="1">OFFSET(利润1!$B$1,数列!A1368,,1)</f>
        <v>-1132</v>
      </c>
    </row>
    <row r="1371" spans="1:2" x14ac:dyDescent="0.2">
      <c r="A1371" s="6">
        <f ca="1">OFFSET(利润1!$A$1,数列!A1369,,1)</f>
        <v>42440</v>
      </c>
      <c r="B1371" s="8">
        <f ca="1">OFFSET(利润1!$B$1,数列!A1369,,1)</f>
        <v>-1204</v>
      </c>
    </row>
    <row r="1372" spans="1:2" x14ac:dyDescent="0.2">
      <c r="A1372" s="6">
        <f ca="1">OFFSET(利润1!$A$1,数列!A1370,,1)</f>
        <v>42439</v>
      </c>
      <c r="B1372" s="8">
        <f ca="1">OFFSET(利润1!$B$1,数列!A1370,,1)</f>
        <v>-1196</v>
      </c>
    </row>
    <row r="1373" spans="1:2" x14ac:dyDescent="0.2">
      <c r="A1373" s="6">
        <f ca="1">OFFSET(利润1!$A$1,数列!A1371,,1)</f>
        <v>42438</v>
      </c>
      <c r="B1373" s="8">
        <f ca="1">OFFSET(利润1!$B$1,数列!A1371,,1)</f>
        <v>-1292</v>
      </c>
    </row>
    <row r="1374" spans="1:2" x14ac:dyDescent="0.2">
      <c r="A1374" s="6">
        <f ca="1">OFFSET(利润1!$A$1,数列!A1372,,1)</f>
        <v>42437</v>
      </c>
      <c r="B1374" s="8">
        <f ca="1">OFFSET(利润1!$B$1,数列!A1372,,1)</f>
        <v>-1068</v>
      </c>
    </row>
    <row r="1375" spans="1:2" x14ac:dyDescent="0.2">
      <c r="A1375" s="6">
        <f ca="1">OFFSET(利润1!$A$1,数列!A1373,,1)</f>
        <v>42436</v>
      </c>
      <c r="B1375" s="8">
        <f ca="1">OFFSET(利润1!$B$1,数列!A1373,,1)</f>
        <v>-860</v>
      </c>
    </row>
    <row r="1376" spans="1:2" x14ac:dyDescent="0.2">
      <c r="A1376" s="6">
        <f ca="1">OFFSET(利润1!$A$1,数列!A1374,,1)</f>
        <v>42433</v>
      </c>
      <c r="B1376" s="8">
        <f ca="1">OFFSET(利润1!$B$1,数列!A1374,,1)</f>
        <v>-860</v>
      </c>
    </row>
    <row r="1377" spans="1:2" x14ac:dyDescent="0.2">
      <c r="A1377" s="6">
        <f ca="1">OFFSET(利润1!$A$1,数列!A1375,,1)</f>
        <v>42432</v>
      </c>
      <c r="B1377" s="8">
        <f ca="1">OFFSET(利润1!$B$1,数列!A1375,,1)</f>
        <v>-980</v>
      </c>
    </row>
    <row r="1378" spans="1:2" x14ac:dyDescent="0.2">
      <c r="A1378" s="6">
        <f ca="1">OFFSET(利润1!$A$1,数列!A1376,,1)</f>
        <v>42431</v>
      </c>
      <c r="B1378" s="8">
        <f ca="1">OFFSET(利润1!$B$1,数列!A1376,,1)</f>
        <v>-1052</v>
      </c>
    </row>
    <row r="1379" spans="1:2" x14ac:dyDescent="0.2">
      <c r="A1379" s="6">
        <f ca="1">OFFSET(利润1!$A$1,数列!A1377,,1)</f>
        <v>42430</v>
      </c>
      <c r="B1379" s="8">
        <f ca="1">OFFSET(利润1!$B$1,数列!A1377,,1)</f>
        <v>-1196</v>
      </c>
    </row>
    <row r="1380" spans="1:2" x14ac:dyDescent="0.2">
      <c r="A1380" s="6">
        <f ca="1">OFFSET(利润1!$A$1,数列!A1378,,1)</f>
        <v>42429</v>
      </c>
      <c r="B1380" s="8">
        <f ca="1">OFFSET(利润1!$B$1,数列!A1378,,1)</f>
        <v>-1188</v>
      </c>
    </row>
    <row r="1381" spans="1:2" x14ac:dyDescent="0.2">
      <c r="A1381" s="6">
        <f ca="1">OFFSET(利润1!$A$1,数列!A1379,,1)</f>
        <v>42426</v>
      </c>
      <c r="B1381" s="8">
        <f ca="1">OFFSET(利润1!$B$1,数列!A1379,,1)</f>
        <v>-1268</v>
      </c>
    </row>
    <row r="1382" spans="1:2" x14ac:dyDescent="0.2">
      <c r="A1382" s="6">
        <f ca="1">OFFSET(利润1!$A$1,数列!A1380,,1)</f>
        <v>42425</v>
      </c>
      <c r="B1382" s="8">
        <f ca="1">OFFSET(利润1!$B$1,数列!A1380,,1)</f>
        <v>-1028</v>
      </c>
    </row>
    <row r="1383" spans="1:2" x14ac:dyDescent="0.2">
      <c r="A1383" s="6">
        <f ca="1">OFFSET(利润1!$A$1,数列!A1381,,1)</f>
        <v>42424</v>
      </c>
      <c r="B1383" s="8">
        <f ca="1">OFFSET(利润1!$B$1,数列!A1381,,1)</f>
        <v>-1220</v>
      </c>
    </row>
    <row r="1384" spans="1:2" x14ac:dyDescent="0.2">
      <c r="A1384" s="6">
        <f ca="1">OFFSET(利润1!$A$1,数列!A1382,,1)</f>
        <v>42423</v>
      </c>
      <c r="B1384" s="8">
        <f ca="1">OFFSET(利润1!$B$1,数列!A1382,,1)</f>
        <v>-1124</v>
      </c>
    </row>
    <row r="1385" spans="1:2" x14ac:dyDescent="0.2">
      <c r="A1385" s="6">
        <f ca="1">OFFSET(利润1!$A$1,数列!A1383,,1)</f>
        <v>42422</v>
      </c>
      <c r="B1385" s="8">
        <f ca="1">OFFSET(利润1!$B$1,数列!A1383,,1)</f>
        <v>-1060</v>
      </c>
    </row>
    <row r="1386" spans="1:2" x14ac:dyDescent="0.2">
      <c r="A1386" s="6">
        <f ca="1">OFFSET(利润1!$A$1,数列!A1384,,1)</f>
        <v>42419</v>
      </c>
      <c r="B1386" s="8">
        <f ca="1">OFFSET(利润1!$B$1,数列!A1384,,1)</f>
        <v>-1470</v>
      </c>
    </row>
    <row r="1387" spans="1:2" x14ac:dyDescent="0.2">
      <c r="A1387" s="6">
        <f ca="1">OFFSET(利润1!$A$1,数列!A1385,,1)</f>
        <v>42418</v>
      </c>
      <c r="B1387" s="8">
        <f ca="1">OFFSET(利润1!$B$1,数列!A1385,,1)</f>
        <v>-1622</v>
      </c>
    </row>
    <row r="1388" spans="1:2" x14ac:dyDescent="0.2">
      <c r="A1388" s="6">
        <f ca="1">OFFSET(利润1!$A$1,数列!A1386,,1)</f>
        <v>42417</v>
      </c>
      <c r="B1388" s="8">
        <f ca="1">OFFSET(利润1!$B$1,数列!A1386,,1)</f>
        <v>-1622</v>
      </c>
    </row>
    <row r="1389" spans="1:2" x14ac:dyDescent="0.2">
      <c r="A1389" s="6">
        <f ca="1">OFFSET(利润1!$A$1,数列!A1387,,1)</f>
        <v>42416</v>
      </c>
      <c r="B1389" s="8">
        <f ca="1">OFFSET(利润1!$B$1,数列!A1387,,1)</f>
        <v>-1478</v>
      </c>
    </row>
    <row r="1390" spans="1:2" x14ac:dyDescent="0.2">
      <c r="A1390" s="6">
        <f ca="1">OFFSET(利润1!$A$1,数列!A1388,,1)</f>
        <v>42415</v>
      </c>
      <c r="B1390" s="8">
        <f ca="1">OFFSET(利润1!$B$1,数列!A1388,,1)</f>
        <v>-1398</v>
      </c>
    </row>
    <row r="1391" spans="1:2" x14ac:dyDescent="0.2">
      <c r="A1391" s="6">
        <f ca="1">OFFSET(利润1!$A$1,数列!A1389,,1)</f>
        <v>42405</v>
      </c>
      <c r="B1391" s="8">
        <f ca="1">OFFSET(利润1!$B$1,数列!A1389,,1)</f>
        <v>-1494</v>
      </c>
    </row>
    <row r="1392" spans="1:2" x14ac:dyDescent="0.2">
      <c r="A1392" s="6">
        <f ca="1">OFFSET(利润1!$A$1,数列!A1390,,1)</f>
        <v>42404</v>
      </c>
      <c r="B1392" s="8">
        <f ca="1">OFFSET(利润1!$B$1,数列!A1390,,1)</f>
        <v>-1446</v>
      </c>
    </row>
    <row r="1393" spans="1:2" x14ac:dyDescent="0.2">
      <c r="A1393" s="6">
        <f ca="1">OFFSET(利润1!$A$1,数列!A1391,,1)</f>
        <v>42403</v>
      </c>
      <c r="B1393" s="8">
        <f ca="1">OFFSET(利润1!$B$1,数列!A1391,,1)</f>
        <v>-1862</v>
      </c>
    </row>
    <row r="1394" spans="1:2" x14ac:dyDescent="0.2">
      <c r="A1394" s="6">
        <f ca="1">OFFSET(利润1!$A$1,数列!A1392,,1)</f>
        <v>42402</v>
      </c>
      <c r="B1394" s="8">
        <f ca="1">OFFSET(利润1!$B$1,数列!A1392,,1)</f>
        <v>-1902</v>
      </c>
    </row>
    <row r="1395" spans="1:2" x14ac:dyDescent="0.2">
      <c r="A1395" s="6">
        <f ca="1">OFFSET(利润1!$A$1,数列!A1393,,1)</f>
        <v>42401</v>
      </c>
      <c r="B1395" s="8">
        <f ca="1">OFFSET(利润1!$B$1,数列!A1393,,1)</f>
        <v>-1974</v>
      </c>
    </row>
    <row r="1396" spans="1:2" x14ac:dyDescent="0.2">
      <c r="A1396" s="6">
        <f ca="1">OFFSET(利润1!$A$1,数列!A1394,,1)</f>
        <v>42398</v>
      </c>
      <c r="B1396" s="8">
        <f ca="1">OFFSET(利润1!$B$1,数列!A1394,,1)</f>
        <v>-2070</v>
      </c>
    </row>
    <row r="1397" spans="1:2" x14ac:dyDescent="0.2">
      <c r="A1397" s="6">
        <f ca="1">OFFSET(利润1!$A$1,数列!A1395,,1)</f>
        <v>42397</v>
      </c>
      <c r="B1397" s="8">
        <f ca="1">OFFSET(利润1!$B$1,数列!A1395,,1)</f>
        <v>-1990</v>
      </c>
    </row>
    <row r="1398" spans="1:2" x14ac:dyDescent="0.2">
      <c r="A1398" s="6">
        <f ca="1">OFFSET(利润1!$A$1,数列!A1396,,1)</f>
        <v>42396</v>
      </c>
      <c r="B1398" s="8">
        <f ca="1">OFFSET(利润1!$B$1,数列!A1396,,1)</f>
        <v>-1966</v>
      </c>
    </row>
    <row r="1399" spans="1:2" x14ac:dyDescent="0.2">
      <c r="A1399" s="6">
        <f ca="1">OFFSET(利润1!$A$1,数列!A1397,,1)</f>
        <v>42395</v>
      </c>
      <c r="B1399" s="8">
        <f ca="1">OFFSET(利润1!$B$1,数列!A1397,,1)</f>
        <v>-2198</v>
      </c>
    </row>
    <row r="1400" spans="1:2" x14ac:dyDescent="0.2">
      <c r="A1400" s="6">
        <f ca="1">OFFSET(利润1!$A$1,数列!A1398,,1)</f>
        <v>42394</v>
      </c>
      <c r="B1400" s="8">
        <f ca="1">OFFSET(利润1!$B$1,数列!A1398,,1)</f>
        <v>-2206</v>
      </c>
    </row>
    <row r="1401" spans="1:2" x14ac:dyDescent="0.2">
      <c r="A1401" s="6">
        <f ca="1">OFFSET(利润1!$A$1,数列!A1399,,1)</f>
        <v>42391</v>
      </c>
      <c r="B1401" s="8">
        <f ca="1">OFFSET(利润1!$B$1,数列!A1399,,1)</f>
        <v>-2182</v>
      </c>
    </row>
    <row r="1402" spans="1:2" x14ac:dyDescent="0.2">
      <c r="A1402" s="6">
        <f ca="1">OFFSET(利润1!$A$1,数列!A1400,,1)</f>
        <v>42390</v>
      </c>
      <c r="B1402" s="8">
        <f ca="1">OFFSET(利润1!$B$1,数列!A1400,,1)</f>
        <v>-2230</v>
      </c>
    </row>
    <row r="1403" spans="1:2" x14ac:dyDescent="0.2">
      <c r="A1403" s="6">
        <f ca="1">OFFSET(利润1!$A$1,数列!A1401,,1)</f>
        <v>42389</v>
      </c>
      <c r="B1403" s="8">
        <f ca="1">OFFSET(利润1!$B$1,数列!A1401,,1)</f>
        <v>-2206</v>
      </c>
    </row>
    <row r="1404" spans="1:2" x14ac:dyDescent="0.2">
      <c r="A1404" s="6">
        <f ca="1">OFFSET(利润1!$A$1,数列!A1402,,1)</f>
        <v>42388</v>
      </c>
      <c r="B1404" s="8">
        <f ca="1">OFFSET(利润1!$B$1,数列!A1402,,1)</f>
        <v>-2246</v>
      </c>
    </row>
    <row r="1405" spans="1:2" x14ac:dyDescent="0.2">
      <c r="A1405" s="6">
        <f ca="1">OFFSET(利润1!$A$1,数列!A1403,,1)</f>
        <v>42387</v>
      </c>
      <c r="B1405" s="8">
        <f ca="1">OFFSET(利润1!$B$1,数列!A1403,,1)</f>
        <v>-2254</v>
      </c>
    </row>
    <row r="1406" spans="1:2" x14ac:dyDescent="0.2">
      <c r="A1406" s="6">
        <f ca="1">OFFSET(利润1!$A$1,数列!A1404,,1)</f>
        <v>42384</v>
      </c>
      <c r="B1406" s="8">
        <f ca="1">OFFSET(利润1!$B$1,数列!A1404,,1)</f>
        <v>-2294</v>
      </c>
    </row>
    <row r="1407" spans="1:2" x14ac:dyDescent="0.2">
      <c r="A1407" s="6">
        <f ca="1">OFFSET(利润1!$A$1,数列!A1405,,1)</f>
        <v>42383</v>
      </c>
      <c r="B1407" s="8">
        <f ca="1">OFFSET(利润1!$B$1,数列!A1405,,1)</f>
        <v>-2278</v>
      </c>
    </row>
    <row r="1408" spans="1:2" x14ac:dyDescent="0.2">
      <c r="A1408" s="6">
        <f ca="1">OFFSET(利润1!$A$1,数列!A1406,,1)</f>
        <v>42382</v>
      </c>
      <c r="B1408" s="8">
        <f ca="1">OFFSET(利润1!$B$1,数列!A1406,,1)</f>
        <v>-2390</v>
      </c>
    </row>
    <row r="1409" spans="1:2" x14ac:dyDescent="0.2">
      <c r="A1409" s="6">
        <f ca="1">OFFSET(利润1!$A$1,数列!A1407,,1)</f>
        <v>42381</v>
      </c>
      <c r="B1409" s="8">
        <f ca="1">OFFSET(利润1!$B$1,数列!A1407,,1)</f>
        <v>-2310</v>
      </c>
    </row>
    <row r="1410" spans="1:2" x14ac:dyDescent="0.2">
      <c r="A1410" s="6">
        <f ca="1">OFFSET(利润1!$A$1,数列!A1408,,1)</f>
        <v>42380</v>
      </c>
      <c r="B1410" s="8">
        <f ca="1">OFFSET(利润1!$B$1,数列!A1408,,1)</f>
        <v>-2126</v>
      </c>
    </row>
    <row r="1411" spans="1:2" x14ac:dyDescent="0.2">
      <c r="A1411" s="6">
        <f ca="1">OFFSET(利润1!$A$1,数列!A1409,,1)</f>
        <v>42377</v>
      </c>
      <c r="B1411" s="8">
        <f ca="1">OFFSET(利润1!$B$1,数列!A1409,,1)</f>
        <v>-2110</v>
      </c>
    </row>
    <row r="1412" spans="1:2" x14ac:dyDescent="0.2">
      <c r="A1412" s="6">
        <f ca="1">OFFSET(利润1!$A$1,数列!A1410,,1)</f>
        <v>42376</v>
      </c>
      <c r="B1412" s="8">
        <f ca="1">OFFSET(利润1!$B$1,数列!A1410,,1)</f>
        <v>-2054</v>
      </c>
    </row>
    <row r="1413" spans="1:2" x14ac:dyDescent="0.2">
      <c r="A1413" s="6">
        <f ca="1">OFFSET(利润1!$A$1,数列!A1411,,1)</f>
        <v>42375</v>
      </c>
      <c r="B1413" s="8">
        <f ca="1">OFFSET(利润1!$B$1,数列!A1411,,1)</f>
        <v>-1998</v>
      </c>
    </row>
    <row r="1414" spans="1:2" x14ac:dyDescent="0.2">
      <c r="A1414" s="6">
        <f ca="1">OFFSET(利润1!$A$1,数列!A1412,,1)</f>
        <v>42374</v>
      </c>
      <c r="B1414" s="8">
        <f ca="1">OFFSET(利润1!$B$1,数列!A1412,,1)</f>
        <v>-1878</v>
      </c>
    </row>
    <row r="1415" spans="1:2" x14ac:dyDescent="0.2">
      <c r="A1415" s="6">
        <f ca="1">OFFSET(利润1!$A$1,数列!A1413,,1)</f>
        <v>42373</v>
      </c>
      <c r="B1415" s="8">
        <f ca="1">OFFSET(利润1!$B$1,数列!A1413,,1)</f>
        <v>-1902</v>
      </c>
    </row>
    <row r="1416" spans="1:2" x14ac:dyDescent="0.2">
      <c r="A1416" s="6">
        <f ca="1">OFFSET(利润1!$A$1,数列!A1414,,1)</f>
        <v>42369</v>
      </c>
      <c r="B1416" s="8">
        <f ca="1">OFFSET(利润1!$B$1,数列!A1414,,1)</f>
        <v>-1742</v>
      </c>
    </row>
    <row r="1417" spans="1:2" x14ac:dyDescent="0.2">
      <c r="A1417" s="6">
        <f ca="1">OFFSET(利润1!$A$1,数列!A1415,,1)</f>
        <v>42368</v>
      </c>
      <c r="B1417" s="8">
        <f ca="1">OFFSET(利润1!$B$1,数列!A1415,,1)</f>
        <v>-1782</v>
      </c>
    </row>
    <row r="1418" spans="1:2" x14ac:dyDescent="0.2">
      <c r="A1418" s="6">
        <f ca="1">OFFSET(利润1!$A$1,数列!A1416,,1)</f>
        <v>42367</v>
      </c>
      <c r="B1418" s="8">
        <f ca="1">OFFSET(利润1!$B$1,数列!A1416,,1)</f>
        <v>-2078</v>
      </c>
    </row>
    <row r="1419" spans="1:2" x14ac:dyDescent="0.2">
      <c r="A1419" s="6">
        <f ca="1">OFFSET(利润1!$A$1,数列!A1417,,1)</f>
        <v>42362</v>
      </c>
      <c r="B1419" s="8">
        <f ca="1">OFFSET(利润1!$B$1,数列!A1417,,1)</f>
        <v>-1966</v>
      </c>
    </row>
    <row r="1420" spans="1:2" x14ac:dyDescent="0.2">
      <c r="A1420" s="6">
        <f ca="1">OFFSET(利润1!$A$1,数列!A1418,,1)</f>
        <v>42361</v>
      </c>
      <c r="B1420" s="8">
        <f ca="1">OFFSET(利润1!$B$1,数列!A1418,,1)</f>
        <v>-2230</v>
      </c>
    </row>
    <row r="1421" spans="1:2" x14ac:dyDescent="0.2">
      <c r="A1421" s="6">
        <f ca="1">OFFSET(利润1!$A$1,数列!A1419,,1)</f>
        <v>42360</v>
      </c>
      <c r="B1421" s="8">
        <f ca="1">OFFSET(利润1!$B$1,数列!A1419,,1)</f>
        <v>-2174</v>
      </c>
    </row>
    <row r="1422" spans="1:2" x14ac:dyDescent="0.2">
      <c r="A1422" s="6">
        <f ca="1">OFFSET(利润1!$A$1,数列!A1420,,1)</f>
        <v>42359</v>
      </c>
      <c r="B1422" s="8">
        <f ca="1">OFFSET(利润1!$B$1,数列!A1420,,1)</f>
        <v>-2254</v>
      </c>
    </row>
    <row r="1423" spans="1:2" x14ac:dyDescent="0.2">
      <c r="A1423" s="6">
        <f ca="1">OFFSET(利润1!$A$1,数列!A1421,,1)</f>
        <v>42356</v>
      </c>
      <c r="B1423" s="8">
        <f ca="1">OFFSET(利润1!$B$1,数列!A1421,,1)</f>
        <v>-2390</v>
      </c>
    </row>
    <row r="1424" spans="1:2" x14ac:dyDescent="0.2">
      <c r="A1424" s="6">
        <f ca="1">OFFSET(利润1!$A$1,数列!A1422,,1)</f>
        <v>42355</v>
      </c>
      <c r="B1424" s="8">
        <f ca="1">OFFSET(利润1!$B$1,数列!A1422,,1)</f>
        <v>-2278</v>
      </c>
    </row>
    <row r="1425" spans="1:2" x14ac:dyDescent="0.2">
      <c r="A1425" s="6">
        <f ca="1">OFFSET(利润1!$A$1,数列!A1423,,1)</f>
        <v>42354</v>
      </c>
      <c r="B1425" s="8">
        <f ca="1">OFFSET(利润1!$B$1,数列!A1423,,1)</f>
        <v>-2294</v>
      </c>
    </row>
    <row r="1426" spans="1:2" x14ac:dyDescent="0.2">
      <c r="A1426" s="6">
        <f ca="1">OFFSET(利润1!$A$1,数列!A1424,,1)</f>
        <v>42353</v>
      </c>
      <c r="B1426" s="8">
        <f ca="1">OFFSET(利润1!$B$1,数列!A1424,,1)</f>
        <v>-2150</v>
      </c>
    </row>
    <row r="1427" spans="1:2" x14ac:dyDescent="0.2">
      <c r="A1427" s="6">
        <f ca="1">OFFSET(利润1!$A$1,数列!A1425,,1)</f>
        <v>42352</v>
      </c>
      <c r="B1427" s="8">
        <f ca="1">OFFSET(利润1!$B$1,数列!A1425,,1)</f>
        <v>-2118</v>
      </c>
    </row>
    <row r="1428" spans="1:2" x14ac:dyDescent="0.2">
      <c r="A1428" s="6">
        <f ca="1">OFFSET(利润1!$A$1,数列!A1426,,1)</f>
        <v>42349</v>
      </c>
      <c r="B1428" s="8">
        <f ca="1">OFFSET(利润1!$B$1,数列!A1426,,1)</f>
        <v>-2246</v>
      </c>
    </row>
    <row r="1429" spans="1:2" x14ac:dyDescent="0.2">
      <c r="A1429" s="6">
        <f ca="1">OFFSET(利润1!$A$1,数列!A1427,,1)</f>
        <v>42348</v>
      </c>
      <c r="B1429" s="8">
        <f ca="1">OFFSET(利润1!$B$1,数列!A1427,,1)</f>
        <v>-2182</v>
      </c>
    </row>
    <row r="1430" spans="1:2" x14ac:dyDescent="0.2">
      <c r="A1430" s="6">
        <f ca="1">OFFSET(利润1!$A$1,数列!A1428,,1)</f>
        <v>42347</v>
      </c>
      <c r="B1430" s="8">
        <f ca="1">OFFSET(利润1!$B$1,数列!A1428,,1)</f>
        <v>-2222</v>
      </c>
    </row>
    <row r="1431" spans="1:2" x14ac:dyDescent="0.2">
      <c r="A1431" s="6">
        <f ca="1">OFFSET(利润1!$A$1,数列!A1429,,1)</f>
        <v>42346</v>
      </c>
      <c r="B1431" s="8">
        <f ca="1">OFFSET(利润1!$B$1,数列!A1429,,1)</f>
        <v>-2214</v>
      </c>
    </row>
    <row r="1432" spans="1:2" x14ac:dyDescent="0.2">
      <c r="A1432" s="6">
        <f ca="1">OFFSET(利润1!$A$1,数列!A1430,,1)</f>
        <v>42345</v>
      </c>
      <c r="B1432" s="8">
        <f ca="1">OFFSET(利润1!$B$1,数列!A1430,,1)</f>
        <v>-2126</v>
      </c>
    </row>
    <row r="1433" spans="1:2" x14ac:dyDescent="0.2">
      <c r="A1433" s="6">
        <f ca="1">OFFSET(利润1!$A$1,数列!A1431,,1)</f>
        <v>42342</v>
      </c>
      <c r="B1433" s="8">
        <f ca="1">OFFSET(利润1!$B$1,数列!A1431,,1)</f>
        <v>-2182</v>
      </c>
    </row>
    <row r="1434" spans="1:2" x14ac:dyDescent="0.2">
      <c r="A1434" s="6">
        <f ca="1">OFFSET(利润1!$A$1,数列!A1432,,1)</f>
        <v>42341</v>
      </c>
      <c r="B1434" s="8">
        <f ca="1">OFFSET(利润1!$B$1,数列!A1432,,1)</f>
        <v>-2206</v>
      </c>
    </row>
    <row r="1435" spans="1:2" x14ac:dyDescent="0.2">
      <c r="A1435" s="6">
        <f ca="1">OFFSET(利润1!$A$1,数列!A1433,,1)</f>
        <v>42340</v>
      </c>
      <c r="B1435" s="8">
        <f ca="1">OFFSET(利润1!$B$1,数列!A1433,,1)</f>
        <v>-1982</v>
      </c>
    </row>
    <row r="1436" spans="1:2" x14ac:dyDescent="0.2">
      <c r="A1436" s="6">
        <f ca="1">OFFSET(利润1!$A$1,数列!A1434,,1)</f>
        <v>42339</v>
      </c>
      <c r="B1436" s="8">
        <f ca="1">OFFSET(利润1!$B$1,数列!A1434,,1)</f>
        <v>-1966</v>
      </c>
    </row>
    <row r="1437" spans="1:2" x14ac:dyDescent="0.2">
      <c r="A1437" s="6">
        <f ca="1">OFFSET(利润1!$A$1,数列!A1435,,1)</f>
        <v>42338</v>
      </c>
      <c r="B1437" s="8">
        <f ca="1">OFFSET(利润1!$B$1,数列!A1435,,1)</f>
        <v>-1974</v>
      </c>
    </row>
    <row r="1438" spans="1:2" x14ac:dyDescent="0.2">
      <c r="A1438" s="6">
        <f ca="1">OFFSET(利润1!$A$1,数列!A1436,,1)</f>
        <v>42335</v>
      </c>
      <c r="B1438" s="8">
        <f ca="1">OFFSET(利润1!$B$1,数列!A1436,,1)</f>
        <v>-1918</v>
      </c>
    </row>
    <row r="1439" spans="1:2" x14ac:dyDescent="0.2">
      <c r="A1439" s="6">
        <f ca="1">OFFSET(利润1!$A$1,数列!A1437,,1)</f>
        <v>42334</v>
      </c>
      <c r="B1439" s="8">
        <f ca="1">OFFSET(利润1!$B$1,数列!A1437,,1)</f>
        <v>-1774</v>
      </c>
    </row>
    <row r="1440" spans="1:2" x14ac:dyDescent="0.2">
      <c r="A1440" s="6">
        <f ca="1">OFFSET(利润1!$A$1,数列!A1438,,1)</f>
        <v>42333</v>
      </c>
      <c r="B1440" s="8">
        <f ca="1">OFFSET(利润1!$B$1,数列!A1438,,1)</f>
        <v>-1990</v>
      </c>
    </row>
    <row r="1441" spans="1:2" x14ac:dyDescent="0.2">
      <c r="A1441" s="6">
        <f ca="1">OFFSET(利润1!$A$1,数列!A1439,,1)</f>
        <v>42332</v>
      </c>
      <c r="B1441" s="8">
        <f ca="1">OFFSET(利润1!$B$1,数列!A1439,,1)</f>
        <v>-2222</v>
      </c>
    </row>
    <row r="1442" spans="1:2" x14ac:dyDescent="0.2">
      <c r="A1442" s="6">
        <f ca="1">OFFSET(利润1!$A$1,数列!A1440,,1)</f>
        <v>42331</v>
      </c>
      <c r="B1442" s="8">
        <f ca="1">OFFSET(利润1!$B$1,数列!A1440,,1)</f>
        <v>-2278</v>
      </c>
    </row>
    <row r="1443" spans="1:2" x14ac:dyDescent="0.2">
      <c r="A1443" s="6">
        <f ca="1">OFFSET(利润1!$A$1,数列!A1441,,1)</f>
        <v>42328</v>
      </c>
      <c r="B1443" s="8">
        <f ca="1">OFFSET(利润1!$B$1,数列!A1441,,1)</f>
        <v>-2470</v>
      </c>
    </row>
    <row r="1444" spans="1:2" x14ac:dyDescent="0.2">
      <c r="A1444" s="6">
        <f ca="1">OFFSET(利润1!$A$1,数列!A1442,,1)</f>
        <v>42327</v>
      </c>
      <c r="B1444" s="8">
        <f ca="1">OFFSET(利润1!$B$1,数列!A1442,,1)</f>
        <v>-2398</v>
      </c>
    </row>
    <row r="1445" spans="1:2" x14ac:dyDescent="0.2">
      <c r="A1445" s="6">
        <f ca="1">OFFSET(利润1!$A$1,数列!A1443,,1)</f>
        <v>42326</v>
      </c>
      <c r="B1445" s="8">
        <f ca="1">OFFSET(利润1!$B$1,数列!A1443,,1)</f>
        <v>-2190</v>
      </c>
    </row>
    <row r="1446" spans="1:2" x14ac:dyDescent="0.2">
      <c r="A1446" s="6">
        <f ca="1">OFFSET(利润1!$A$1,数列!A1444,,1)</f>
        <v>42325</v>
      </c>
      <c r="B1446" s="8">
        <f ca="1">OFFSET(利润1!$B$1,数列!A1444,,1)</f>
        <v>-2054</v>
      </c>
    </row>
    <row r="1447" spans="1:2" x14ac:dyDescent="0.2">
      <c r="A1447" s="6">
        <f ca="1">OFFSET(利润1!$A$1,数列!A1445,,1)</f>
        <v>42324</v>
      </c>
      <c r="B1447" s="8">
        <f ca="1">OFFSET(利润1!$B$1,数列!A1445,,1)</f>
        <v>-1798</v>
      </c>
    </row>
    <row r="1448" spans="1:2" x14ac:dyDescent="0.2">
      <c r="A1448" s="6">
        <f ca="1">OFFSET(利润1!$A$1,数列!A1446,,1)</f>
        <v>42321</v>
      </c>
      <c r="B1448" s="8">
        <f ca="1">OFFSET(利润1!$B$1,数列!A1446,,1)</f>
        <v>-1782</v>
      </c>
    </row>
    <row r="1449" spans="1:2" x14ac:dyDescent="0.2">
      <c r="A1449" s="6">
        <f ca="1">OFFSET(利润1!$A$1,数列!A1447,,1)</f>
        <v>42320</v>
      </c>
      <c r="B1449" s="8">
        <f ca="1">OFFSET(利润1!$B$1,数列!A1447,,1)</f>
        <v>-1870</v>
      </c>
    </row>
    <row r="1450" spans="1:2" x14ac:dyDescent="0.2">
      <c r="A1450" s="6">
        <f ca="1">OFFSET(利润1!$A$1,数列!A1448,,1)</f>
        <v>42319</v>
      </c>
      <c r="B1450" s="8">
        <f ca="1">OFFSET(利润1!$B$1,数列!A1448,,1)</f>
        <v>-1870</v>
      </c>
    </row>
    <row r="1451" spans="1:2" x14ac:dyDescent="0.2">
      <c r="A1451" s="6">
        <f ca="1">OFFSET(利润1!$A$1,数列!A1449,,1)</f>
        <v>42318</v>
      </c>
      <c r="B1451" s="8">
        <f ca="1">OFFSET(利润1!$B$1,数列!A1449,,1)</f>
        <v>-1622</v>
      </c>
    </row>
    <row r="1452" spans="1:2" x14ac:dyDescent="0.2">
      <c r="A1452" s="6">
        <f ca="1">OFFSET(利润1!$A$1,数列!A1450,,1)</f>
        <v>42317</v>
      </c>
      <c r="B1452" s="8">
        <f ca="1">OFFSET(利润1!$B$1,数列!A1450,,1)</f>
        <v>-1478</v>
      </c>
    </row>
    <row r="1453" spans="1:2" x14ac:dyDescent="0.2">
      <c r="A1453" s="6">
        <f ca="1">OFFSET(利润1!$A$1,数列!A1451,,1)</f>
        <v>42314</v>
      </c>
      <c r="B1453" s="8">
        <f ca="1">OFFSET(利润1!$B$1,数列!A1451,,1)</f>
        <v>-1542</v>
      </c>
    </row>
    <row r="1454" spans="1:2" x14ac:dyDescent="0.2">
      <c r="A1454" s="6">
        <f ca="1">OFFSET(利润1!$A$1,数列!A1452,,1)</f>
        <v>42313</v>
      </c>
      <c r="B1454" s="8">
        <f ca="1">OFFSET(利润1!$B$1,数列!A1452,,1)</f>
        <v>-1422</v>
      </c>
    </row>
    <row r="1455" spans="1:2" x14ac:dyDescent="0.2">
      <c r="A1455" s="6">
        <f ca="1">OFFSET(利润1!$A$1,数列!A1453,,1)</f>
        <v>42312</v>
      </c>
      <c r="B1455" s="8">
        <f ca="1">OFFSET(利润1!$B$1,数列!A1453,,1)</f>
        <v>-1390</v>
      </c>
    </row>
    <row r="1456" spans="1:2" x14ac:dyDescent="0.2">
      <c r="A1456" s="6">
        <f ca="1">OFFSET(利润1!$A$1,数列!A1454,,1)</f>
        <v>42311</v>
      </c>
      <c r="B1456" s="8">
        <f ca="1">OFFSET(利润1!$B$1,数列!A1454,,1)</f>
        <v>-1358</v>
      </c>
    </row>
    <row r="1457" spans="1:2" x14ac:dyDescent="0.2">
      <c r="A1457" s="6">
        <f ca="1">OFFSET(利润1!$A$1,数列!A1455,,1)</f>
        <v>42310</v>
      </c>
      <c r="B1457" s="8">
        <f ca="1">OFFSET(利润1!$B$1,数列!A1455,,1)</f>
        <v>-1358</v>
      </c>
    </row>
    <row r="1458" spans="1:2" x14ac:dyDescent="0.2">
      <c r="A1458" s="6">
        <f ca="1">OFFSET(利润1!$A$1,数列!A1456,,1)</f>
        <v>42307</v>
      </c>
      <c r="B1458" s="8">
        <f ca="1">OFFSET(利润1!$B$1,数列!A1456,,1)</f>
        <v>-1286</v>
      </c>
    </row>
    <row r="1459" spans="1:2" x14ac:dyDescent="0.2">
      <c r="A1459" s="6">
        <f ca="1">OFFSET(利润1!$A$1,数列!A1457,,1)</f>
        <v>42306</v>
      </c>
      <c r="B1459" s="8">
        <f ca="1">OFFSET(利润1!$B$1,数列!A1457,,1)</f>
        <v>-1126</v>
      </c>
    </row>
    <row r="1460" spans="1:2" x14ac:dyDescent="0.2">
      <c r="A1460" s="6">
        <f ca="1">OFFSET(利润1!$A$1,数列!A1458,,1)</f>
        <v>42305</v>
      </c>
      <c r="B1460" s="8">
        <f ca="1">OFFSET(利润1!$B$1,数列!A1458,,1)</f>
        <v>-1110</v>
      </c>
    </row>
    <row r="1461" spans="1:2" x14ac:dyDescent="0.2">
      <c r="A1461" s="6">
        <f ca="1">OFFSET(利润1!$A$1,数列!A1459,,1)</f>
        <v>42304</v>
      </c>
      <c r="B1461" s="8">
        <f ca="1">OFFSET(利润1!$B$1,数列!A1459,,1)</f>
        <v>-1102</v>
      </c>
    </row>
    <row r="1462" spans="1:2" x14ac:dyDescent="0.2">
      <c r="A1462" s="6">
        <f ca="1">OFFSET(利润1!$A$1,数列!A1460,,1)</f>
        <v>42303</v>
      </c>
      <c r="B1462" s="8">
        <f ca="1">OFFSET(利润1!$B$1,数列!A1460,,1)</f>
        <v>-1142</v>
      </c>
    </row>
    <row r="1463" spans="1:2" x14ac:dyDescent="0.2">
      <c r="A1463" s="6">
        <f ca="1">OFFSET(利润1!$A$1,数列!A1461,,1)</f>
        <v>42300</v>
      </c>
      <c r="B1463" s="8">
        <f ca="1">OFFSET(利润1!$B$1,数列!A1461,,1)</f>
        <v>-1142</v>
      </c>
    </row>
    <row r="1464" spans="1:2" x14ac:dyDescent="0.2">
      <c r="A1464" s="6">
        <f ca="1">OFFSET(利润1!$A$1,数列!A1462,,1)</f>
        <v>42299</v>
      </c>
      <c r="B1464" s="8">
        <f ca="1">OFFSET(利润1!$B$1,数列!A1462,,1)</f>
        <v>-1150</v>
      </c>
    </row>
    <row r="1465" spans="1:2" x14ac:dyDescent="0.2">
      <c r="A1465" s="6">
        <f ca="1">OFFSET(利润1!$A$1,数列!A1463,,1)</f>
        <v>42298</v>
      </c>
      <c r="B1465" s="8">
        <f ca="1">OFFSET(利润1!$B$1,数列!A1463,,1)</f>
        <v>-990</v>
      </c>
    </row>
    <row r="1466" spans="1:2" x14ac:dyDescent="0.2">
      <c r="A1466" s="6">
        <f ca="1">OFFSET(利润1!$A$1,数列!A1464,,1)</f>
        <v>42297</v>
      </c>
      <c r="B1466" s="8">
        <f ca="1">OFFSET(利润1!$B$1,数列!A1464,,1)</f>
        <v>-958</v>
      </c>
    </row>
    <row r="1467" spans="1:2" x14ac:dyDescent="0.2">
      <c r="A1467" s="6">
        <f ca="1">OFFSET(利润1!$A$1,数列!A1465,,1)</f>
        <v>42296</v>
      </c>
      <c r="B1467" s="8">
        <f ca="1">OFFSET(利润1!$B$1,数列!A1465,,1)</f>
        <v>-814</v>
      </c>
    </row>
    <row r="1468" spans="1:2" x14ac:dyDescent="0.2">
      <c r="A1468" s="6">
        <f ca="1">OFFSET(利润1!$A$1,数列!A1466,,1)</f>
        <v>42293</v>
      </c>
      <c r="B1468" s="8">
        <f ca="1">OFFSET(利润1!$B$1,数列!A1466,,1)</f>
        <v>-774</v>
      </c>
    </row>
    <row r="1469" spans="1:2" x14ac:dyDescent="0.2">
      <c r="A1469" s="6">
        <f ca="1">OFFSET(利润1!$A$1,数列!A1467,,1)</f>
        <v>42292</v>
      </c>
      <c r="B1469" s="8">
        <f ca="1">OFFSET(利润1!$B$1,数列!A1467,,1)</f>
        <v>-710</v>
      </c>
    </row>
    <row r="1470" spans="1:2" x14ac:dyDescent="0.2">
      <c r="A1470" s="6">
        <f ca="1">OFFSET(利润1!$A$1,数列!A1468,,1)</f>
        <v>42291</v>
      </c>
      <c r="B1470" s="8">
        <f ca="1">OFFSET(利润1!$B$1,数列!A1468,,1)</f>
        <v>-766</v>
      </c>
    </row>
    <row r="1471" spans="1:2" x14ac:dyDescent="0.2">
      <c r="A1471" s="6">
        <f ca="1">OFFSET(利润1!$A$1,数列!A1469,,1)</f>
        <v>42290</v>
      </c>
      <c r="B1471" s="8">
        <f ca="1">OFFSET(利润1!$B$1,数列!A1469,,1)</f>
        <v>-742</v>
      </c>
    </row>
    <row r="1472" spans="1:2" x14ac:dyDescent="0.2">
      <c r="A1472" s="6">
        <f ca="1">OFFSET(利润1!$A$1,数列!A1470,,1)</f>
        <v>42289</v>
      </c>
      <c r="B1472" s="8">
        <f ca="1">OFFSET(利润1!$B$1,数列!A1470,,1)</f>
        <v>-702</v>
      </c>
    </row>
    <row r="1473" spans="1:2" x14ac:dyDescent="0.2">
      <c r="A1473" s="6">
        <f ca="1">OFFSET(利润1!$A$1,数列!A1471,,1)</f>
        <v>42286</v>
      </c>
      <c r="B1473" s="8">
        <f ca="1">OFFSET(利润1!$B$1,数列!A1471,,1)</f>
        <v>-1062</v>
      </c>
    </row>
    <row r="1474" spans="1:2" x14ac:dyDescent="0.2">
      <c r="A1474" s="6">
        <f ca="1">OFFSET(利润1!$A$1,数列!A1472,,1)</f>
        <v>42285</v>
      </c>
      <c r="B1474" s="8">
        <f ca="1">OFFSET(利润1!$B$1,数列!A1472,,1)</f>
        <v>-1270</v>
      </c>
    </row>
    <row r="1475" spans="1:2" x14ac:dyDescent="0.2">
      <c r="A1475" s="6">
        <f ca="1">OFFSET(利润1!$A$1,数列!A1473,,1)</f>
        <v>42277</v>
      </c>
      <c r="B1475" s="8">
        <f ca="1">OFFSET(利润1!$B$1,数列!A1473,,1)</f>
        <v>-1366</v>
      </c>
    </row>
    <row r="1476" spans="1:2" x14ac:dyDescent="0.2">
      <c r="A1476" s="6">
        <f ca="1">OFFSET(利润1!$A$1,数列!A1474,,1)</f>
        <v>42276</v>
      </c>
      <c r="B1476" s="8">
        <f ca="1">OFFSET(利润1!$B$1,数列!A1474,,1)</f>
        <v>-1470</v>
      </c>
    </row>
    <row r="1477" spans="1:2" x14ac:dyDescent="0.2">
      <c r="A1477" s="6">
        <f ca="1">OFFSET(利润1!$A$1,数列!A1475,,1)</f>
        <v>42275</v>
      </c>
      <c r="B1477" s="8">
        <f ca="1">OFFSET(利润1!$B$1,数列!A1475,,1)</f>
        <v>-1390</v>
      </c>
    </row>
    <row r="1478" spans="1:2" x14ac:dyDescent="0.2">
      <c r="A1478" s="6">
        <f ca="1">OFFSET(利润1!$A$1,数列!A1476,,1)</f>
        <v>42272</v>
      </c>
      <c r="B1478" s="8">
        <f ca="1">OFFSET(利润1!$B$1,数列!A1476,,1)</f>
        <v>-1166</v>
      </c>
    </row>
    <row r="1479" spans="1:2" x14ac:dyDescent="0.2">
      <c r="A1479" s="6">
        <f ca="1">OFFSET(利润1!$A$1,数列!A1477,,1)</f>
        <v>42271</v>
      </c>
      <c r="B1479" s="8">
        <f ca="1">OFFSET(利润1!$B$1,数列!A1477,,1)</f>
        <v>-1278</v>
      </c>
    </row>
    <row r="1480" spans="1:2" x14ac:dyDescent="0.2">
      <c r="A1480" s="6">
        <f ca="1">OFFSET(利润1!$A$1,数列!A1478,,1)</f>
        <v>42270</v>
      </c>
      <c r="B1480" s="8">
        <f ca="1">OFFSET(利润1!$B$1,数列!A1478,,1)</f>
        <v>-1398</v>
      </c>
    </row>
    <row r="1481" spans="1:2" x14ac:dyDescent="0.2">
      <c r="A1481" s="6">
        <f ca="1">OFFSET(利润1!$A$1,数列!A1479,,1)</f>
        <v>42269</v>
      </c>
      <c r="B1481" s="8">
        <f ca="1">OFFSET(利润1!$B$1,数列!A1479,,1)</f>
        <v>-1390</v>
      </c>
    </row>
    <row r="1482" spans="1:2" x14ac:dyDescent="0.2">
      <c r="A1482" s="6">
        <f ca="1">OFFSET(利润1!$A$1,数列!A1480,,1)</f>
        <v>42268</v>
      </c>
      <c r="B1482" s="8">
        <f ca="1">OFFSET(利润1!$B$1,数列!A1480,,1)</f>
        <v>-1326</v>
      </c>
    </row>
    <row r="1483" spans="1:2" x14ac:dyDescent="0.2">
      <c r="A1483" s="6">
        <f ca="1">OFFSET(利润1!$A$1,数列!A1481,,1)</f>
        <v>42265</v>
      </c>
      <c r="B1483" s="8">
        <f ca="1">OFFSET(利润1!$B$1,数列!A1481,,1)</f>
        <v>-878</v>
      </c>
    </row>
    <row r="1484" spans="1:2" x14ac:dyDescent="0.2">
      <c r="A1484" s="6">
        <f ca="1">OFFSET(利润1!$A$1,数列!A1482,,1)</f>
        <v>42264</v>
      </c>
      <c r="B1484" s="8">
        <f ca="1">OFFSET(利润1!$B$1,数列!A1482,,1)</f>
        <v>-830</v>
      </c>
    </row>
    <row r="1485" spans="1:2" x14ac:dyDescent="0.2">
      <c r="A1485" s="6">
        <f ca="1">OFFSET(利润1!$A$1,数列!A1483,,1)</f>
        <v>42263</v>
      </c>
      <c r="B1485" s="8">
        <f ca="1">OFFSET(利润1!$B$1,数列!A1483,,1)</f>
        <v>-846</v>
      </c>
    </row>
    <row r="1486" spans="1:2" x14ac:dyDescent="0.2">
      <c r="A1486" s="6">
        <f ca="1">OFFSET(利润1!$A$1,数列!A1484,,1)</f>
        <v>42262</v>
      </c>
      <c r="B1486" s="8">
        <f ca="1">OFFSET(利润1!$B$1,数列!A1484,,1)</f>
        <v>-782</v>
      </c>
    </row>
    <row r="1487" spans="1:2" x14ac:dyDescent="0.2">
      <c r="A1487" s="6">
        <f ca="1">OFFSET(利润1!$A$1,数列!A1485,,1)</f>
        <v>42261</v>
      </c>
      <c r="B1487" s="8">
        <f ca="1">OFFSET(利润1!$B$1,数列!A1485,,1)</f>
        <v>-590</v>
      </c>
    </row>
    <row r="1488" spans="1:2" x14ac:dyDescent="0.2">
      <c r="A1488" s="6">
        <f ca="1">OFFSET(利润1!$A$1,数列!A1486,,1)</f>
        <v>42258</v>
      </c>
      <c r="B1488" s="8">
        <f ca="1">OFFSET(利润1!$B$1,数列!A1486,,1)</f>
        <v>-526</v>
      </c>
    </row>
    <row r="1489" spans="1:2" x14ac:dyDescent="0.2">
      <c r="A1489" s="6">
        <f ca="1">OFFSET(利润1!$A$1,数列!A1487,,1)</f>
        <v>42257</v>
      </c>
      <c r="B1489" s="8">
        <f ca="1">OFFSET(利润1!$B$1,数列!A1487,,1)</f>
        <v>-542</v>
      </c>
    </row>
    <row r="1490" spans="1:2" x14ac:dyDescent="0.2">
      <c r="A1490" s="6">
        <f ca="1">OFFSET(利润1!$A$1,数列!A1488,,1)</f>
        <v>42256</v>
      </c>
      <c r="B1490" s="8">
        <f ca="1">OFFSET(利润1!$B$1,数列!A1488,,1)</f>
        <v>-502</v>
      </c>
    </row>
    <row r="1491" spans="1:2" x14ac:dyDescent="0.2">
      <c r="A1491" s="6">
        <f ca="1">OFFSET(利润1!$A$1,数列!A1489,,1)</f>
        <v>42255</v>
      </c>
      <c r="B1491" s="8">
        <f ca="1">OFFSET(利润1!$B$1,数列!A1489,,1)</f>
        <v>-678</v>
      </c>
    </row>
    <row r="1492" spans="1:2" x14ac:dyDescent="0.2">
      <c r="A1492" s="6">
        <f ca="1">OFFSET(利润1!$A$1,数列!A1490,,1)</f>
        <v>42254</v>
      </c>
      <c r="B1492" s="8">
        <f ca="1">OFFSET(利润1!$B$1,数列!A1490,,1)</f>
        <v>-558</v>
      </c>
    </row>
    <row r="1493" spans="1:2" x14ac:dyDescent="0.2">
      <c r="A1493" s="6">
        <f ca="1">OFFSET(利润1!$A$1,数列!A1491,,1)</f>
        <v>42249</v>
      </c>
      <c r="B1493" s="8">
        <f ca="1">OFFSET(利润1!$B$1,数列!A1491,,1)</f>
        <v>-558</v>
      </c>
    </row>
    <row r="1494" spans="1:2" x14ac:dyDescent="0.2">
      <c r="A1494" s="6">
        <f ca="1">OFFSET(利润1!$A$1,数列!A1492,,1)</f>
        <v>42248</v>
      </c>
      <c r="B1494" s="8">
        <f ca="1">OFFSET(利润1!$B$1,数列!A1492,,1)</f>
        <v>-542</v>
      </c>
    </row>
    <row r="1495" spans="1:2" x14ac:dyDescent="0.2">
      <c r="A1495" s="6">
        <f ca="1">OFFSET(利润1!$A$1,数列!A1493,,1)</f>
        <v>42244</v>
      </c>
      <c r="B1495" s="8">
        <f ca="1">OFFSET(利润1!$B$1,数列!A1493,,1)</f>
        <v>-566</v>
      </c>
    </row>
    <row r="1496" spans="1:2" x14ac:dyDescent="0.2">
      <c r="A1496" s="6">
        <f ca="1">OFFSET(利润1!$A$1,数列!A1494,,1)</f>
        <v>42243</v>
      </c>
      <c r="B1496" s="8">
        <f ca="1">OFFSET(利润1!$B$1,数列!A1494,,1)</f>
        <v>-646</v>
      </c>
    </row>
    <row r="1497" spans="1:2" x14ac:dyDescent="0.2">
      <c r="A1497" s="6">
        <f ca="1">OFFSET(利润1!$A$1,数列!A1495,,1)</f>
        <v>42242</v>
      </c>
      <c r="B1497" s="8">
        <f ca="1">OFFSET(利润1!$B$1,数列!A1495,,1)</f>
        <v>-622</v>
      </c>
    </row>
    <row r="1498" spans="1:2" x14ac:dyDescent="0.2">
      <c r="A1498" s="6">
        <f ca="1">OFFSET(利润1!$A$1,数列!A1496,,1)</f>
        <v>42241</v>
      </c>
      <c r="B1498" s="8">
        <f ca="1">OFFSET(利润1!$B$1,数列!A1496,,1)</f>
        <v>-630</v>
      </c>
    </row>
    <row r="1499" spans="1:2" x14ac:dyDescent="0.2">
      <c r="A1499" s="6">
        <f ca="1">OFFSET(利润1!$A$1,数列!A1497,,1)</f>
        <v>42240</v>
      </c>
      <c r="B1499" s="8">
        <f ca="1">OFFSET(利润1!$B$1,数列!A1497,,1)</f>
        <v>-622</v>
      </c>
    </row>
    <row r="1500" spans="1:2" x14ac:dyDescent="0.2">
      <c r="A1500" s="6">
        <f ca="1">OFFSET(利润1!$A$1,数列!A1498,,1)</f>
        <v>42237</v>
      </c>
      <c r="B1500" s="8">
        <f ca="1">OFFSET(利润1!$B$1,数列!A1498,,1)</f>
        <v>-422</v>
      </c>
    </row>
    <row r="1501" spans="1:2" x14ac:dyDescent="0.2">
      <c r="A1501" s="6">
        <f ca="1">OFFSET(利润1!$A$1,数列!A1499,,1)</f>
        <v>42236</v>
      </c>
      <c r="B1501" s="8">
        <f ca="1">OFFSET(利润1!$B$1,数列!A1499,,1)</f>
        <v>-502</v>
      </c>
    </row>
    <row r="1502" spans="1:2" x14ac:dyDescent="0.2">
      <c r="A1502" s="6">
        <f ca="1">OFFSET(利润1!$A$1,数列!A1500,,1)</f>
        <v>42235</v>
      </c>
      <c r="B1502" s="8">
        <f ca="1">OFFSET(利润1!$B$1,数列!A1500,,1)</f>
        <v>-542</v>
      </c>
    </row>
    <row r="1503" spans="1:2" x14ac:dyDescent="0.2">
      <c r="A1503" s="6">
        <f ca="1">OFFSET(利润1!$A$1,数列!A1501,,1)</f>
        <v>42234</v>
      </c>
      <c r="B1503" s="8">
        <f ca="1">OFFSET(利润1!$B$1,数列!A1501,,1)</f>
        <v>-414</v>
      </c>
    </row>
    <row r="1504" spans="1:2" x14ac:dyDescent="0.2">
      <c r="A1504" s="6">
        <f ca="1">OFFSET(利润1!$A$1,数列!A1502,,1)</f>
        <v>42233</v>
      </c>
      <c r="B1504" s="8">
        <f ca="1">OFFSET(利润1!$B$1,数列!A1502,,1)</f>
        <v>-350</v>
      </c>
    </row>
    <row r="1505" spans="1:2" x14ac:dyDescent="0.2">
      <c r="A1505" s="6">
        <f ca="1">OFFSET(利润1!$A$1,数列!A1503,,1)</f>
        <v>42230</v>
      </c>
      <c r="B1505" s="8">
        <f ca="1">OFFSET(利润1!$B$1,数列!A1503,,1)</f>
        <v>-294</v>
      </c>
    </row>
    <row r="1506" spans="1:2" x14ac:dyDescent="0.2">
      <c r="A1506" s="6">
        <f ca="1">OFFSET(利润1!$A$1,数列!A1504,,1)</f>
        <v>42229</v>
      </c>
      <c r="B1506" s="8">
        <f ca="1">OFFSET(利润1!$B$1,数列!A1504,,1)</f>
        <v>-238</v>
      </c>
    </row>
    <row r="1507" spans="1:2" x14ac:dyDescent="0.2">
      <c r="A1507" s="6">
        <f ca="1">OFFSET(利润1!$A$1,数列!A1505,,1)</f>
        <v>42228</v>
      </c>
      <c r="B1507" s="8">
        <f ca="1">OFFSET(利润1!$B$1,数列!A1505,,1)</f>
        <v>-302</v>
      </c>
    </row>
    <row r="1508" spans="1:2" x14ac:dyDescent="0.2">
      <c r="A1508" s="6">
        <f ca="1">OFFSET(利润1!$A$1,数列!A1506,,1)</f>
        <v>42227</v>
      </c>
      <c r="B1508" s="8">
        <f ca="1">OFFSET(利润1!$B$1,数列!A1506,,1)</f>
        <v>-366</v>
      </c>
    </row>
    <row r="1509" spans="1:2" x14ac:dyDescent="0.2">
      <c r="A1509" s="6">
        <f ca="1">OFFSET(利润1!$A$1,数列!A1507,,1)</f>
        <v>42226</v>
      </c>
      <c r="B1509" s="8">
        <f ca="1">OFFSET(利润1!$B$1,数列!A1507,,1)</f>
        <v>-558</v>
      </c>
    </row>
    <row r="1510" spans="1:2" x14ac:dyDescent="0.2">
      <c r="A1510" s="6">
        <f ca="1">OFFSET(利润1!$A$1,数列!A1508,,1)</f>
        <v>42223</v>
      </c>
      <c r="B1510" s="8">
        <f ca="1">OFFSET(利润1!$B$1,数列!A1508,,1)</f>
        <v>-534</v>
      </c>
    </row>
    <row r="1511" spans="1:2" x14ac:dyDescent="0.2">
      <c r="A1511" s="6">
        <f ca="1">OFFSET(利润1!$A$1,数列!A1509,,1)</f>
        <v>42222</v>
      </c>
      <c r="B1511" s="8">
        <f ca="1">OFFSET(利润1!$B$1,数列!A1509,,1)</f>
        <v>-446</v>
      </c>
    </row>
    <row r="1512" spans="1:2" x14ac:dyDescent="0.2">
      <c r="A1512" s="6">
        <f ca="1">OFFSET(利润1!$A$1,数列!A1510,,1)</f>
        <v>42221</v>
      </c>
      <c r="B1512" s="8">
        <f ca="1">OFFSET(利润1!$B$1,数列!A1510,,1)</f>
        <v>-446</v>
      </c>
    </row>
    <row r="1513" spans="1:2" x14ac:dyDescent="0.2">
      <c r="A1513" s="6">
        <f ca="1">OFFSET(利润1!$A$1,数列!A1511,,1)</f>
        <v>42220</v>
      </c>
      <c r="B1513" s="8">
        <f ca="1">OFFSET(利润1!$B$1,数列!A1511,,1)</f>
        <v>-486</v>
      </c>
    </row>
    <row r="1514" spans="1:2" x14ac:dyDescent="0.2">
      <c r="A1514" s="6">
        <f ca="1">OFFSET(利润1!$A$1,数列!A1512,,1)</f>
        <v>42219</v>
      </c>
      <c r="B1514" s="8">
        <f ca="1">OFFSET(利润1!$B$1,数列!A1512,,1)</f>
        <v>-406</v>
      </c>
    </row>
    <row r="1515" spans="1:2" x14ac:dyDescent="0.2">
      <c r="A1515" s="6">
        <f ca="1">OFFSET(利润1!$A$1,数列!A1513,,1)</f>
        <v>42216</v>
      </c>
      <c r="B1515" s="8">
        <f ca="1">OFFSET(利润1!$B$1,数列!A1513,,1)</f>
        <v>-342</v>
      </c>
    </row>
    <row r="1516" spans="1:2" x14ac:dyDescent="0.2">
      <c r="A1516" s="6">
        <f ca="1">OFFSET(利润1!$A$1,数列!A1514,,1)</f>
        <v>42215</v>
      </c>
      <c r="B1516" s="8">
        <f ca="1">OFFSET(利润1!$B$1,数列!A1514,,1)</f>
        <v>-294</v>
      </c>
    </row>
    <row r="1517" spans="1:2" x14ac:dyDescent="0.2">
      <c r="A1517" s="6">
        <f ca="1">OFFSET(利润1!$A$1,数列!A1515,,1)</f>
        <v>42214</v>
      </c>
      <c r="B1517" s="8">
        <f ca="1">OFFSET(利润1!$B$1,数列!A1515,,1)</f>
        <v>-206</v>
      </c>
    </row>
    <row r="1518" spans="1:2" x14ac:dyDescent="0.2">
      <c r="A1518" s="6">
        <f ca="1">OFFSET(利润1!$A$1,数列!A1516,,1)</f>
        <v>42213</v>
      </c>
      <c r="B1518" s="8">
        <f ca="1">OFFSET(利润1!$B$1,数列!A1516,,1)</f>
        <v>-470</v>
      </c>
    </row>
    <row r="1519" spans="1:2" x14ac:dyDescent="0.2">
      <c r="A1519" s="6">
        <f ca="1">OFFSET(利润1!$A$1,数列!A1517,,1)</f>
        <v>42212</v>
      </c>
      <c r="B1519" s="8">
        <f ca="1">OFFSET(利润1!$B$1,数列!A1517,,1)</f>
        <v>-486</v>
      </c>
    </row>
    <row r="1520" spans="1:2" x14ac:dyDescent="0.2">
      <c r="A1520" s="6">
        <f ca="1">OFFSET(利润1!$A$1,数列!A1518,,1)</f>
        <v>42209</v>
      </c>
      <c r="B1520" s="8">
        <f ca="1">OFFSET(利润1!$B$1,数列!A1518,,1)</f>
        <v>-344</v>
      </c>
    </row>
    <row r="1521" spans="1:2" x14ac:dyDescent="0.2">
      <c r="A1521" s="6">
        <f ca="1">OFFSET(利润1!$A$1,数列!A1519,,1)</f>
        <v>42208</v>
      </c>
      <c r="B1521" s="8">
        <f ca="1">OFFSET(利润1!$B$1,数列!A1519,,1)</f>
        <v>-272</v>
      </c>
    </row>
    <row r="1522" spans="1:2" x14ac:dyDescent="0.2">
      <c r="A1522" s="6">
        <f ca="1">OFFSET(利润1!$A$1,数列!A1520,,1)</f>
        <v>42207</v>
      </c>
      <c r="B1522" s="8">
        <f ca="1">OFFSET(利润1!$B$1,数列!A1520,,1)</f>
        <v>-64</v>
      </c>
    </row>
    <row r="1523" spans="1:2" x14ac:dyDescent="0.2">
      <c r="A1523" s="6">
        <f ca="1">OFFSET(利润1!$A$1,数列!A1521,,1)</f>
        <v>42206</v>
      </c>
      <c r="B1523" s="8">
        <f ca="1">OFFSET(利润1!$B$1,数列!A1521,,1)</f>
        <v>0</v>
      </c>
    </row>
    <row r="1524" spans="1:2" x14ac:dyDescent="0.2">
      <c r="A1524" s="6">
        <f ca="1">OFFSET(利润1!$A$1,数列!A1522,,1)</f>
        <v>42205</v>
      </c>
      <c r="B1524" s="8">
        <f ca="1">OFFSET(利润1!$B$1,数列!A1522,,1)</f>
        <v>-16</v>
      </c>
    </row>
    <row r="1525" spans="1:2" x14ac:dyDescent="0.2">
      <c r="A1525" s="6">
        <f ca="1">OFFSET(利润1!$A$1,数列!A1523,,1)</f>
        <v>42202</v>
      </c>
      <c r="B1525" s="8">
        <f ca="1">OFFSET(利润1!$B$1,数列!A1523,,1)</f>
        <v>88</v>
      </c>
    </row>
    <row r="1526" spans="1:2" x14ac:dyDescent="0.2">
      <c r="A1526" s="6">
        <f ca="1">OFFSET(利润1!$A$1,数列!A1524,,1)</f>
        <v>42201</v>
      </c>
      <c r="B1526" s="8">
        <f ca="1">OFFSET(利润1!$B$1,数列!A1524,,1)</f>
        <v>112</v>
      </c>
    </row>
    <row r="1527" spans="1:2" x14ac:dyDescent="0.2">
      <c r="A1527" s="6">
        <f ca="1">OFFSET(利润1!$A$1,数列!A1525,,1)</f>
        <v>42200</v>
      </c>
      <c r="B1527" s="8">
        <f ca="1">OFFSET(利润1!$B$1,数列!A1525,,1)</f>
        <v>112</v>
      </c>
    </row>
    <row r="1528" spans="1:2" x14ac:dyDescent="0.2">
      <c r="A1528" s="6">
        <f ca="1">OFFSET(利润1!$A$1,数列!A1526,,1)</f>
        <v>42199</v>
      </c>
      <c r="B1528" s="8">
        <f ca="1">OFFSET(利润1!$B$1,数列!A1526,,1)</f>
        <v>-8</v>
      </c>
    </row>
    <row r="1529" spans="1:2" x14ac:dyDescent="0.2">
      <c r="A1529" s="6">
        <f ca="1">OFFSET(利润1!$A$1,数列!A1527,,1)</f>
        <v>42198</v>
      </c>
      <c r="B1529" s="8">
        <f ca="1">OFFSET(利润1!$B$1,数列!A1527,,1)</f>
        <v>-232</v>
      </c>
    </row>
    <row r="1530" spans="1:2" x14ac:dyDescent="0.2">
      <c r="A1530" s="6">
        <f ca="1">OFFSET(利润1!$A$1,数列!A1528,,1)</f>
        <v>42195</v>
      </c>
      <c r="B1530" s="8">
        <f ca="1">OFFSET(利润1!$B$1,数列!A1528,,1)</f>
        <v>-120</v>
      </c>
    </row>
    <row r="1531" spans="1:2" x14ac:dyDescent="0.2">
      <c r="A1531" s="6">
        <f ca="1">OFFSET(利润1!$A$1,数列!A1529,,1)</f>
        <v>42194</v>
      </c>
      <c r="B1531" s="8">
        <f ca="1">OFFSET(利润1!$B$1,数列!A1529,,1)</f>
        <v>-232</v>
      </c>
    </row>
    <row r="1532" spans="1:2" x14ac:dyDescent="0.2">
      <c r="A1532" s="6">
        <f ca="1">OFFSET(利润1!$A$1,数列!A1530,,1)</f>
        <v>42193</v>
      </c>
      <c r="B1532" s="8">
        <f ca="1">OFFSET(利润1!$B$1,数列!A1530,,1)</f>
        <v>-560</v>
      </c>
    </row>
    <row r="1533" spans="1:2" x14ac:dyDescent="0.2">
      <c r="A1533" s="6">
        <f ca="1">OFFSET(利润1!$A$1,数列!A1531,,1)</f>
        <v>42192</v>
      </c>
      <c r="B1533" s="8">
        <f ca="1">OFFSET(利润1!$B$1,数列!A1531,,1)</f>
        <v>-136</v>
      </c>
    </row>
    <row r="1534" spans="1:2" x14ac:dyDescent="0.2">
      <c r="A1534" s="6">
        <f ca="1">OFFSET(利润1!$A$1,数列!A1532,,1)</f>
        <v>42191</v>
      </c>
      <c r="B1534" s="8">
        <f ca="1">OFFSET(利润1!$B$1,数列!A1532,,1)</f>
        <v>-152</v>
      </c>
    </row>
    <row r="1535" spans="1:2" x14ac:dyDescent="0.2">
      <c r="A1535" s="6">
        <f ca="1">OFFSET(利润1!$A$1,数列!A1533,,1)</f>
        <v>42188</v>
      </c>
      <c r="B1535" s="8">
        <f ca="1">OFFSET(利润1!$B$1,数列!A1533,,1)</f>
        <v>-72</v>
      </c>
    </row>
    <row r="1536" spans="1:2" x14ac:dyDescent="0.2">
      <c r="A1536" s="6">
        <f ca="1">OFFSET(利润1!$A$1,数列!A1534,,1)</f>
        <v>42187</v>
      </c>
      <c r="B1536" s="8">
        <f ca="1">OFFSET(利润1!$B$1,数列!A1534,,1)</f>
        <v>-24</v>
      </c>
    </row>
    <row r="1537" spans="1:2" x14ac:dyDescent="0.2">
      <c r="A1537" s="6">
        <f ca="1">OFFSET(利润1!$A$1,数列!A1535,,1)</f>
        <v>42186</v>
      </c>
      <c r="B1537" s="8">
        <f ca="1">OFFSET(利润1!$B$1,数列!A1535,,1)</f>
        <v>-256</v>
      </c>
    </row>
    <row r="1538" spans="1:2" x14ac:dyDescent="0.2">
      <c r="A1538" s="6">
        <f ca="1">OFFSET(利润1!$A$1,数列!A1536,,1)</f>
        <v>42185</v>
      </c>
      <c r="B1538" s="8">
        <f ca="1">OFFSET(利润1!$B$1,数列!A1536,,1)</f>
        <v>-136</v>
      </c>
    </row>
    <row r="1539" spans="1:2" x14ac:dyDescent="0.2">
      <c r="A1539" s="6">
        <f ca="1">OFFSET(利润1!$A$1,数列!A1537,,1)</f>
        <v>42184</v>
      </c>
      <c r="B1539" s="8">
        <f ca="1">OFFSET(利润1!$B$1,数列!A1537,,1)</f>
        <v>16</v>
      </c>
    </row>
    <row r="1540" spans="1:2" x14ac:dyDescent="0.2">
      <c r="A1540" s="6">
        <f ca="1">OFFSET(利润1!$A$1,数列!A1538,,1)</f>
        <v>42181</v>
      </c>
      <c r="B1540" s="8">
        <f ca="1">OFFSET(利润1!$B$1,数列!A1538,,1)</f>
        <v>96</v>
      </c>
    </row>
    <row r="1541" spans="1:2" x14ac:dyDescent="0.2">
      <c r="A1541" s="6">
        <f ca="1">OFFSET(利润1!$A$1,数列!A1539,,1)</f>
        <v>42180</v>
      </c>
      <c r="B1541" s="8">
        <f ca="1">OFFSET(利润1!$B$1,数列!A1539,,1)</f>
        <v>112</v>
      </c>
    </row>
    <row r="1542" spans="1:2" x14ac:dyDescent="0.2">
      <c r="A1542" s="6">
        <f ca="1">OFFSET(利润1!$A$1,数列!A1540,,1)</f>
        <v>42179</v>
      </c>
      <c r="B1542" s="8">
        <f ca="1">OFFSET(利润1!$B$1,数列!A1540,,1)</f>
        <v>120</v>
      </c>
    </row>
    <row r="1543" spans="1:2" x14ac:dyDescent="0.2">
      <c r="A1543" s="6">
        <f ca="1">OFFSET(利润1!$A$1,数列!A1541,,1)</f>
        <v>42178</v>
      </c>
      <c r="B1543" s="8">
        <f ca="1">OFFSET(利润1!$B$1,数列!A1541,,1)</f>
        <v>112</v>
      </c>
    </row>
    <row r="1544" spans="1:2" x14ac:dyDescent="0.2">
      <c r="A1544" s="6">
        <f ca="1">OFFSET(利润1!$A$1,数列!A1542,,1)</f>
        <v>42174</v>
      </c>
      <c r="B1544" s="8">
        <f ca="1">OFFSET(利润1!$B$1,数列!A1542,,1)</f>
        <v>136</v>
      </c>
    </row>
    <row r="1545" spans="1:2" x14ac:dyDescent="0.2">
      <c r="A1545" s="6">
        <f ca="1">OFFSET(利润1!$A$1,数列!A1543,,1)</f>
        <v>42173</v>
      </c>
      <c r="B1545" s="8">
        <f ca="1">OFFSET(利润1!$B$1,数列!A1543,,1)</f>
        <v>280</v>
      </c>
    </row>
    <row r="1546" spans="1:2" x14ac:dyDescent="0.2">
      <c r="A1546" s="6">
        <f ca="1">OFFSET(利润1!$A$1,数列!A1544,,1)</f>
        <v>42172</v>
      </c>
      <c r="B1546" s="8">
        <f ca="1">OFFSET(利润1!$B$1,数列!A1544,,1)</f>
        <v>408</v>
      </c>
    </row>
    <row r="1547" spans="1:2" x14ac:dyDescent="0.2">
      <c r="A1547" s="6">
        <f ca="1">OFFSET(利润1!$A$1,数列!A1545,,1)</f>
        <v>42171</v>
      </c>
      <c r="B1547" s="8">
        <f ca="1">OFFSET(利润1!$B$1,数列!A1545,,1)</f>
        <v>456</v>
      </c>
    </row>
    <row r="1548" spans="1:2" x14ac:dyDescent="0.2">
      <c r="A1548" s="6">
        <f ca="1">OFFSET(利润1!$A$1,数列!A1546,,1)</f>
        <v>42170</v>
      </c>
      <c r="B1548" s="8">
        <f ca="1">OFFSET(利润1!$B$1,数列!A1546,,1)</f>
        <v>504</v>
      </c>
    </row>
    <row r="1549" spans="1:2" x14ac:dyDescent="0.2">
      <c r="A1549" s="6">
        <f ca="1">OFFSET(利润1!$A$1,数列!A1547,,1)</f>
        <v>42167</v>
      </c>
      <c r="B1549" s="8">
        <f ca="1">OFFSET(利润1!$B$1,数列!A1547,,1)</f>
        <v>512</v>
      </c>
    </row>
    <row r="1550" spans="1:2" x14ac:dyDescent="0.2">
      <c r="A1550" s="6">
        <f ca="1">OFFSET(利润1!$A$1,数列!A1548,,1)</f>
        <v>42166</v>
      </c>
      <c r="B1550" s="8">
        <f ca="1">OFFSET(利润1!$B$1,数列!A1548,,1)</f>
        <v>592</v>
      </c>
    </row>
    <row r="1551" spans="1:2" x14ac:dyDescent="0.2">
      <c r="A1551" s="6">
        <f ca="1">OFFSET(利润1!$A$1,数列!A1549,,1)</f>
        <v>42165</v>
      </c>
      <c r="B1551" s="8">
        <f ca="1">OFFSET(利润1!$B$1,数列!A1549,,1)</f>
        <v>648</v>
      </c>
    </row>
    <row r="1552" spans="1:2" x14ac:dyDescent="0.2">
      <c r="A1552" s="6">
        <f ca="1">OFFSET(利润1!$A$1,数列!A1550,,1)</f>
        <v>42164</v>
      </c>
      <c r="B1552" s="8">
        <f ca="1">OFFSET(利润1!$B$1,数列!A1550,,1)</f>
        <v>584</v>
      </c>
    </row>
    <row r="1553" spans="1:2" x14ac:dyDescent="0.2">
      <c r="A1553" s="6">
        <f ca="1">OFFSET(利润1!$A$1,数列!A1551,,1)</f>
        <v>42163</v>
      </c>
      <c r="B1553" s="8">
        <f ca="1">OFFSET(利润1!$B$1,数列!A1551,,1)</f>
        <v>576</v>
      </c>
    </row>
    <row r="1554" spans="1:2" x14ac:dyDescent="0.2">
      <c r="A1554" s="6">
        <f ca="1">OFFSET(利润1!$A$1,数列!A1552,,1)</f>
        <v>42160</v>
      </c>
      <c r="B1554" s="8">
        <f ca="1">OFFSET(利润1!$B$1,数列!A1552,,1)</f>
        <v>560</v>
      </c>
    </row>
    <row r="1555" spans="1:2" x14ac:dyDescent="0.2">
      <c r="A1555" s="6">
        <f ca="1">OFFSET(利润1!$A$1,数列!A1553,,1)</f>
        <v>42159</v>
      </c>
      <c r="B1555" s="8">
        <f ca="1">OFFSET(利润1!$B$1,数列!A1553,,1)</f>
        <v>600</v>
      </c>
    </row>
    <row r="1556" spans="1:2" x14ac:dyDescent="0.2">
      <c r="A1556" s="6">
        <f ca="1">OFFSET(利润1!$A$1,数列!A1554,,1)</f>
        <v>42158</v>
      </c>
      <c r="B1556" s="8">
        <f ca="1">OFFSET(利润1!$B$1,数列!A1554,,1)</f>
        <v>680</v>
      </c>
    </row>
    <row r="1557" spans="1:2" x14ac:dyDescent="0.2">
      <c r="A1557" s="6">
        <f ca="1">OFFSET(利润1!$A$1,数列!A1555,,1)</f>
        <v>42157</v>
      </c>
      <c r="B1557" s="8">
        <f ca="1">OFFSET(利润1!$B$1,数列!A1555,,1)</f>
        <v>696</v>
      </c>
    </row>
    <row r="1558" spans="1:2" x14ac:dyDescent="0.2">
      <c r="A1558" s="6">
        <f ca="1">OFFSET(利润1!$A$1,数列!A1556,,1)</f>
        <v>42156</v>
      </c>
      <c r="B1558" s="8">
        <f ca="1">OFFSET(利润1!$B$1,数列!A1556,,1)</f>
        <v>768</v>
      </c>
    </row>
    <row r="1559" spans="1:2" x14ac:dyDescent="0.2">
      <c r="A1559" s="6">
        <f ca="1">OFFSET(利润1!$A$1,数列!A1557,,1)</f>
        <v>42153</v>
      </c>
      <c r="B1559" s="8">
        <f ca="1">OFFSET(利润1!$B$1,数列!A1557,,1)</f>
        <v>832</v>
      </c>
    </row>
    <row r="1560" spans="1:2" x14ac:dyDescent="0.2">
      <c r="A1560" s="6">
        <f ca="1">OFFSET(利润1!$A$1,数列!A1558,,1)</f>
        <v>42152</v>
      </c>
      <c r="B1560" s="8">
        <f ca="1">OFFSET(利润1!$B$1,数列!A1558,,1)</f>
        <v>832</v>
      </c>
    </row>
    <row r="1561" spans="1:2" x14ac:dyDescent="0.2">
      <c r="A1561" s="6">
        <f ca="1">OFFSET(利润1!$A$1,数列!A1559,,1)</f>
        <v>42151</v>
      </c>
      <c r="B1561" s="8">
        <f ca="1">OFFSET(利润1!$B$1,数列!A1559,,1)</f>
        <v>784</v>
      </c>
    </row>
    <row r="1562" spans="1:2" x14ac:dyDescent="0.2">
      <c r="A1562" s="6">
        <f ca="1">OFFSET(利润1!$A$1,数列!A1560,,1)</f>
        <v>42150</v>
      </c>
      <c r="B1562" s="8">
        <f ca="1">OFFSET(利润1!$B$1,数列!A1560,,1)</f>
        <v>784</v>
      </c>
    </row>
    <row r="1563" spans="1:2" x14ac:dyDescent="0.2">
      <c r="A1563" s="6">
        <f ca="1">OFFSET(利润1!$A$1,数列!A1561,,1)</f>
        <v>42146</v>
      </c>
      <c r="B1563" s="8">
        <f ca="1">OFFSET(利润1!$B$1,数列!A1561,,1)</f>
        <v>792</v>
      </c>
    </row>
    <row r="1564" spans="1:2" x14ac:dyDescent="0.2">
      <c r="A1564" s="6">
        <f ca="1">OFFSET(利润1!$A$1,数列!A1562,,1)</f>
        <v>42145</v>
      </c>
      <c r="B1564" s="8">
        <f ca="1">OFFSET(利润1!$B$1,数列!A1562,,1)</f>
        <v>792</v>
      </c>
    </row>
    <row r="1565" spans="1:2" x14ac:dyDescent="0.2">
      <c r="A1565" s="6">
        <f ca="1">OFFSET(利润1!$A$1,数列!A1563,,1)</f>
        <v>42144</v>
      </c>
      <c r="B1565" s="8">
        <f ca="1">OFFSET(利润1!$B$1,数列!A1563,,1)</f>
        <v>824</v>
      </c>
    </row>
    <row r="1566" spans="1:2" x14ac:dyDescent="0.2">
      <c r="A1566" s="6">
        <f ca="1">OFFSET(利润1!$A$1,数列!A1564,,1)</f>
        <v>42143</v>
      </c>
      <c r="B1566" s="8">
        <f ca="1">OFFSET(利润1!$B$1,数列!A1564,,1)</f>
        <v>920</v>
      </c>
    </row>
    <row r="1567" spans="1:2" x14ac:dyDescent="0.2">
      <c r="A1567" s="6">
        <f ca="1">OFFSET(利润1!$A$1,数列!A1565,,1)</f>
        <v>42142</v>
      </c>
      <c r="B1567" s="8">
        <f ca="1">OFFSET(利润1!$B$1,数列!A1565,,1)</f>
        <v>920</v>
      </c>
    </row>
    <row r="1568" spans="1:2" x14ac:dyDescent="0.2">
      <c r="A1568" s="6">
        <f ca="1">OFFSET(利润1!$A$1,数列!A1566,,1)</f>
        <v>42139</v>
      </c>
      <c r="B1568" s="8">
        <f ca="1">OFFSET(利润1!$B$1,数列!A1566,,1)</f>
        <v>968</v>
      </c>
    </row>
    <row r="1569" spans="1:2" x14ac:dyDescent="0.2">
      <c r="A1569" s="6">
        <f ca="1">OFFSET(利润1!$A$1,数列!A1567,,1)</f>
        <v>42138</v>
      </c>
      <c r="B1569" s="8">
        <f ca="1">OFFSET(利润1!$B$1,数列!A1567,,1)</f>
        <v>1000</v>
      </c>
    </row>
    <row r="1570" spans="1:2" x14ac:dyDescent="0.2">
      <c r="A1570" s="6">
        <f ca="1">OFFSET(利润1!$A$1,数列!A1568,,1)</f>
        <v>42137</v>
      </c>
      <c r="B1570" s="8">
        <f ca="1">OFFSET(利润1!$B$1,数列!A1568,,1)</f>
        <v>1088</v>
      </c>
    </row>
    <row r="1571" spans="1:2" x14ac:dyDescent="0.2">
      <c r="A1571" s="6">
        <f ca="1">OFFSET(利润1!$A$1,数列!A1569,,1)</f>
        <v>42136</v>
      </c>
      <c r="B1571" s="8">
        <f ca="1">OFFSET(利润1!$B$1,数列!A1569,,1)</f>
        <v>952</v>
      </c>
    </row>
    <row r="1572" spans="1:2" x14ac:dyDescent="0.2">
      <c r="A1572" s="6">
        <f ca="1">OFFSET(利润1!$A$1,数列!A1570,,1)</f>
        <v>42135</v>
      </c>
      <c r="B1572" s="8">
        <f ca="1">OFFSET(利润1!$B$1,数列!A1570,,1)</f>
        <v>1048</v>
      </c>
    </row>
    <row r="1573" spans="1:2" x14ac:dyDescent="0.2">
      <c r="A1573" s="6">
        <f ca="1">OFFSET(利润1!$A$1,数列!A1571,,1)</f>
        <v>42132</v>
      </c>
      <c r="B1573" s="8">
        <f ca="1">OFFSET(利润1!$B$1,数列!A1571,,1)</f>
        <v>1120</v>
      </c>
    </row>
    <row r="1574" spans="1:2" x14ac:dyDescent="0.2">
      <c r="A1574" s="6">
        <f ca="1">OFFSET(利润1!$A$1,数列!A1572,,1)</f>
        <v>42131</v>
      </c>
      <c r="B1574" s="8">
        <f ca="1">OFFSET(利润1!$B$1,数列!A1572,,1)</f>
        <v>1200</v>
      </c>
    </row>
    <row r="1575" spans="1:2" x14ac:dyDescent="0.2">
      <c r="A1575" s="6">
        <f ca="1">OFFSET(利润1!$A$1,数列!A1573,,1)</f>
        <v>42130</v>
      </c>
      <c r="B1575" s="8">
        <f ca="1">OFFSET(利润1!$B$1,数列!A1573,,1)</f>
        <v>1320</v>
      </c>
    </row>
    <row r="1576" spans="1:2" x14ac:dyDescent="0.2">
      <c r="A1576" s="6">
        <f ca="1">OFFSET(利润1!$A$1,数列!A1574,,1)</f>
        <v>42129</v>
      </c>
      <c r="B1576" s="8">
        <f ca="1">OFFSET(利润1!$B$1,数列!A1574,,1)</f>
        <v>1136</v>
      </c>
    </row>
    <row r="1577" spans="1:2" x14ac:dyDescent="0.2">
      <c r="A1577" s="6">
        <f ca="1">OFFSET(利润1!$A$1,数列!A1575,,1)</f>
        <v>42124</v>
      </c>
      <c r="B1577" s="8">
        <f ca="1">OFFSET(利润1!$B$1,数列!A1575,,1)</f>
        <v>1000</v>
      </c>
    </row>
    <row r="1578" spans="1:2" x14ac:dyDescent="0.2">
      <c r="A1578" s="6">
        <f ca="1">OFFSET(利润1!$A$1,数列!A1576,,1)</f>
        <v>42123</v>
      </c>
      <c r="B1578" s="8">
        <f ca="1">OFFSET(利润1!$B$1,数列!A1576,,1)</f>
        <v>992</v>
      </c>
    </row>
    <row r="1579" spans="1:2" x14ac:dyDescent="0.2">
      <c r="A1579" s="6">
        <f ca="1">OFFSET(利润1!$A$1,数列!A1577,,1)</f>
        <v>42122</v>
      </c>
      <c r="B1579" s="8">
        <f ca="1">OFFSET(利润1!$B$1,数列!A1577,,1)</f>
        <v>976</v>
      </c>
    </row>
    <row r="1580" spans="1:2" x14ac:dyDescent="0.2">
      <c r="A1580" s="6">
        <f ca="1">OFFSET(利润1!$A$1,数列!A1578,,1)</f>
        <v>42121</v>
      </c>
      <c r="B1580" s="8">
        <f ca="1">OFFSET(利润1!$B$1,数列!A1578,,1)</f>
        <v>856</v>
      </c>
    </row>
    <row r="1581" spans="1:2" x14ac:dyDescent="0.2">
      <c r="A1581" s="6">
        <f ca="1">OFFSET(利润1!$A$1,数列!A1579,,1)</f>
        <v>42118</v>
      </c>
      <c r="B1581" s="8">
        <f ca="1">OFFSET(利润1!$B$1,数列!A1579,,1)</f>
        <v>664</v>
      </c>
    </row>
    <row r="1582" spans="1:2" x14ac:dyDescent="0.2">
      <c r="A1582" s="6">
        <f ca="1">OFFSET(利润1!$A$1,数列!A1580,,1)</f>
        <v>42117</v>
      </c>
      <c r="B1582" s="8">
        <f ca="1">OFFSET(利润1!$B$1,数列!A1580,,1)</f>
        <v>672</v>
      </c>
    </row>
    <row r="1583" spans="1:2" x14ac:dyDescent="0.2">
      <c r="A1583" s="6">
        <f ca="1">OFFSET(利润1!$A$1,数列!A1581,,1)</f>
        <v>42116</v>
      </c>
      <c r="B1583" s="8">
        <f ca="1">OFFSET(利润1!$B$1,数列!A1581,,1)</f>
        <v>672</v>
      </c>
    </row>
    <row r="1584" spans="1:2" x14ac:dyDescent="0.2">
      <c r="A1584" s="6">
        <f ca="1">OFFSET(利润1!$A$1,数列!A1582,,1)</f>
        <v>42115</v>
      </c>
      <c r="B1584" s="8">
        <f ca="1">OFFSET(利润1!$B$1,数列!A1582,,1)</f>
        <v>592</v>
      </c>
    </row>
    <row r="1585" spans="1:2" x14ac:dyDescent="0.2">
      <c r="A1585" s="6">
        <f ca="1">OFFSET(利润1!$A$1,数列!A1583,,1)</f>
        <v>42114</v>
      </c>
      <c r="B1585" s="8">
        <f ca="1">OFFSET(利润1!$B$1,数列!A1583,,1)</f>
        <v>720</v>
      </c>
    </row>
    <row r="1586" spans="1:2" x14ac:dyDescent="0.2">
      <c r="A1586" s="6">
        <f ca="1">OFFSET(利润1!$A$1,数列!A1584,,1)</f>
        <v>42111</v>
      </c>
      <c r="B1586" s="8">
        <f ca="1">OFFSET(利润1!$B$1,数列!A1584,,1)</f>
        <v>728</v>
      </c>
    </row>
    <row r="1587" spans="1:2" x14ac:dyDescent="0.2">
      <c r="A1587" s="6">
        <f ca="1">OFFSET(利润1!$A$1,数列!A1585,,1)</f>
        <v>42110</v>
      </c>
      <c r="B1587" s="8">
        <f ca="1">OFFSET(利润1!$B$1,数列!A1585,,1)</f>
        <v>664</v>
      </c>
    </row>
    <row r="1588" spans="1:2" x14ac:dyDescent="0.2">
      <c r="A1588" s="6">
        <f ca="1">OFFSET(利润1!$A$1,数列!A1586,,1)</f>
        <v>42109</v>
      </c>
      <c r="B1588" s="8">
        <f ca="1">OFFSET(利润1!$B$1,数列!A1586,,1)</f>
        <v>528</v>
      </c>
    </row>
    <row r="1589" spans="1:2" x14ac:dyDescent="0.2">
      <c r="A1589" s="6">
        <f ca="1">OFFSET(利润1!$A$1,数列!A1587,,1)</f>
        <v>42108</v>
      </c>
      <c r="B1589" s="8">
        <f ca="1">OFFSET(利润1!$B$1,数列!A1587,,1)</f>
        <v>520</v>
      </c>
    </row>
    <row r="1590" spans="1:2" x14ac:dyDescent="0.2">
      <c r="A1590" s="6">
        <f ca="1">OFFSET(利润1!$A$1,数列!A1588,,1)</f>
        <v>42107</v>
      </c>
      <c r="B1590" s="8">
        <f ca="1">OFFSET(利润1!$B$1,数列!A1588,,1)</f>
        <v>560</v>
      </c>
    </row>
    <row r="1591" spans="1:2" x14ac:dyDescent="0.2">
      <c r="A1591" s="6">
        <f ca="1">OFFSET(利润1!$A$1,数列!A1589,,1)</f>
        <v>42104</v>
      </c>
      <c r="B1591" s="8">
        <f ca="1">OFFSET(利润1!$B$1,数列!A1589,,1)</f>
        <v>456</v>
      </c>
    </row>
    <row r="1592" spans="1:2" x14ac:dyDescent="0.2">
      <c r="A1592" s="6">
        <f ca="1">OFFSET(利润1!$A$1,数列!A1590,,1)</f>
        <v>42103</v>
      </c>
      <c r="B1592" s="8">
        <f ca="1">OFFSET(利润1!$B$1,数列!A1590,,1)</f>
        <v>368</v>
      </c>
    </row>
    <row r="1593" spans="1:2" x14ac:dyDescent="0.2">
      <c r="A1593" s="6">
        <f ca="1">OFFSET(利润1!$A$1,数列!A1591,,1)</f>
        <v>42102</v>
      </c>
      <c r="B1593" s="8">
        <f ca="1">OFFSET(利润1!$B$1,数列!A1591,,1)</f>
        <v>384</v>
      </c>
    </row>
    <row r="1594" spans="1:2" x14ac:dyDescent="0.2">
      <c r="A1594" s="6">
        <f ca="1">OFFSET(利润1!$A$1,数列!A1592,,1)</f>
        <v>42101</v>
      </c>
      <c r="B1594" s="8">
        <f ca="1">OFFSET(利润1!$B$1,数列!A1592,,1)</f>
        <v>376</v>
      </c>
    </row>
    <row r="1595" spans="1:2" x14ac:dyDescent="0.2">
      <c r="A1595" s="6">
        <f ca="1">OFFSET(利润1!$A$1,数列!A1593,,1)</f>
        <v>42096</v>
      </c>
      <c r="B1595" s="8">
        <f ca="1">OFFSET(利润1!$B$1,数列!A1593,,1)</f>
        <v>232</v>
      </c>
    </row>
    <row r="1596" spans="1:2" x14ac:dyDescent="0.2">
      <c r="A1596" s="6">
        <f ca="1">OFFSET(利润1!$A$1,数列!A1594,,1)</f>
        <v>42095</v>
      </c>
      <c r="B1596" s="8">
        <f ca="1">OFFSET(利润1!$B$1,数列!A1594,,1)</f>
        <v>200</v>
      </c>
    </row>
    <row r="1597" spans="1:2" x14ac:dyDescent="0.2">
      <c r="A1597" s="6">
        <f ca="1">OFFSET(利润1!$A$1,数列!A1595,,1)</f>
        <v>42094</v>
      </c>
      <c r="B1597" s="8">
        <f ca="1">OFFSET(利润1!$B$1,数列!A1595,,1)</f>
        <v>256</v>
      </c>
    </row>
    <row r="1598" spans="1:2" x14ac:dyDescent="0.2">
      <c r="A1598" s="6">
        <f ca="1">OFFSET(利润1!$A$1,数列!A1596,,1)</f>
        <v>42093</v>
      </c>
      <c r="B1598" s="8">
        <f ca="1">OFFSET(利润1!$B$1,数列!A1596,,1)</f>
        <v>248</v>
      </c>
    </row>
    <row r="1599" spans="1:2" x14ac:dyDescent="0.2">
      <c r="A1599" s="6">
        <f ca="1">OFFSET(利润1!$A$1,数列!A1597,,1)</f>
        <v>42090</v>
      </c>
      <c r="B1599" s="8">
        <f ca="1">OFFSET(利润1!$B$1,数列!A1597,,1)</f>
        <v>184</v>
      </c>
    </row>
    <row r="1600" spans="1:2" x14ac:dyDescent="0.2">
      <c r="A1600" s="6">
        <f ca="1">OFFSET(利润1!$A$1,数列!A1598,,1)</f>
        <v>42089</v>
      </c>
      <c r="B1600" s="8">
        <f ca="1">OFFSET(利润1!$B$1,数列!A1598,,1)</f>
        <v>192</v>
      </c>
    </row>
    <row r="1601" spans="1:2" x14ac:dyDescent="0.2">
      <c r="A1601" s="6">
        <f ca="1">OFFSET(利润1!$A$1,数列!A1599,,1)</f>
        <v>42088</v>
      </c>
      <c r="B1601" s="8">
        <f ca="1">OFFSET(利润1!$B$1,数列!A1599,,1)</f>
        <v>176</v>
      </c>
    </row>
    <row r="1602" spans="1:2" x14ac:dyDescent="0.2">
      <c r="A1602" s="6">
        <f ca="1">OFFSET(利润1!$A$1,数列!A1600,,1)</f>
        <v>42087</v>
      </c>
      <c r="B1602" s="8">
        <f ca="1">OFFSET(利润1!$B$1,数列!A1600,,1)</f>
        <v>176</v>
      </c>
    </row>
    <row r="1603" spans="1:2" x14ac:dyDescent="0.2">
      <c r="A1603" s="6">
        <f ca="1">OFFSET(利润1!$A$1,数列!A1601,,1)</f>
        <v>42086</v>
      </c>
      <c r="B1603" s="8">
        <f ca="1">OFFSET(利润1!$B$1,数列!A1601,,1)</f>
        <v>136</v>
      </c>
    </row>
    <row r="1604" spans="1:2" x14ac:dyDescent="0.2">
      <c r="A1604" s="6">
        <f ca="1">OFFSET(利润1!$A$1,数列!A1602,,1)</f>
        <v>42083</v>
      </c>
      <c r="B1604" s="8">
        <f ca="1">OFFSET(利润1!$B$1,数列!A1602,,1)</f>
        <v>56</v>
      </c>
    </row>
    <row r="1605" spans="1:2" x14ac:dyDescent="0.2">
      <c r="A1605" s="6">
        <f ca="1">OFFSET(利润1!$A$1,数列!A1603,,1)</f>
        <v>42082</v>
      </c>
      <c r="B1605" s="8">
        <f ca="1">OFFSET(利润1!$B$1,数列!A1603,,1)</f>
        <v>40</v>
      </c>
    </row>
    <row r="1606" spans="1:2" x14ac:dyDescent="0.2">
      <c r="A1606" s="6">
        <f ca="1">OFFSET(利润1!$A$1,数列!A1604,,1)</f>
        <v>42081</v>
      </c>
      <c r="B1606" s="8">
        <f ca="1">OFFSET(利润1!$B$1,数列!A1604,,1)</f>
        <v>72</v>
      </c>
    </row>
    <row r="1607" spans="1:2" x14ac:dyDescent="0.2">
      <c r="A1607" s="6">
        <f ca="1">OFFSET(利润1!$A$1,数列!A1605,,1)</f>
        <v>42080</v>
      </c>
      <c r="B1607" s="8">
        <f ca="1">OFFSET(利润1!$B$1,数列!A1605,,1)</f>
        <v>80</v>
      </c>
    </row>
    <row r="1608" spans="1:2" x14ac:dyDescent="0.2">
      <c r="A1608" s="6">
        <f ca="1">OFFSET(利润1!$A$1,数列!A1606,,1)</f>
        <v>42079</v>
      </c>
      <c r="B1608" s="8">
        <f ca="1">OFFSET(利润1!$B$1,数列!A1606,,1)</f>
        <v>144</v>
      </c>
    </row>
    <row r="1609" spans="1:2" x14ac:dyDescent="0.2">
      <c r="A1609" s="6">
        <f ca="1">OFFSET(利润1!$A$1,数列!A1607,,1)</f>
        <v>42076</v>
      </c>
      <c r="B1609" s="8">
        <f ca="1">OFFSET(利润1!$B$1,数列!A1607,,1)</f>
        <v>88</v>
      </c>
    </row>
    <row r="1610" spans="1:2" x14ac:dyDescent="0.2">
      <c r="A1610" s="6">
        <f ca="1">OFFSET(利润1!$A$1,数列!A1608,,1)</f>
        <v>42075</v>
      </c>
      <c r="B1610" s="8">
        <f ca="1">OFFSET(利润1!$B$1,数列!A1608,,1)</f>
        <v>64</v>
      </c>
    </row>
    <row r="1611" spans="1:2" x14ac:dyDescent="0.2">
      <c r="A1611" s="6">
        <f ca="1">OFFSET(利润1!$A$1,数列!A1609,,1)</f>
        <v>42074</v>
      </c>
      <c r="B1611" s="8">
        <f ca="1">OFFSET(利润1!$B$1,数列!A1609,,1)</f>
        <v>136</v>
      </c>
    </row>
    <row r="1612" spans="1:2" x14ac:dyDescent="0.2">
      <c r="A1612" s="6">
        <f ca="1">OFFSET(利润1!$A$1,数列!A1610,,1)</f>
        <v>42073</v>
      </c>
      <c r="B1612" s="8">
        <f ca="1">OFFSET(利润1!$B$1,数列!A1610,,1)</f>
        <v>176</v>
      </c>
    </row>
    <row r="1613" spans="1:2" x14ac:dyDescent="0.2">
      <c r="A1613" s="6">
        <f ca="1">OFFSET(利润1!$A$1,数列!A1611,,1)</f>
        <v>42072</v>
      </c>
      <c r="B1613" s="8">
        <f ca="1">OFFSET(利润1!$B$1,数列!A1611,,1)</f>
        <v>176</v>
      </c>
    </row>
    <row r="1614" spans="1:2" x14ac:dyDescent="0.2">
      <c r="A1614" s="6">
        <f ca="1">OFFSET(利润1!$A$1,数列!A1612,,1)</f>
        <v>42069</v>
      </c>
      <c r="B1614" s="8">
        <f ca="1">OFFSET(利润1!$B$1,数列!A1612,,1)</f>
        <v>208</v>
      </c>
    </row>
    <row r="1615" spans="1:2" x14ac:dyDescent="0.2">
      <c r="A1615" s="6">
        <f ca="1">OFFSET(利润1!$A$1,数列!A1613,,1)</f>
        <v>42068</v>
      </c>
      <c r="B1615" s="8">
        <f ca="1">OFFSET(利润1!$B$1,数列!A1613,,1)</f>
        <v>296</v>
      </c>
    </row>
    <row r="1616" spans="1:2" x14ac:dyDescent="0.2">
      <c r="A1616" s="6">
        <f ca="1">OFFSET(利润1!$A$1,数列!A1614,,1)</f>
        <v>42067</v>
      </c>
      <c r="B1616" s="8">
        <f ca="1">OFFSET(利润1!$B$1,数列!A1614,,1)</f>
        <v>352</v>
      </c>
    </row>
    <row r="1617" spans="1:2" x14ac:dyDescent="0.2">
      <c r="A1617" s="6">
        <f ca="1">OFFSET(利润1!$A$1,数列!A1615,,1)</f>
        <v>42066</v>
      </c>
      <c r="B1617" s="8">
        <f ca="1">OFFSET(利润1!$B$1,数列!A1615,,1)</f>
        <v>416</v>
      </c>
    </row>
    <row r="1618" spans="1:2" x14ac:dyDescent="0.2">
      <c r="A1618" s="6">
        <f ca="1">OFFSET(利润1!$A$1,数列!A1616,,1)</f>
        <v>42065</v>
      </c>
      <c r="B1618" s="8">
        <f ca="1">OFFSET(利润1!$B$1,数列!A1616,,1)</f>
        <v>488</v>
      </c>
    </row>
    <row r="1619" spans="1:2" x14ac:dyDescent="0.2">
      <c r="A1619" s="6">
        <f ca="1">OFFSET(利润1!$A$1,数列!A1617,,1)</f>
        <v>42062</v>
      </c>
      <c r="B1619" s="8">
        <f ca="1">OFFSET(利润1!$B$1,数列!A1617,,1)</f>
        <v>432</v>
      </c>
    </row>
    <row r="1620" spans="1:2" x14ac:dyDescent="0.2">
      <c r="A1620" s="6">
        <f ca="1">OFFSET(利润1!$A$1,数列!A1618,,1)</f>
        <v>42061</v>
      </c>
      <c r="B1620" s="8">
        <f ca="1">OFFSET(利润1!$B$1,数列!A1618,,1)</f>
        <v>456</v>
      </c>
    </row>
    <row r="1621" spans="1:2" x14ac:dyDescent="0.2">
      <c r="A1621" s="6">
        <f ca="1">OFFSET(利润1!$A$1,数列!A1619,,1)</f>
        <v>42060</v>
      </c>
      <c r="B1621" s="8">
        <f ca="1">OFFSET(利润1!$B$1,数列!A1619,,1)</f>
        <v>520</v>
      </c>
    </row>
    <row r="1622" spans="1:2" x14ac:dyDescent="0.2">
      <c r="A1622" s="6">
        <f ca="1">OFFSET(利润1!$A$1,数列!A1620,,1)</f>
        <v>42052</v>
      </c>
      <c r="B1622" s="8">
        <f ca="1">OFFSET(利润1!$B$1,数列!A1620,,1)</f>
        <v>608</v>
      </c>
    </row>
    <row r="1623" spans="1:2" x14ac:dyDescent="0.2">
      <c r="A1623" s="6">
        <f ca="1">OFFSET(利润1!$A$1,数列!A1621,,1)</f>
        <v>42051</v>
      </c>
      <c r="B1623" s="8">
        <f ca="1">OFFSET(利润1!$B$1,数列!A1621,,1)</f>
        <v>600</v>
      </c>
    </row>
    <row r="1624" spans="1:2" x14ac:dyDescent="0.2">
      <c r="A1624" s="6">
        <f ca="1">OFFSET(利润1!$A$1,数列!A1622,,1)</f>
        <v>42048</v>
      </c>
      <c r="B1624" s="8">
        <f ca="1">OFFSET(利润1!$B$1,数列!A1622,,1)</f>
        <v>568</v>
      </c>
    </row>
    <row r="1625" spans="1:2" x14ac:dyDescent="0.2">
      <c r="A1625" s="6">
        <f ca="1">OFFSET(利润1!$A$1,数列!A1623,,1)</f>
        <v>42047</v>
      </c>
      <c r="B1625" s="8">
        <f ca="1">OFFSET(利润1!$B$1,数列!A1623,,1)</f>
        <v>488</v>
      </c>
    </row>
    <row r="1626" spans="1:2" x14ac:dyDescent="0.2">
      <c r="A1626" s="6">
        <f ca="1">OFFSET(利润1!$A$1,数列!A1624,,1)</f>
        <v>42046</v>
      </c>
      <c r="B1626" s="8">
        <f ca="1">OFFSET(利润1!$B$1,数列!A1624,,1)</f>
        <v>504</v>
      </c>
    </row>
    <row r="1627" spans="1:2" x14ac:dyDescent="0.2">
      <c r="A1627" s="6">
        <f ca="1">OFFSET(利润1!$A$1,数列!A1625,,1)</f>
        <v>42045</v>
      </c>
      <c r="B1627" s="8">
        <f ca="1">OFFSET(利润1!$B$1,数列!A1625,,1)</f>
        <v>608</v>
      </c>
    </row>
    <row r="1628" spans="1:2" x14ac:dyDescent="0.2">
      <c r="A1628" s="6">
        <f ca="1">OFFSET(利润1!$A$1,数列!A1626,,1)</f>
        <v>42044</v>
      </c>
      <c r="B1628" s="8">
        <f ca="1">OFFSET(利润1!$B$1,数列!A1626,,1)</f>
        <v>592</v>
      </c>
    </row>
    <row r="1629" spans="1:2" x14ac:dyDescent="0.2">
      <c r="A1629" s="6">
        <f ca="1">OFFSET(利润1!$A$1,数列!A1627,,1)</f>
        <v>42041</v>
      </c>
      <c r="B1629" s="8">
        <f ca="1">OFFSET(利润1!$B$1,数列!A1627,,1)</f>
        <v>584</v>
      </c>
    </row>
    <row r="1630" spans="1:2" x14ac:dyDescent="0.2">
      <c r="A1630" s="6">
        <f ca="1">OFFSET(利润1!$A$1,数列!A1628,,1)</f>
        <v>42040</v>
      </c>
      <c r="B1630" s="8">
        <f ca="1">OFFSET(利润1!$B$1,数列!A1628,,1)</f>
        <v>536</v>
      </c>
    </row>
    <row r="1631" spans="1:2" x14ac:dyDescent="0.2">
      <c r="A1631" s="6">
        <f ca="1">OFFSET(利润1!$A$1,数列!A1629,,1)</f>
        <v>42039</v>
      </c>
      <c r="B1631" s="8">
        <f ca="1">OFFSET(利润1!$B$1,数列!A1629,,1)</f>
        <v>632</v>
      </c>
    </row>
    <row r="1632" spans="1:2" x14ac:dyDescent="0.2">
      <c r="A1632" s="6">
        <f ca="1">OFFSET(利润1!$A$1,数列!A1630,,1)</f>
        <v>42038</v>
      </c>
      <c r="B1632" s="8">
        <f ca="1">OFFSET(利润1!$B$1,数列!A1630,,1)</f>
        <v>576</v>
      </c>
    </row>
    <row r="1633" spans="1:2" x14ac:dyDescent="0.2">
      <c r="A1633" s="6">
        <f ca="1">OFFSET(利润1!$A$1,数列!A1631,,1)</f>
        <v>42037</v>
      </c>
      <c r="B1633" s="8">
        <f ca="1">OFFSET(利润1!$B$1,数列!A1631,,1)</f>
        <v>536</v>
      </c>
    </row>
    <row r="1634" spans="1:2" x14ac:dyDescent="0.2">
      <c r="A1634" s="6">
        <f ca="1">OFFSET(利润1!$A$1,数列!A1632,,1)</f>
        <v>42034</v>
      </c>
      <c r="B1634" s="8">
        <f ca="1">OFFSET(利润1!$B$1,数列!A1632,,1)</f>
        <v>472</v>
      </c>
    </row>
    <row r="1635" spans="1:2" x14ac:dyDescent="0.2">
      <c r="A1635" s="6">
        <f ca="1">OFFSET(利润1!$A$1,数列!A1633,,1)</f>
        <v>42033</v>
      </c>
      <c r="B1635" s="8">
        <f ca="1">OFFSET(利润1!$B$1,数列!A1633,,1)</f>
        <v>576</v>
      </c>
    </row>
    <row r="1636" spans="1:2" x14ac:dyDescent="0.2">
      <c r="A1636" s="6">
        <f ca="1">OFFSET(利润1!$A$1,数列!A1634,,1)</f>
        <v>42032</v>
      </c>
      <c r="B1636" s="8">
        <f ca="1">OFFSET(利润1!$B$1,数列!A1634,,1)</f>
        <v>664</v>
      </c>
    </row>
    <row r="1637" spans="1:2" x14ac:dyDescent="0.2">
      <c r="A1637" s="6">
        <f ca="1">OFFSET(利润1!$A$1,数列!A1635,,1)</f>
        <v>42031</v>
      </c>
      <c r="B1637" s="8">
        <f ca="1">OFFSET(利润1!$B$1,数列!A1635,,1)</f>
        <v>712</v>
      </c>
    </row>
    <row r="1638" spans="1:2" x14ac:dyDescent="0.2">
      <c r="A1638" s="6">
        <f ca="1">OFFSET(利润1!$A$1,数列!A1636,,1)</f>
        <v>42030</v>
      </c>
      <c r="B1638" s="8">
        <f ca="1">OFFSET(利润1!$B$1,数列!A1636,,1)</f>
        <v>584</v>
      </c>
    </row>
    <row r="1639" spans="1:2" x14ac:dyDescent="0.2">
      <c r="A1639" s="6">
        <f ca="1">OFFSET(利润1!$A$1,数列!A1637,,1)</f>
        <v>42027</v>
      </c>
      <c r="B1639" s="8">
        <f ca="1">OFFSET(利润1!$B$1,数列!A1637,,1)</f>
        <v>696</v>
      </c>
    </row>
    <row r="1640" spans="1:2" x14ac:dyDescent="0.2">
      <c r="A1640" s="6">
        <f ca="1">OFFSET(利润1!$A$1,数列!A1638,,1)</f>
        <v>42026</v>
      </c>
      <c r="B1640" s="8">
        <f ca="1">OFFSET(利润1!$B$1,数列!A1638,,1)</f>
        <v>728</v>
      </c>
    </row>
    <row r="1641" spans="1:2" x14ac:dyDescent="0.2">
      <c r="A1641" s="6">
        <f ca="1">OFFSET(利润1!$A$1,数列!A1639,,1)</f>
        <v>42025</v>
      </c>
      <c r="B1641" s="8">
        <f ca="1">OFFSET(利润1!$B$1,数列!A1639,,1)</f>
        <v>592</v>
      </c>
    </row>
    <row r="1642" spans="1:2" x14ac:dyDescent="0.2">
      <c r="A1642" s="6">
        <f ca="1">OFFSET(利润1!$A$1,数列!A1640,,1)</f>
        <v>42024</v>
      </c>
      <c r="B1642" s="8">
        <f ca="1">OFFSET(利润1!$B$1,数列!A1640,,1)</f>
        <v>504</v>
      </c>
    </row>
    <row r="1643" spans="1:2" x14ac:dyDescent="0.2">
      <c r="A1643" s="6">
        <f ca="1">OFFSET(利润1!$A$1,数列!A1641,,1)</f>
        <v>42023</v>
      </c>
      <c r="B1643" s="8">
        <f ca="1">OFFSET(利润1!$B$1,数列!A1641,,1)</f>
        <v>440</v>
      </c>
    </row>
    <row r="1644" spans="1:2" x14ac:dyDescent="0.2">
      <c r="A1644" s="6">
        <f ca="1">OFFSET(利润1!$A$1,数列!A1642,,1)</f>
        <v>42020</v>
      </c>
      <c r="B1644" s="8">
        <f ca="1">OFFSET(利润1!$B$1,数列!A1642,,1)</f>
        <v>376</v>
      </c>
    </row>
    <row r="1645" spans="1:2" x14ac:dyDescent="0.2">
      <c r="A1645" s="6">
        <f ca="1">OFFSET(利润1!$A$1,数列!A1643,,1)</f>
        <v>42019</v>
      </c>
      <c r="B1645" s="8">
        <f ca="1">OFFSET(利润1!$B$1,数列!A1643,,1)</f>
        <v>440</v>
      </c>
    </row>
    <row r="1646" spans="1:2" x14ac:dyDescent="0.2">
      <c r="A1646" s="6">
        <f ca="1">OFFSET(利润1!$A$1,数列!A1644,,1)</f>
        <v>42018</v>
      </c>
      <c r="B1646" s="8">
        <f ca="1">OFFSET(利润1!$B$1,数列!A1644,,1)</f>
        <v>320</v>
      </c>
    </row>
    <row r="1647" spans="1:2" x14ac:dyDescent="0.2">
      <c r="A1647" s="6">
        <f ca="1">OFFSET(利润1!$A$1,数列!A1645,,1)</f>
        <v>42017</v>
      </c>
      <c r="B1647" s="8">
        <f ca="1">OFFSET(利润1!$B$1,数列!A1645,,1)</f>
        <v>808</v>
      </c>
    </row>
    <row r="1648" spans="1:2" x14ac:dyDescent="0.2">
      <c r="A1648" s="6">
        <f ca="1">OFFSET(利润1!$A$1,数列!A1646,,1)</f>
        <v>42016</v>
      </c>
      <c r="B1648" s="8">
        <f ca="1">OFFSET(利润1!$B$1,数列!A1646,,1)</f>
        <v>888</v>
      </c>
    </row>
    <row r="1649" spans="1:2" x14ac:dyDescent="0.2">
      <c r="A1649" s="6">
        <f ca="1">OFFSET(利润1!$A$1,数列!A1647,,1)</f>
        <v>42013</v>
      </c>
      <c r="B1649" s="8">
        <f ca="1">OFFSET(利润1!$B$1,数列!A1647,,1)</f>
        <v>930</v>
      </c>
    </row>
    <row r="1650" spans="1:2" x14ac:dyDescent="0.2">
      <c r="A1650" s="6">
        <f ca="1">OFFSET(利润1!$A$1,数列!A1648,,1)</f>
        <v>42012</v>
      </c>
      <c r="B1650" s="8">
        <f ca="1">OFFSET(利润1!$B$1,数列!A1648,,1)</f>
        <v>962</v>
      </c>
    </row>
    <row r="1651" spans="1:2" x14ac:dyDescent="0.2">
      <c r="A1651" s="6">
        <f ca="1">OFFSET(利润1!$A$1,数列!A1649,,1)</f>
        <v>42011</v>
      </c>
      <c r="B1651" s="8">
        <f ca="1">OFFSET(利润1!$B$1,数列!A1649,,1)</f>
        <v>1058</v>
      </c>
    </row>
    <row r="1652" spans="1:2" x14ac:dyDescent="0.2">
      <c r="A1652" s="6">
        <f ca="1">OFFSET(利润1!$A$1,数列!A1650,,1)</f>
        <v>42010</v>
      </c>
      <c r="B1652" s="8">
        <f ca="1">OFFSET(利润1!$B$1,数列!A1650,,1)</f>
        <v>1106</v>
      </c>
    </row>
    <row r="1653" spans="1:2" x14ac:dyDescent="0.2">
      <c r="A1653" s="6">
        <f ca="1">OFFSET(利润1!$A$1,数列!A1651,,1)</f>
        <v>42009</v>
      </c>
      <c r="B1653" s="8">
        <f ca="1">OFFSET(利润1!$B$1,数列!A1651,,1)</f>
        <v>1178</v>
      </c>
    </row>
    <row r="1654" spans="1:2" x14ac:dyDescent="0.2">
      <c r="A1654" s="6">
        <f ca="1">OFFSET(利润1!$A$1,数列!A1652,,1)</f>
        <v>42004</v>
      </c>
      <c r="B1654" s="8">
        <f ca="1">OFFSET(利润1!$B$1,数列!A1652,,1)</f>
        <v>1082</v>
      </c>
    </row>
    <row r="1655" spans="1:2" x14ac:dyDescent="0.2">
      <c r="A1655" s="6">
        <f ca="1">OFFSET(利润1!$A$1,数列!A1653,,1)</f>
        <v>42003</v>
      </c>
      <c r="B1655" s="8">
        <f ca="1">OFFSET(利润1!$B$1,数列!A1653,,1)</f>
        <v>946</v>
      </c>
    </row>
    <row r="1656" spans="1:2" x14ac:dyDescent="0.2">
      <c r="A1656" s="6">
        <f ca="1">OFFSET(利润1!$A$1,数列!A1654,,1)</f>
        <v>42002</v>
      </c>
      <c r="B1656" s="8">
        <f ca="1">OFFSET(利润1!$B$1,数列!A1654,,1)</f>
        <v>946</v>
      </c>
    </row>
    <row r="1657" spans="1:2" x14ac:dyDescent="0.2">
      <c r="A1657" s="6">
        <f ca="1">OFFSET(利润1!$A$1,数列!A1655,,1)</f>
        <v>41998</v>
      </c>
      <c r="B1657" s="8">
        <f ca="1">OFFSET(利润1!$B$1,数列!A1655,,1)</f>
        <v>906</v>
      </c>
    </row>
    <row r="1658" spans="1:2" x14ac:dyDescent="0.2">
      <c r="A1658" s="6">
        <f ca="1">OFFSET(利润1!$A$1,数列!A1656,,1)</f>
        <v>41997</v>
      </c>
      <c r="B1658" s="8">
        <f ca="1">OFFSET(利润1!$B$1,数列!A1656,,1)</f>
        <v>954</v>
      </c>
    </row>
    <row r="1659" spans="1:2" x14ac:dyDescent="0.2">
      <c r="A1659" s="6">
        <f ca="1">OFFSET(利润1!$A$1,数列!A1657,,1)</f>
        <v>41996</v>
      </c>
      <c r="B1659" s="8">
        <f ca="1">OFFSET(利润1!$B$1,数列!A1657,,1)</f>
        <v>890</v>
      </c>
    </row>
    <row r="1660" spans="1:2" x14ac:dyDescent="0.2">
      <c r="A1660" s="6">
        <f ca="1">OFFSET(利润1!$A$1,数列!A1658,,1)</f>
        <v>41995</v>
      </c>
      <c r="B1660" s="8">
        <f ca="1">OFFSET(利润1!$B$1,数列!A1658,,1)</f>
        <v>842</v>
      </c>
    </row>
    <row r="1661" spans="1:2" x14ac:dyDescent="0.2">
      <c r="A1661" s="6">
        <f ca="1">OFFSET(利润1!$A$1,数列!A1659,,1)</f>
        <v>41992</v>
      </c>
      <c r="B1661" s="8">
        <f ca="1">OFFSET(利润1!$B$1,数列!A1659,,1)</f>
        <v>714</v>
      </c>
    </row>
    <row r="1662" spans="1:2" x14ac:dyDescent="0.2">
      <c r="A1662" s="6">
        <f ca="1">OFFSET(利润1!$A$1,数列!A1660,,1)</f>
        <v>41991</v>
      </c>
      <c r="B1662" s="8">
        <f ca="1">OFFSET(利润1!$B$1,数列!A1660,,1)</f>
        <v>778</v>
      </c>
    </row>
    <row r="1663" spans="1:2" x14ac:dyDescent="0.2">
      <c r="A1663" s="6">
        <f ca="1">OFFSET(利润1!$A$1,数列!A1661,,1)</f>
        <v>41990</v>
      </c>
      <c r="B1663" s="8">
        <f ca="1">OFFSET(利润1!$B$1,数列!A1661,,1)</f>
        <v>810</v>
      </c>
    </row>
    <row r="1664" spans="1:2" x14ac:dyDescent="0.2">
      <c r="A1664" s="6">
        <f ca="1">OFFSET(利润1!$A$1,数列!A1662,,1)</f>
        <v>41989</v>
      </c>
      <c r="B1664" s="8">
        <f ca="1">OFFSET(利润1!$B$1,数列!A1662,,1)</f>
        <v>874</v>
      </c>
    </row>
    <row r="1665" spans="1:2" x14ac:dyDescent="0.2">
      <c r="A1665" s="6">
        <f ca="1">OFFSET(利润1!$A$1,数列!A1663,,1)</f>
        <v>41988</v>
      </c>
      <c r="B1665" s="8">
        <f ca="1">OFFSET(利润1!$B$1,数列!A1663,,1)</f>
        <v>922</v>
      </c>
    </row>
    <row r="1666" spans="1:2" x14ac:dyDescent="0.2">
      <c r="A1666" s="6">
        <f ca="1">OFFSET(利润1!$A$1,数列!A1664,,1)</f>
        <v>41985</v>
      </c>
      <c r="B1666" s="8">
        <f ca="1">OFFSET(利润1!$B$1,数列!A1664,,1)</f>
        <v>930</v>
      </c>
    </row>
    <row r="1667" spans="1:2" x14ac:dyDescent="0.2">
      <c r="A1667" s="6">
        <f ca="1">OFFSET(利润1!$A$1,数列!A1665,,1)</f>
        <v>41984</v>
      </c>
      <c r="B1667" s="8">
        <f ca="1">OFFSET(利润1!$B$1,数列!A1665,,1)</f>
        <v>858</v>
      </c>
    </row>
    <row r="1668" spans="1:2" x14ac:dyDescent="0.2">
      <c r="A1668" s="6">
        <f ca="1">OFFSET(利润1!$A$1,数列!A1666,,1)</f>
        <v>41983</v>
      </c>
      <c r="B1668" s="8">
        <f ca="1">OFFSET(利润1!$B$1,数列!A1666,,1)</f>
        <v>946</v>
      </c>
    </row>
    <row r="1669" spans="1:2" x14ac:dyDescent="0.2">
      <c r="A1669" s="6">
        <f ca="1">OFFSET(利润1!$A$1,数列!A1667,,1)</f>
        <v>41982</v>
      </c>
      <c r="B1669" s="8">
        <f ca="1">OFFSET(利润1!$B$1,数列!A1667,,1)</f>
        <v>970</v>
      </c>
    </row>
    <row r="1670" spans="1:2" x14ac:dyDescent="0.2">
      <c r="A1670" s="6">
        <f ca="1">OFFSET(利润1!$A$1,数列!A1668,,1)</f>
        <v>41981</v>
      </c>
      <c r="B1670" s="8">
        <f ca="1">OFFSET(利润1!$B$1,数列!A1668,,1)</f>
        <v>1042</v>
      </c>
    </row>
    <row r="1671" spans="1:2" x14ac:dyDescent="0.2">
      <c r="A1671" s="6">
        <f ca="1">OFFSET(利润1!$A$1,数列!A1669,,1)</f>
        <v>41978</v>
      </c>
      <c r="B1671" s="8">
        <f ca="1">OFFSET(利润1!$B$1,数列!A1669,,1)</f>
        <v>1026</v>
      </c>
    </row>
    <row r="1672" spans="1:2" x14ac:dyDescent="0.2">
      <c r="A1672" s="6">
        <f ca="1">OFFSET(利润1!$A$1,数列!A1670,,1)</f>
        <v>41977</v>
      </c>
      <c r="B1672" s="8">
        <f ca="1">OFFSET(利润1!$B$1,数列!A1670,,1)</f>
        <v>1026</v>
      </c>
    </row>
    <row r="1673" spans="1:2" x14ac:dyDescent="0.2">
      <c r="A1673" s="6">
        <f ca="1">OFFSET(利润1!$A$1,数列!A1671,,1)</f>
        <v>41976</v>
      </c>
      <c r="B1673" s="8">
        <f ca="1">OFFSET(利润1!$B$1,数列!A1671,,1)</f>
        <v>962</v>
      </c>
    </row>
    <row r="1674" spans="1:2" x14ac:dyDescent="0.2">
      <c r="A1674" s="6">
        <f ca="1">OFFSET(利润1!$A$1,数列!A1672,,1)</f>
        <v>41975</v>
      </c>
      <c r="B1674" s="8">
        <f ca="1">OFFSET(利润1!$B$1,数列!A1672,,1)</f>
        <v>1018</v>
      </c>
    </row>
    <row r="1675" spans="1:2" x14ac:dyDescent="0.2">
      <c r="A1675" s="6">
        <f ca="1">OFFSET(利润1!$A$1,数列!A1673,,1)</f>
        <v>41974</v>
      </c>
      <c r="B1675" s="8">
        <f ca="1">OFFSET(利润1!$B$1,数列!A1673,,1)</f>
        <v>890</v>
      </c>
    </row>
    <row r="1676" spans="1:2" x14ac:dyDescent="0.2">
      <c r="A1676" s="6">
        <f ca="1">OFFSET(利润1!$A$1,数列!A1674,,1)</f>
        <v>41971</v>
      </c>
      <c r="B1676" s="8">
        <f ca="1">OFFSET(利润1!$B$1,数列!A1674,,1)</f>
        <v>1123</v>
      </c>
    </row>
    <row r="1677" spans="1:2" x14ac:dyDescent="0.2">
      <c r="A1677" s="6">
        <f ca="1">OFFSET(利润1!$A$1,数列!A1675,,1)</f>
        <v>41970</v>
      </c>
      <c r="B1677" s="8">
        <f ca="1">OFFSET(利润1!$B$1,数列!A1675,,1)</f>
        <v>1171</v>
      </c>
    </row>
    <row r="1678" spans="1:2" x14ac:dyDescent="0.2">
      <c r="A1678" s="6">
        <f ca="1">OFFSET(利润1!$A$1,数列!A1676,,1)</f>
        <v>41969</v>
      </c>
      <c r="B1678" s="8">
        <f ca="1">OFFSET(利润1!$B$1,数列!A1676,,1)</f>
        <v>1203</v>
      </c>
    </row>
    <row r="1679" spans="1:2" x14ac:dyDescent="0.2">
      <c r="A1679" s="6">
        <f ca="1">OFFSET(利润1!$A$1,数列!A1677,,1)</f>
        <v>41968</v>
      </c>
      <c r="B1679" s="8">
        <f ca="1">OFFSET(利润1!$B$1,数列!A1677,,1)</f>
        <v>1235</v>
      </c>
    </row>
    <row r="1680" spans="1:2" x14ac:dyDescent="0.2">
      <c r="A1680" s="6">
        <f ca="1">OFFSET(利润1!$A$1,数列!A1678,,1)</f>
        <v>41967</v>
      </c>
      <c r="B1680" s="8">
        <f ca="1">OFFSET(利润1!$B$1,数列!A1678,,1)</f>
        <v>1275</v>
      </c>
    </row>
    <row r="1681" spans="1:2" x14ac:dyDescent="0.2">
      <c r="A1681" s="6">
        <f ca="1">OFFSET(利润1!$A$1,数列!A1679,,1)</f>
        <v>41964</v>
      </c>
      <c r="B1681" s="8">
        <f ca="1">OFFSET(利润1!$B$1,数列!A1679,,1)</f>
        <v>1155</v>
      </c>
    </row>
    <row r="1682" spans="1:2" x14ac:dyDescent="0.2">
      <c r="A1682" s="6">
        <f ca="1">OFFSET(利润1!$A$1,数列!A1680,,1)</f>
        <v>41963</v>
      </c>
      <c r="B1682" s="8">
        <f ca="1">OFFSET(利润1!$B$1,数列!A1680,,1)</f>
        <v>1155</v>
      </c>
    </row>
    <row r="1683" spans="1:2" x14ac:dyDescent="0.2">
      <c r="A1683" s="6">
        <f ca="1">OFFSET(利润1!$A$1,数列!A1681,,1)</f>
        <v>41962</v>
      </c>
      <c r="B1683" s="8">
        <f ca="1">OFFSET(利润1!$B$1,数列!A1681,,1)</f>
        <v>1155</v>
      </c>
    </row>
    <row r="1684" spans="1:2" x14ac:dyDescent="0.2">
      <c r="A1684" s="6">
        <f ca="1">OFFSET(利润1!$A$1,数列!A1682,,1)</f>
        <v>41961</v>
      </c>
      <c r="B1684" s="8">
        <f ca="1">OFFSET(利润1!$B$1,数列!A1682,,1)</f>
        <v>1131</v>
      </c>
    </row>
    <row r="1685" spans="1:2" x14ac:dyDescent="0.2">
      <c r="A1685" s="6">
        <f ca="1">OFFSET(利润1!$A$1,数列!A1683,,1)</f>
        <v>41960</v>
      </c>
      <c r="B1685" s="8">
        <f ca="1">OFFSET(利润1!$B$1,数列!A1683,,1)</f>
        <v>1171</v>
      </c>
    </row>
    <row r="1686" spans="1:2" x14ac:dyDescent="0.2">
      <c r="A1686" s="6">
        <f ca="1">OFFSET(利润1!$A$1,数列!A1684,,1)</f>
        <v>41957</v>
      </c>
      <c r="B1686" s="8">
        <f ca="1">OFFSET(利润1!$B$1,数列!A1684,,1)</f>
        <v>1123</v>
      </c>
    </row>
    <row r="1687" spans="1:2" x14ac:dyDescent="0.2">
      <c r="A1687" s="6">
        <f ca="1">OFFSET(利润1!$A$1,数列!A1685,,1)</f>
        <v>41956</v>
      </c>
      <c r="B1687" s="8">
        <f ca="1">OFFSET(利润1!$B$1,数列!A1685,,1)</f>
        <v>1227</v>
      </c>
    </row>
    <row r="1688" spans="1:2" x14ac:dyDescent="0.2">
      <c r="A1688" s="6">
        <f ca="1">OFFSET(利润1!$A$1,数列!A1686,,1)</f>
        <v>41955</v>
      </c>
      <c r="B1688" s="8">
        <f ca="1">OFFSET(利润1!$B$1,数列!A1686,,1)</f>
        <v>1267</v>
      </c>
    </row>
    <row r="1689" spans="1:2" x14ac:dyDescent="0.2">
      <c r="A1689" s="6">
        <f ca="1">OFFSET(利润1!$A$1,数列!A1687,,1)</f>
        <v>41954</v>
      </c>
      <c r="B1689" s="8">
        <f ca="1">OFFSET(利润1!$B$1,数列!A1687,,1)</f>
        <v>1243</v>
      </c>
    </row>
    <row r="1690" spans="1:2" x14ac:dyDescent="0.2">
      <c r="A1690" s="6">
        <f ca="1">OFFSET(利润1!$A$1,数列!A1688,,1)</f>
        <v>41953</v>
      </c>
      <c r="B1690" s="8">
        <f ca="1">OFFSET(利润1!$B$1,数列!A1688,,1)</f>
        <v>1211</v>
      </c>
    </row>
    <row r="1691" spans="1:2" x14ac:dyDescent="0.2">
      <c r="A1691" s="6">
        <f ca="1">OFFSET(利润1!$A$1,数列!A1689,,1)</f>
        <v>41950</v>
      </c>
      <c r="B1691" s="8">
        <f ca="1">OFFSET(利润1!$B$1,数列!A1689,,1)</f>
        <v>1067</v>
      </c>
    </row>
    <row r="1692" spans="1:2" x14ac:dyDescent="0.2">
      <c r="A1692" s="6">
        <f ca="1">OFFSET(利润1!$A$1,数列!A1690,,1)</f>
        <v>41949</v>
      </c>
      <c r="B1692" s="8">
        <f ca="1">OFFSET(利润1!$B$1,数列!A1690,,1)</f>
        <v>1067</v>
      </c>
    </row>
    <row r="1693" spans="1:2" x14ac:dyDescent="0.2">
      <c r="A1693" s="6">
        <f ca="1">OFFSET(利润1!$A$1,数列!A1691,,1)</f>
        <v>41948</v>
      </c>
      <c r="B1693" s="8">
        <f ca="1">OFFSET(利润1!$B$1,数列!A1691,,1)</f>
        <v>1067</v>
      </c>
    </row>
    <row r="1694" spans="1:2" x14ac:dyDescent="0.2">
      <c r="A1694" s="6">
        <f ca="1">OFFSET(利润1!$A$1,数列!A1692,,1)</f>
        <v>41947</v>
      </c>
      <c r="B1694" s="8">
        <f ca="1">OFFSET(利润1!$B$1,数列!A1692,,1)</f>
        <v>1251</v>
      </c>
    </row>
    <row r="1695" spans="1:2" x14ac:dyDescent="0.2">
      <c r="A1695" s="6">
        <f ca="1">OFFSET(利润1!$A$1,数列!A1693,,1)</f>
        <v>41946</v>
      </c>
      <c r="B1695" s="8">
        <f ca="1">OFFSET(利润1!$B$1,数列!A1693,,1)</f>
        <v>1235</v>
      </c>
    </row>
    <row r="1696" spans="1:2" x14ac:dyDescent="0.2">
      <c r="A1696" s="6">
        <f ca="1">OFFSET(利润1!$A$1,数列!A1694,,1)</f>
        <v>41943</v>
      </c>
      <c r="B1696" s="8">
        <f ca="1">OFFSET(利润1!$B$1,数列!A1694,,1)</f>
        <v>1187</v>
      </c>
    </row>
    <row r="1697" spans="1:2" x14ac:dyDescent="0.2">
      <c r="A1697" s="6">
        <f ca="1">OFFSET(利润1!$A$1,数列!A1695,,1)</f>
        <v>41942</v>
      </c>
      <c r="B1697" s="8">
        <f ca="1">OFFSET(利润1!$B$1,数列!A1695,,1)</f>
        <v>1171</v>
      </c>
    </row>
    <row r="1698" spans="1:2" x14ac:dyDescent="0.2">
      <c r="A1698" s="6">
        <f ca="1">OFFSET(利润1!$A$1,数列!A1696,,1)</f>
        <v>41941</v>
      </c>
      <c r="B1698" s="8">
        <f ca="1">OFFSET(利润1!$B$1,数列!A1696,,1)</f>
        <v>1067</v>
      </c>
    </row>
    <row r="1699" spans="1:2" x14ac:dyDescent="0.2">
      <c r="A1699" s="6">
        <f ca="1">OFFSET(利润1!$A$1,数列!A1697,,1)</f>
        <v>41940</v>
      </c>
      <c r="B1699" s="8">
        <f ca="1">OFFSET(利润1!$B$1,数列!A1697,,1)</f>
        <v>1131</v>
      </c>
    </row>
    <row r="1700" spans="1:2" x14ac:dyDescent="0.2">
      <c r="A1700" s="6">
        <f ca="1">OFFSET(利润1!$A$1,数列!A1698,,1)</f>
        <v>41939</v>
      </c>
      <c r="B1700" s="8">
        <f ca="1">OFFSET(利润1!$B$1,数列!A1698,,1)</f>
        <v>1156</v>
      </c>
    </row>
    <row r="1701" spans="1:2" x14ac:dyDescent="0.2">
      <c r="A1701" s="6">
        <f ca="1">OFFSET(利润1!$A$1,数列!A1699,,1)</f>
        <v>41936</v>
      </c>
      <c r="B1701" s="8">
        <f ca="1">OFFSET(利润1!$B$1,数列!A1699,,1)</f>
        <v>1164</v>
      </c>
    </row>
    <row r="1702" spans="1:2" x14ac:dyDescent="0.2">
      <c r="A1702" s="6">
        <f ca="1">OFFSET(利润1!$A$1,数列!A1700,,1)</f>
        <v>41935</v>
      </c>
      <c r="B1702" s="8">
        <f ca="1">OFFSET(利润1!$B$1,数列!A1700,,1)</f>
        <v>1028</v>
      </c>
    </row>
    <row r="1703" spans="1:2" x14ac:dyDescent="0.2">
      <c r="A1703" s="6">
        <f ca="1">OFFSET(利润1!$A$1,数列!A1701,,1)</f>
        <v>41934</v>
      </c>
      <c r="B1703" s="8">
        <f ca="1">OFFSET(利润1!$B$1,数列!A1701,,1)</f>
        <v>956</v>
      </c>
    </row>
    <row r="1704" spans="1:2" x14ac:dyDescent="0.2">
      <c r="A1704" s="6">
        <f ca="1">OFFSET(利润1!$A$1,数列!A1702,,1)</f>
        <v>41933</v>
      </c>
      <c r="B1704" s="8">
        <f ca="1">OFFSET(利润1!$B$1,数列!A1702,,1)</f>
        <v>900</v>
      </c>
    </row>
    <row r="1705" spans="1:2" x14ac:dyDescent="0.2">
      <c r="A1705" s="6">
        <f ca="1">OFFSET(利润1!$A$1,数列!A1703,,1)</f>
        <v>41932</v>
      </c>
      <c r="B1705" s="8">
        <f ca="1">OFFSET(利润1!$B$1,数列!A1703,,1)</f>
        <v>908</v>
      </c>
    </row>
    <row r="1706" spans="1:2" x14ac:dyDescent="0.2">
      <c r="A1706" s="6">
        <f ca="1">OFFSET(利润1!$A$1,数列!A1704,,1)</f>
        <v>41929</v>
      </c>
      <c r="B1706" s="8">
        <f ca="1">OFFSET(利润1!$B$1,数列!A1704,,1)</f>
        <v>900</v>
      </c>
    </row>
    <row r="1707" spans="1:2" x14ac:dyDescent="0.2">
      <c r="A1707" s="6">
        <f ca="1">OFFSET(利润1!$A$1,数列!A1705,,1)</f>
        <v>41928</v>
      </c>
      <c r="B1707" s="8">
        <f ca="1">OFFSET(利润1!$B$1,数列!A1705,,1)</f>
        <v>932</v>
      </c>
    </row>
    <row r="1708" spans="1:2" x14ac:dyDescent="0.2">
      <c r="A1708" s="6">
        <f ca="1">OFFSET(利润1!$A$1,数列!A1706,,1)</f>
        <v>41927</v>
      </c>
      <c r="B1708" s="8">
        <f ca="1">OFFSET(利润1!$B$1,数列!A1706,,1)</f>
        <v>1252</v>
      </c>
    </row>
    <row r="1709" spans="1:2" x14ac:dyDescent="0.2">
      <c r="A1709" s="6">
        <f ca="1">OFFSET(利润1!$A$1,数列!A1707,,1)</f>
        <v>41926</v>
      </c>
      <c r="B1709" s="8">
        <f ca="1">OFFSET(利润1!$B$1,数列!A1707,,1)</f>
        <v>1260</v>
      </c>
    </row>
    <row r="1710" spans="1:2" x14ac:dyDescent="0.2">
      <c r="A1710" s="6">
        <f ca="1">OFFSET(利润1!$A$1,数列!A1708,,1)</f>
        <v>41925</v>
      </c>
      <c r="B1710" s="8">
        <f ca="1">OFFSET(利润1!$B$1,数列!A1708,,1)</f>
        <v>1252</v>
      </c>
    </row>
    <row r="1711" spans="1:2" x14ac:dyDescent="0.2">
      <c r="A1711" s="6">
        <f ca="1">OFFSET(利润1!$A$1,数列!A1709,,1)</f>
        <v>41922</v>
      </c>
      <c r="B1711" s="8">
        <f ca="1">OFFSET(利润1!$B$1,数列!A1709,,1)</f>
        <v>1252</v>
      </c>
    </row>
    <row r="1712" spans="1:2" x14ac:dyDescent="0.2">
      <c r="A1712" s="6">
        <f ca="1">OFFSET(利润1!$A$1,数列!A1710,,1)</f>
        <v>41921</v>
      </c>
      <c r="B1712" s="8">
        <f ca="1">OFFSET(利润1!$B$1,数列!A1710,,1)</f>
        <v>1276</v>
      </c>
    </row>
    <row r="1713" spans="1:2" x14ac:dyDescent="0.2">
      <c r="A1713" s="6">
        <f ca="1">OFFSET(利润1!$A$1,数列!A1711,,1)</f>
        <v>41920</v>
      </c>
      <c r="B1713" s="8">
        <f ca="1">OFFSET(利润1!$B$1,数列!A1711,,1)</f>
        <v>1252</v>
      </c>
    </row>
    <row r="1714" spans="1:2" x14ac:dyDescent="0.2">
      <c r="A1714" s="6">
        <f ca="1">OFFSET(利润1!$A$1,数列!A1712,,1)</f>
        <v>41912</v>
      </c>
      <c r="B1714" s="8">
        <f ca="1">OFFSET(利润1!$B$1,数列!A1712,,1)</f>
        <v>1196</v>
      </c>
    </row>
    <row r="1715" spans="1:2" x14ac:dyDescent="0.2">
      <c r="A1715" s="6">
        <f ca="1">OFFSET(利润1!$A$1,数列!A1713,,1)</f>
        <v>41911</v>
      </c>
      <c r="B1715" s="8">
        <f ca="1">OFFSET(利润1!$B$1,数列!A1713,,1)</f>
        <v>916</v>
      </c>
    </row>
    <row r="1716" spans="1:2" x14ac:dyDescent="0.2">
      <c r="A1716" s="6">
        <f ca="1">OFFSET(利润1!$A$1,数列!A1714,,1)</f>
        <v>41908</v>
      </c>
      <c r="B1716" s="8">
        <f ca="1">OFFSET(利润1!$B$1,数列!A1714,,1)</f>
        <v>940</v>
      </c>
    </row>
    <row r="1717" spans="1:2" x14ac:dyDescent="0.2">
      <c r="A1717" s="6">
        <f ca="1">OFFSET(利润1!$A$1,数列!A1715,,1)</f>
        <v>41907</v>
      </c>
      <c r="B1717" s="8">
        <f ca="1">OFFSET(利润1!$B$1,数列!A1715,,1)</f>
        <v>972</v>
      </c>
    </row>
    <row r="1718" spans="1:2" x14ac:dyDescent="0.2">
      <c r="A1718" s="6">
        <f ca="1">OFFSET(利润1!$A$1,数列!A1716,,1)</f>
        <v>41906</v>
      </c>
      <c r="B1718" s="8">
        <f ca="1">OFFSET(利润1!$B$1,数列!A1716,,1)</f>
        <v>796</v>
      </c>
    </row>
    <row r="1719" spans="1:2" x14ac:dyDescent="0.2">
      <c r="A1719" s="6">
        <f ca="1">OFFSET(利润1!$A$1,数列!A1717,,1)</f>
        <v>41905</v>
      </c>
      <c r="B1719" s="8">
        <f ca="1">OFFSET(利润1!$B$1,数列!A1717,,1)</f>
        <v>764</v>
      </c>
    </row>
    <row r="1720" spans="1:2" x14ac:dyDescent="0.2">
      <c r="A1720" s="6">
        <f ca="1">OFFSET(利润1!$A$1,数列!A1718,,1)</f>
        <v>41904</v>
      </c>
      <c r="B1720" s="8">
        <f ca="1">OFFSET(利润1!$B$1,数列!A1718,,1)</f>
        <v>692</v>
      </c>
    </row>
    <row r="1721" spans="1:2" x14ac:dyDescent="0.2">
      <c r="A1721" s="6">
        <f ca="1">OFFSET(利润1!$A$1,数列!A1719,,1)</f>
        <v>41901</v>
      </c>
      <c r="B1721" s="8">
        <f ca="1">OFFSET(利润1!$B$1,数列!A1719,,1)</f>
        <v>883</v>
      </c>
    </row>
    <row r="1722" spans="1:2" x14ac:dyDescent="0.2">
      <c r="A1722" s="6">
        <f ca="1">OFFSET(利润1!$A$1,数列!A1720,,1)</f>
        <v>41900</v>
      </c>
      <c r="B1722" s="8">
        <f ca="1">OFFSET(利润1!$B$1,数列!A1720,,1)</f>
        <v>827</v>
      </c>
    </row>
    <row r="1723" spans="1:2" x14ac:dyDescent="0.2">
      <c r="A1723" s="6">
        <f ca="1">OFFSET(利润1!$A$1,数列!A1721,,1)</f>
        <v>41899</v>
      </c>
      <c r="B1723" s="8">
        <f ca="1">OFFSET(利润1!$B$1,数列!A1721,,1)</f>
        <v>931</v>
      </c>
    </row>
    <row r="1724" spans="1:2" x14ac:dyDescent="0.2">
      <c r="A1724" s="6">
        <f ca="1">OFFSET(利润1!$A$1,数列!A1722,,1)</f>
        <v>41898</v>
      </c>
      <c r="B1724" s="8">
        <f ca="1">OFFSET(利润1!$B$1,数列!A1722,,1)</f>
        <v>827</v>
      </c>
    </row>
    <row r="1725" spans="1:2" x14ac:dyDescent="0.2">
      <c r="A1725" s="6">
        <f ca="1">OFFSET(利润1!$A$1,数列!A1723,,1)</f>
        <v>41897</v>
      </c>
      <c r="B1725" s="8">
        <f ca="1">OFFSET(利润1!$B$1,数列!A1723,,1)</f>
        <v>779</v>
      </c>
    </row>
    <row r="1726" spans="1:2" x14ac:dyDescent="0.2">
      <c r="A1726" s="6">
        <f ca="1">OFFSET(利润1!$A$1,数列!A1724,,1)</f>
        <v>41894</v>
      </c>
      <c r="B1726" s="8">
        <f ca="1">OFFSET(利润1!$B$1,数列!A1724,,1)</f>
        <v>787</v>
      </c>
    </row>
    <row r="1727" spans="1:2" x14ac:dyDescent="0.2">
      <c r="A1727" s="6">
        <f ca="1">OFFSET(利润1!$A$1,数列!A1725,,1)</f>
        <v>41893</v>
      </c>
      <c r="B1727" s="8">
        <f ca="1">OFFSET(利润1!$B$1,数列!A1725,,1)</f>
        <v>843</v>
      </c>
    </row>
    <row r="1728" spans="1:2" x14ac:dyDescent="0.2">
      <c r="A1728" s="6">
        <f ca="1">OFFSET(利润1!$A$1,数列!A1726,,1)</f>
        <v>41892</v>
      </c>
      <c r="B1728" s="8">
        <f ca="1">OFFSET(利润1!$B$1,数列!A1726,,1)</f>
        <v>891</v>
      </c>
    </row>
    <row r="1729" spans="1:2" x14ac:dyDescent="0.2">
      <c r="A1729" s="6">
        <f ca="1">OFFSET(利润1!$A$1,数列!A1727,,1)</f>
        <v>41891</v>
      </c>
      <c r="B1729" s="8">
        <f ca="1">OFFSET(利润1!$B$1,数列!A1727,,1)</f>
        <v>1227</v>
      </c>
    </row>
    <row r="1730" spans="1:2" x14ac:dyDescent="0.2">
      <c r="A1730" s="6">
        <f ca="1">OFFSET(利润1!$A$1,数列!A1728,,1)</f>
        <v>41887</v>
      </c>
      <c r="B1730" s="8">
        <f ca="1">OFFSET(利润1!$B$1,数列!A1728,,1)</f>
        <v>1339</v>
      </c>
    </row>
    <row r="1731" spans="1:2" x14ac:dyDescent="0.2">
      <c r="A1731" s="6">
        <f ca="1">OFFSET(利润1!$A$1,数列!A1729,,1)</f>
        <v>41886</v>
      </c>
      <c r="B1731" s="8">
        <f ca="1">OFFSET(利润1!$B$1,数列!A1729,,1)</f>
        <v>1267</v>
      </c>
    </row>
    <row r="1732" spans="1:2" x14ac:dyDescent="0.2">
      <c r="A1732" s="6">
        <f ca="1">OFFSET(利润1!$A$1,数列!A1730,,1)</f>
        <v>41885</v>
      </c>
      <c r="B1732" s="8">
        <f ca="1">OFFSET(利润1!$B$1,数列!A1730,,1)</f>
        <v>1283</v>
      </c>
    </row>
    <row r="1733" spans="1:2" x14ac:dyDescent="0.2">
      <c r="A1733" s="6">
        <f ca="1">OFFSET(利润1!$A$1,数列!A1731,,1)</f>
        <v>41884</v>
      </c>
      <c r="B1733" s="8">
        <f ca="1">OFFSET(利润1!$B$1,数列!A1731,,1)</f>
        <v>1131</v>
      </c>
    </row>
    <row r="1734" spans="1:2" x14ac:dyDescent="0.2">
      <c r="A1734" s="6">
        <f ca="1">OFFSET(利润1!$A$1,数列!A1732,,1)</f>
        <v>41883</v>
      </c>
      <c r="B1734" s="8">
        <f ca="1">OFFSET(利润1!$B$1,数列!A1732,,1)</f>
        <v>1035</v>
      </c>
    </row>
    <row r="1735" spans="1:2" x14ac:dyDescent="0.2">
      <c r="A1735" s="6">
        <f ca="1">OFFSET(利润1!$A$1,数列!A1733,,1)</f>
        <v>41880</v>
      </c>
      <c r="B1735" s="8">
        <f ca="1">OFFSET(利润1!$B$1,数列!A1733,,1)</f>
        <v>1070</v>
      </c>
    </row>
    <row r="1736" spans="1:2" x14ac:dyDescent="0.2">
      <c r="A1736" s="6">
        <f ca="1">OFFSET(利润1!$A$1,数列!A1734,,1)</f>
        <v>41879</v>
      </c>
      <c r="B1736" s="8">
        <f ca="1">OFFSET(利润1!$B$1,数列!A1734,,1)</f>
        <v>1190</v>
      </c>
    </row>
    <row r="1737" spans="1:2" x14ac:dyDescent="0.2">
      <c r="A1737" s="6">
        <f ca="1">OFFSET(利润1!$A$1,数列!A1735,,1)</f>
        <v>41878</v>
      </c>
      <c r="B1737" s="8">
        <f ca="1">OFFSET(利润1!$B$1,数列!A1735,,1)</f>
        <v>1190</v>
      </c>
    </row>
    <row r="1738" spans="1:2" x14ac:dyDescent="0.2">
      <c r="A1738" s="6">
        <f ca="1">OFFSET(利润1!$A$1,数列!A1736,,1)</f>
        <v>41877</v>
      </c>
      <c r="B1738" s="8">
        <f ca="1">OFFSET(利润1!$B$1,数列!A1736,,1)</f>
        <v>1094</v>
      </c>
    </row>
    <row r="1739" spans="1:2" x14ac:dyDescent="0.2">
      <c r="A1739" s="6">
        <f ca="1">OFFSET(利润1!$A$1,数列!A1737,,1)</f>
        <v>41876</v>
      </c>
      <c r="B1739" s="8">
        <f ca="1">OFFSET(利润1!$B$1,数列!A1737,,1)</f>
        <v>1094</v>
      </c>
    </row>
    <row r="1740" spans="1:2" x14ac:dyDescent="0.2">
      <c r="A1740" s="6">
        <f ca="1">OFFSET(利润1!$A$1,数列!A1738,,1)</f>
        <v>41873</v>
      </c>
      <c r="B1740" s="8">
        <f ca="1">OFFSET(利润1!$B$1,数列!A1738,,1)</f>
        <v>1214</v>
      </c>
    </row>
    <row r="1741" spans="1:2" x14ac:dyDescent="0.2">
      <c r="A1741" s="6">
        <f ca="1">OFFSET(利润1!$A$1,数列!A1739,,1)</f>
        <v>41872</v>
      </c>
      <c r="B1741" s="8">
        <f ca="1">OFFSET(利润1!$B$1,数列!A1739,,1)</f>
        <v>1198</v>
      </c>
    </row>
    <row r="1742" spans="1:2" x14ac:dyDescent="0.2">
      <c r="A1742" s="6">
        <f ca="1">OFFSET(利润1!$A$1,数列!A1740,,1)</f>
        <v>41871</v>
      </c>
      <c r="B1742" s="8">
        <f ca="1">OFFSET(利润1!$B$1,数列!A1740,,1)</f>
        <v>1006</v>
      </c>
    </row>
    <row r="1743" spans="1:2" x14ac:dyDescent="0.2">
      <c r="A1743" s="6">
        <f ca="1">OFFSET(利润1!$A$1,数列!A1741,,1)</f>
        <v>41870</v>
      </c>
      <c r="B1743" s="8">
        <f ca="1">OFFSET(利润1!$B$1,数列!A1741,,1)</f>
        <v>918</v>
      </c>
    </row>
    <row r="1744" spans="1:2" x14ac:dyDescent="0.2">
      <c r="A1744" s="6">
        <f ca="1">OFFSET(利润1!$A$1,数列!A1742,,1)</f>
        <v>41869</v>
      </c>
      <c r="B1744" s="8">
        <f ca="1">OFFSET(利润1!$B$1,数列!A1742,,1)</f>
        <v>902</v>
      </c>
    </row>
    <row r="1745" spans="1:2" x14ac:dyDescent="0.2">
      <c r="A1745" s="6">
        <f ca="1">OFFSET(利润1!$A$1,数列!A1743,,1)</f>
        <v>41866</v>
      </c>
      <c r="B1745" s="8">
        <f ca="1">OFFSET(利润1!$B$1,数列!A1743,,1)</f>
        <v>894</v>
      </c>
    </row>
    <row r="1746" spans="1:2" x14ac:dyDescent="0.2">
      <c r="A1746" s="6">
        <f ca="1">OFFSET(利润1!$A$1,数列!A1744,,1)</f>
        <v>41865</v>
      </c>
      <c r="B1746" s="8">
        <f ca="1">OFFSET(利润1!$B$1,数列!A1744,,1)</f>
        <v>878</v>
      </c>
    </row>
    <row r="1747" spans="1:2" x14ac:dyDescent="0.2">
      <c r="A1747" s="6">
        <f ca="1">OFFSET(利润1!$A$1,数列!A1745,,1)</f>
        <v>41864</v>
      </c>
      <c r="B1747" s="8">
        <f ca="1">OFFSET(利润1!$B$1,数列!A1745,,1)</f>
        <v>1086</v>
      </c>
    </row>
    <row r="1748" spans="1:2" x14ac:dyDescent="0.2">
      <c r="A1748" s="6">
        <f ca="1">OFFSET(利润1!$A$1,数列!A1746,,1)</f>
        <v>41863</v>
      </c>
      <c r="B1748" s="8">
        <f ca="1">OFFSET(利润1!$B$1,数列!A1746,,1)</f>
        <v>1014</v>
      </c>
    </row>
    <row r="1749" spans="1:2" x14ac:dyDescent="0.2">
      <c r="A1749" s="6">
        <f ca="1">OFFSET(利润1!$A$1,数列!A1747,,1)</f>
        <v>41862</v>
      </c>
      <c r="B1749" s="8">
        <f ca="1">OFFSET(利润1!$B$1,数列!A1747,,1)</f>
        <v>1030</v>
      </c>
    </row>
    <row r="1750" spans="1:2" x14ac:dyDescent="0.2">
      <c r="A1750" s="6">
        <f ca="1">OFFSET(利润1!$A$1,数列!A1748,,1)</f>
        <v>41859</v>
      </c>
      <c r="B1750" s="8">
        <f ca="1">OFFSET(利润1!$B$1,数列!A1748,,1)</f>
        <v>1158</v>
      </c>
    </row>
    <row r="1751" spans="1:2" x14ac:dyDescent="0.2">
      <c r="A1751" s="6">
        <f ca="1">OFFSET(利润1!$A$1,数列!A1749,,1)</f>
        <v>41858</v>
      </c>
      <c r="B1751" s="8">
        <f ca="1">OFFSET(利润1!$B$1,数列!A1749,,1)</f>
        <v>1302</v>
      </c>
    </row>
    <row r="1752" spans="1:2" x14ac:dyDescent="0.2">
      <c r="A1752" s="6">
        <f ca="1">OFFSET(利润1!$A$1,数列!A1750,,1)</f>
        <v>41857</v>
      </c>
      <c r="B1752" s="8">
        <f ca="1">OFFSET(利润1!$B$1,数列!A1750,,1)</f>
        <v>1230</v>
      </c>
    </row>
    <row r="1753" spans="1:2" x14ac:dyDescent="0.2">
      <c r="A1753" s="6">
        <f ca="1">OFFSET(利润1!$A$1,数列!A1751,,1)</f>
        <v>41856</v>
      </c>
      <c r="B1753" s="8">
        <f ca="1">OFFSET(利润1!$B$1,数列!A1751,,1)</f>
        <v>1358</v>
      </c>
    </row>
    <row r="1754" spans="1:2" x14ac:dyDescent="0.2">
      <c r="A1754" s="6">
        <f ca="1">OFFSET(利润1!$A$1,数列!A1752,,1)</f>
        <v>41855</v>
      </c>
      <c r="B1754" s="8">
        <f ca="1">OFFSET(利润1!$B$1,数列!A1752,,1)</f>
        <v>1174</v>
      </c>
    </row>
    <row r="1755" spans="1:2" x14ac:dyDescent="0.2">
      <c r="A1755" s="6">
        <f ca="1">OFFSET(利润1!$A$1,数列!A1753,,1)</f>
        <v>41852</v>
      </c>
      <c r="B1755" s="8">
        <f ca="1">OFFSET(利润1!$B$1,数列!A1753,,1)</f>
        <v>1150</v>
      </c>
    </row>
    <row r="1756" spans="1:2" x14ac:dyDescent="0.2">
      <c r="A1756" s="6">
        <f ca="1">OFFSET(利润1!$A$1,数列!A1754,,1)</f>
        <v>41851</v>
      </c>
      <c r="B1756" s="8">
        <f ca="1">OFFSET(利润1!$B$1,数列!A1754,,1)</f>
        <v>1190</v>
      </c>
    </row>
    <row r="1757" spans="1:2" x14ac:dyDescent="0.2">
      <c r="A1757" s="6">
        <f ca="1">OFFSET(利润1!$A$1,数列!A1755,,1)</f>
        <v>41850</v>
      </c>
      <c r="B1757" s="8">
        <f ca="1">OFFSET(利润1!$B$1,数列!A1755,,1)</f>
        <v>1230</v>
      </c>
    </row>
    <row r="1758" spans="1:2" x14ac:dyDescent="0.2">
      <c r="A1758" s="6">
        <f ca="1">OFFSET(利润1!$A$1,数列!A1756,,1)</f>
        <v>41849</v>
      </c>
      <c r="B1758" s="8">
        <f ca="1">OFFSET(利润1!$B$1,数列!A1756,,1)</f>
        <v>1542</v>
      </c>
    </row>
    <row r="1759" spans="1:2" x14ac:dyDescent="0.2">
      <c r="A1759" s="6">
        <f ca="1">OFFSET(利润1!$A$1,数列!A1757,,1)</f>
        <v>41848</v>
      </c>
      <c r="B1759" s="8">
        <f ca="1">OFFSET(利润1!$B$1,数列!A1757,,1)</f>
        <v>1526</v>
      </c>
    </row>
    <row r="1760" spans="1:2" x14ac:dyDescent="0.2">
      <c r="A1760" s="6">
        <f ca="1">OFFSET(利润1!$A$1,数列!A1758,,1)</f>
        <v>41845</v>
      </c>
      <c r="B1760" s="8">
        <f ca="1">OFFSET(利润1!$B$1,数列!A1758,,1)</f>
        <v>1446</v>
      </c>
    </row>
    <row r="1761" spans="1:2" x14ac:dyDescent="0.2">
      <c r="A1761" s="6">
        <f ca="1">OFFSET(利润1!$A$1,数列!A1759,,1)</f>
        <v>41844</v>
      </c>
      <c r="B1761" s="8">
        <f ca="1">OFFSET(利润1!$B$1,数列!A1759,,1)</f>
        <v>1318</v>
      </c>
    </row>
    <row r="1762" spans="1:2" x14ac:dyDescent="0.2">
      <c r="A1762" s="6">
        <f ca="1">OFFSET(利润1!$A$1,数列!A1760,,1)</f>
        <v>41843</v>
      </c>
      <c r="B1762" s="8">
        <f ca="1">OFFSET(利润1!$B$1,数列!A1760,,1)</f>
        <v>1270</v>
      </c>
    </row>
    <row r="1763" spans="1:2" x14ac:dyDescent="0.2">
      <c r="A1763" s="6">
        <f ca="1">OFFSET(利润1!$A$1,数列!A1761,,1)</f>
        <v>41842</v>
      </c>
      <c r="B1763" s="8">
        <f ca="1">OFFSET(利润1!$B$1,数列!A1761,,1)</f>
        <v>1318</v>
      </c>
    </row>
    <row r="1764" spans="1:2" x14ac:dyDescent="0.2">
      <c r="A1764" s="6">
        <f ca="1">OFFSET(利润1!$A$1,数列!A1762,,1)</f>
        <v>41841</v>
      </c>
      <c r="B1764" s="8">
        <f ca="1">OFFSET(利润1!$B$1,数列!A1762,,1)</f>
        <v>1022</v>
      </c>
    </row>
    <row r="1765" spans="1:2" x14ac:dyDescent="0.2">
      <c r="A1765" s="6">
        <f ca="1">OFFSET(利润1!$A$1,数列!A1763,,1)</f>
        <v>41838</v>
      </c>
      <c r="B1765" s="8">
        <f ca="1">OFFSET(利润1!$B$1,数列!A1763,,1)</f>
        <v>990</v>
      </c>
    </row>
    <row r="1766" spans="1:2" x14ac:dyDescent="0.2">
      <c r="A1766" s="6">
        <f ca="1">OFFSET(利润1!$A$1,数列!A1764,,1)</f>
        <v>41837</v>
      </c>
      <c r="B1766" s="8">
        <f ca="1">OFFSET(利润1!$B$1,数列!A1764,,1)</f>
        <v>918</v>
      </c>
    </row>
    <row r="1767" spans="1:2" x14ac:dyDescent="0.2">
      <c r="A1767" s="6">
        <f ca="1">OFFSET(利润1!$A$1,数列!A1765,,1)</f>
        <v>41836</v>
      </c>
      <c r="B1767" s="8">
        <f ca="1">OFFSET(利润1!$B$1,数列!A1765,,1)</f>
        <v>934</v>
      </c>
    </row>
    <row r="1768" spans="1:2" x14ac:dyDescent="0.2">
      <c r="A1768" s="6">
        <f ca="1">OFFSET(利润1!$A$1,数列!A1766,,1)</f>
        <v>41835</v>
      </c>
      <c r="B1768" s="8">
        <f ca="1">OFFSET(利润1!$B$1,数列!A1766,,1)</f>
        <v>766</v>
      </c>
    </row>
    <row r="1769" spans="1:2" x14ac:dyDescent="0.2">
      <c r="A1769" s="6">
        <f ca="1">OFFSET(利润1!$A$1,数列!A1767,,1)</f>
        <v>41834</v>
      </c>
      <c r="B1769" s="8">
        <f ca="1">OFFSET(利润1!$B$1,数列!A1767,,1)</f>
        <v>758</v>
      </c>
    </row>
    <row r="1770" spans="1:2" x14ac:dyDescent="0.2">
      <c r="A1770" s="6">
        <f ca="1">OFFSET(利润1!$A$1,数列!A1768,,1)</f>
        <v>41831</v>
      </c>
      <c r="B1770" s="8">
        <f ca="1">OFFSET(利润1!$B$1,数列!A1768,,1)</f>
        <v>698</v>
      </c>
    </row>
    <row r="1771" spans="1:2" x14ac:dyDescent="0.2">
      <c r="A1771" s="6">
        <f ca="1">OFFSET(利润1!$A$1,数列!A1769,,1)</f>
        <v>41830</v>
      </c>
      <c r="B1771" s="8">
        <f ca="1">OFFSET(利润1!$B$1,数列!A1769,,1)</f>
        <v>682</v>
      </c>
    </row>
    <row r="1772" spans="1:2" x14ac:dyDescent="0.2">
      <c r="A1772" s="6">
        <f ca="1">OFFSET(利润1!$A$1,数列!A1770,,1)</f>
        <v>41829</v>
      </c>
      <c r="B1772" s="8">
        <f ca="1">OFFSET(利润1!$B$1,数列!A1770,,1)</f>
        <v>690</v>
      </c>
    </row>
    <row r="1773" spans="1:2" x14ac:dyDescent="0.2">
      <c r="A1773" s="6">
        <f ca="1">OFFSET(利润1!$A$1,数列!A1771,,1)</f>
        <v>41828</v>
      </c>
      <c r="B1773" s="8">
        <f ca="1">OFFSET(利润1!$B$1,数列!A1771,,1)</f>
        <v>642</v>
      </c>
    </row>
    <row r="1774" spans="1:2" x14ac:dyDescent="0.2">
      <c r="A1774" s="6">
        <f ca="1">OFFSET(利润1!$A$1,数列!A1772,,1)</f>
        <v>41827</v>
      </c>
      <c r="B1774" s="8">
        <f ca="1">OFFSET(利润1!$B$1,数列!A1772,,1)</f>
        <v>538</v>
      </c>
    </row>
    <row r="1775" spans="1:2" x14ac:dyDescent="0.2">
      <c r="A1775" s="6">
        <f ca="1">OFFSET(利润1!$A$1,数列!A1773,,1)</f>
        <v>41824</v>
      </c>
      <c r="B1775" s="8">
        <f ca="1">OFFSET(利润1!$B$1,数列!A1773,,1)</f>
        <v>562</v>
      </c>
    </row>
    <row r="1776" spans="1:2" x14ac:dyDescent="0.2">
      <c r="A1776" s="6">
        <f ca="1">OFFSET(利润1!$A$1,数列!A1774,,1)</f>
        <v>41823</v>
      </c>
      <c r="B1776" s="8">
        <f ca="1">OFFSET(利润1!$B$1,数列!A1774,,1)</f>
        <v>594</v>
      </c>
    </row>
    <row r="1777" spans="1:2" x14ac:dyDescent="0.2">
      <c r="A1777" s="6">
        <f ca="1">OFFSET(利润1!$A$1,数列!A1775,,1)</f>
        <v>41822</v>
      </c>
      <c r="B1777" s="8">
        <f ca="1">OFFSET(利润1!$B$1,数列!A1775,,1)</f>
        <v>338</v>
      </c>
    </row>
    <row r="1778" spans="1:2" x14ac:dyDescent="0.2">
      <c r="A1778" s="6">
        <f ca="1">OFFSET(利润1!$A$1,数列!A1776,,1)</f>
        <v>41821</v>
      </c>
      <c r="B1778" s="8">
        <f ca="1">OFFSET(利润1!$B$1,数列!A1776,,1)</f>
        <v>378</v>
      </c>
    </row>
    <row r="1779" spans="1:2" x14ac:dyDescent="0.2">
      <c r="A1779" s="6">
        <f ca="1">OFFSET(利润1!$A$1,数列!A1777,,1)</f>
        <v>41820</v>
      </c>
      <c r="B1779" s="8">
        <f ca="1">OFFSET(利润1!$B$1,数列!A1777,,1)</f>
        <v>298</v>
      </c>
    </row>
    <row r="1780" spans="1:2" x14ac:dyDescent="0.2">
      <c r="A1780" s="6">
        <f ca="1">OFFSET(利润1!$A$1,数列!A1778,,1)</f>
        <v>41817</v>
      </c>
      <c r="B1780" s="8">
        <f ca="1">OFFSET(利润1!$B$1,数列!A1778,,1)</f>
        <v>274</v>
      </c>
    </row>
    <row r="1781" spans="1:2" x14ac:dyDescent="0.2">
      <c r="A1781" s="6">
        <f ca="1">OFFSET(利润1!$A$1,数列!A1779,,1)</f>
        <v>41816</v>
      </c>
      <c r="B1781" s="8">
        <f ca="1">OFFSET(利润1!$B$1,数列!A1779,,1)</f>
        <v>258</v>
      </c>
    </row>
    <row r="1782" spans="1:2" x14ac:dyDescent="0.2">
      <c r="A1782" s="6">
        <f ca="1">OFFSET(利润1!$A$1,数列!A1780,,1)</f>
        <v>41815</v>
      </c>
      <c r="B1782" s="8">
        <f ca="1">OFFSET(利润1!$B$1,数列!A1780,,1)</f>
        <v>234</v>
      </c>
    </row>
    <row r="1783" spans="1:2" x14ac:dyDescent="0.2">
      <c r="A1783" s="6">
        <f ca="1">OFFSET(利润1!$A$1,数列!A1781,,1)</f>
        <v>41814</v>
      </c>
      <c r="B1783" s="8">
        <f ca="1">OFFSET(利润1!$B$1,数列!A1781,,1)</f>
        <v>250</v>
      </c>
    </row>
    <row r="1784" spans="1:2" x14ac:dyDescent="0.2">
      <c r="A1784" s="6">
        <f ca="1">OFFSET(利润1!$A$1,数列!A1782,,1)</f>
        <v>41813</v>
      </c>
      <c r="B1784" s="8">
        <f ca="1">OFFSET(利润1!$B$1,数列!A1782,,1)</f>
        <v>250</v>
      </c>
    </row>
    <row r="1785" spans="1:2" x14ac:dyDescent="0.2">
      <c r="A1785" s="6">
        <f ca="1">OFFSET(利润1!$A$1,数列!A1783,,1)</f>
        <v>41810</v>
      </c>
      <c r="B1785" s="8">
        <f ca="1">OFFSET(利润1!$B$1,数列!A1783,,1)</f>
        <v>234</v>
      </c>
    </row>
    <row r="1786" spans="1:2" x14ac:dyDescent="0.2">
      <c r="A1786" s="6">
        <f ca="1">OFFSET(利润1!$A$1,数列!A1784,,1)</f>
        <v>41809</v>
      </c>
      <c r="B1786" s="8">
        <f ca="1">OFFSET(利润1!$B$1,数列!A1784,,1)</f>
        <v>114</v>
      </c>
    </row>
    <row r="1787" spans="1:2" x14ac:dyDescent="0.2">
      <c r="A1787" s="6">
        <f ca="1">OFFSET(利润1!$A$1,数列!A1785,,1)</f>
        <v>41808</v>
      </c>
      <c r="B1787" s="8">
        <f ca="1">OFFSET(利润1!$B$1,数列!A1785,,1)</f>
        <v>138</v>
      </c>
    </row>
    <row r="1788" spans="1:2" x14ac:dyDescent="0.2">
      <c r="A1788" s="6">
        <f ca="1">OFFSET(利润1!$A$1,数列!A1786,,1)</f>
        <v>41807</v>
      </c>
      <c r="B1788" s="8">
        <f ca="1">OFFSET(利润1!$B$1,数列!A1786,,1)</f>
        <v>74</v>
      </c>
    </row>
    <row r="1789" spans="1:2" x14ac:dyDescent="0.2">
      <c r="A1789" s="6">
        <f ca="1">OFFSET(利润1!$A$1,数列!A1787,,1)</f>
        <v>41806</v>
      </c>
      <c r="B1789" s="8">
        <f ca="1">OFFSET(利润1!$B$1,数列!A1787,,1)</f>
        <v>34</v>
      </c>
    </row>
    <row r="1790" spans="1:2" x14ac:dyDescent="0.2">
      <c r="A1790" s="6">
        <f ca="1">OFFSET(利润1!$A$1,数列!A1788,,1)</f>
        <v>41803</v>
      </c>
      <c r="B1790" s="8">
        <f ca="1">OFFSET(利润1!$B$1,数列!A1788,,1)</f>
        <v>42</v>
      </c>
    </row>
    <row r="1791" spans="1:2" x14ac:dyDescent="0.2">
      <c r="A1791" s="6">
        <f ca="1">OFFSET(利润1!$A$1,数列!A1789,,1)</f>
        <v>41802</v>
      </c>
      <c r="B1791" s="8">
        <f ca="1">OFFSET(利润1!$B$1,数列!A1789,,1)</f>
        <v>210</v>
      </c>
    </row>
    <row r="1792" spans="1:2" x14ac:dyDescent="0.2">
      <c r="A1792" s="6">
        <f ca="1">OFFSET(利润1!$A$1,数列!A1790,,1)</f>
        <v>41801</v>
      </c>
      <c r="B1792" s="8">
        <f ca="1">OFFSET(利润1!$B$1,数列!A1790,,1)</f>
        <v>274</v>
      </c>
    </row>
    <row r="1793" spans="1:2" x14ac:dyDescent="0.2">
      <c r="A1793" s="6">
        <f ca="1">OFFSET(利润1!$A$1,数列!A1791,,1)</f>
        <v>41800</v>
      </c>
      <c r="B1793" s="8">
        <f ca="1">OFFSET(利润1!$B$1,数列!A1791,,1)</f>
        <v>50</v>
      </c>
    </row>
    <row r="1794" spans="1:2" x14ac:dyDescent="0.2">
      <c r="A1794" s="6">
        <f ca="1">OFFSET(利润1!$A$1,数列!A1792,,1)</f>
        <v>41799</v>
      </c>
      <c r="B1794" s="8">
        <f ca="1">OFFSET(利润1!$B$1,数列!A1792,,1)</f>
        <v>10</v>
      </c>
    </row>
    <row r="1795" spans="1:2" x14ac:dyDescent="0.2">
      <c r="A1795" s="6">
        <f ca="1">OFFSET(利润1!$A$1,数列!A1793,,1)</f>
        <v>41796</v>
      </c>
      <c r="B1795" s="8">
        <f ca="1">OFFSET(利润1!$B$1,数列!A1793,,1)</f>
        <v>-46</v>
      </c>
    </row>
    <row r="1796" spans="1:2" x14ac:dyDescent="0.2">
      <c r="A1796" s="6">
        <f ca="1">OFFSET(利润1!$A$1,数列!A1794,,1)</f>
        <v>41795</v>
      </c>
      <c r="B1796" s="8">
        <f ca="1">OFFSET(利润1!$B$1,数列!A1794,,1)</f>
        <v>-62</v>
      </c>
    </row>
    <row r="1797" spans="1:2" x14ac:dyDescent="0.2">
      <c r="A1797" s="6">
        <f ca="1">OFFSET(利润1!$A$1,数列!A1795,,1)</f>
        <v>41794</v>
      </c>
      <c r="B1797" s="8">
        <f ca="1">OFFSET(利润1!$B$1,数列!A1795,,1)</f>
        <v>-54</v>
      </c>
    </row>
    <row r="1798" spans="1:2" x14ac:dyDescent="0.2">
      <c r="A1798" s="6">
        <f ca="1">OFFSET(利润1!$A$1,数列!A1796,,1)</f>
        <v>41793</v>
      </c>
      <c r="B1798" s="8">
        <f ca="1">OFFSET(利润1!$B$1,数列!A1796,,1)</f>
        <v>-54</v>
      </c>
    </row>
    <row r="1799" spans="1:2" x14ac:dyDescent="0.2">
      <c r="A1799" s="6">
        <f ca="1">OFFSET(利润1!$A$1,数列!A1797,,1)</f>
        <v>41789</v>
      </c>
      <c r="B1799" s="8">
        <f ca="1">OFFSET(利润1!$B$1,数列!A1797,,1)</f>
        <v>-70</v>
      </c>
    </row>
    <row r="1800" spans="1:2" x14ac:dyDescent="0.2">
      <c r="A1800" s="6">
        <f ca="1">OFFSET(利润1!$A$1,数列!A1798,,1)</f>
        <v>41788</v>
      </c>
      <c r="B1800" s="8">
        <f ca="1">OFFSET(利润1!$B$1,数列!A1798,,1)</f>
        <v>-46</v>
      </c>
    </row>
    <row r="1801" spans="1:2" x14ac:dyDescent="0.2">
      <c r="A1801" s="6">
        <f ca="1">OFFSET(利润1!$A$1,数列!A1799,,1)</f>
        <v>41787</v>
      </c>
      <c r="B1801" s="8">
        <f ca="1">OFFSET(利润1!$B$1,数列!A1799,,1)</f>
        <v>-30</v>
      </c>
    </row>
    <row r="1802" spans="1:2" x14ac:dyDescent="0.2">
      <c r="A1802" s="6">
        <f ca="1">OFFSET(利润1!$A$1,数列!A1800,,1)</f>
        <v>41786</v>
      </c>
      <c r="B1802" s="8">
        <f ca="1">OFFSET(利润1!$B$1,数列!A1800,,1)</f>
        <v>-22</v>
      </c>
    </row>
    <row r="1803" spans="1:2" x14ac:dyDescent="0.2">
      <c r="A1803" s="6">
        <f ca="1">OFFSET(利润1!$A$1,数列!A1801,,1)</f>
        <v>41785</v>
      </c>
      <c r="B1803" s="8">
        <f ca="1">OFFSET(利润1!$B$1,数列!A1801,,1)</f>
        <v>-14</v>
      </c>
    </row>
    <row r="1804" spans="1:2" x14ac:dyDescent="0.2">
      <c r="A1804" s="6">
        <f ca="1">OFFSET(利润1!$A$1,数列!A1802,,1)</f>
        <v>41782</v>
      </c>
      <c r="B1804" s="8">
        <f ca="1">OFFSET(利润1!$B$1,数列!A1802,,1)</f>
        <v>-14</v>
      </c>
    </row>
    <row r="1805" spans="1:2" x14ac:dyDescent="0.2">
      <c r="A1805" s="6">
        <f ca="1">OFFSET(利润1!$A$1,数列!A1803,,1)</f>
        <v>41781</v>
      </c>
      <c r="B1805" s="8">
        <f ca="1">OFFSET(利润1!$B$1,数列!A1803,,1)</f>
        <v>-30</v>
      </c>
    </row>
    <row r="1806" spans="1:2" x14ac:dyDescent="0.2">
      <c r="A1806" s="6">
        <f ca="1">OFFSET(利润1!$A$1,数列!A1804,,1)</f>
        <v>41780</v>
      </c>
      <c r="B1806" s="8">
        <f ca="1">OFFSET(利润1!$B$1,数列!A1804,,1)</f>
        <v>-22</v>
      </c>
    </row>
    <row r="1807" spans="1:2" x14ac:dyDescent="0.2">
      <c r="A1807" s="6">
        <f ca="1">OFFSET(利润1!$A$1,数列!A1805,,1)</f>
        <v>41779</v>
      </c>
      <c r="B1807" s="8">
        <f ca="1">OFFSET(利润1!$B$1,数列!A1805,,1)</f>
        <v>-14</v>
      </c>
    </row>
    <row r="1808" spans="1:2" x14ac:dyDescent="0.2">
      <c r="A1808" s="6">
        <f ca="1">OFFSET(利润1!$A$1,数列!A1806,,1)</f>
        <v>41778</v>
      </c>
      <c r="B1808" s="8">
        <f ca="1">OFFSET(利润1!$B$1,数列!A1806,,1)</f>
        <v>-22</v>
      </c>
    </row>
    <row r="1809" spans="1:2" x14ac:dyDescent="0.2">
      <c r="A1809" s="6">
        <f ca="1">OFFSET(利润1!$A$1,数列!A1807,,1)</f>
        <v>41775</v>
      </c>
      <c r="B1809" s="8">
        <f ca="1">OFFSET(利润1!$B$1,数列!A1807,,1)</f>
        <v>-30</v>
      </c>
    </row>
    <row r="1810" spans="1:2" x14ac:dyDescent="0.2">
      <c r="A1810" s="6">
        <f ca="1">OFFSET(利润1!$A$1,数列!A1808,,1)</f>
        <v>41774</v>
      </c>
      <c r="B1810" s="8">
        <f ca="1">OFFSET(利润1!$B$1,数列!A1808,,1)</f>
        <v>-14</v>
      </c>
    </row>
    <row r="1811" spans="1:2" x14ac:dyDescent="0.2">
      <c r="A1811" s="6">
        <f ca="1">OFFSET(利润1!$A$1,数列!A1809,,1)</f>
        <v>41773</v>
      </c>
      <c r="B1811" s="8">
        <f ca="1">OFFSET(利润1!$B$1,数列!A1809,,1)</f>
        <v>-38</v>
      </c>
    </row>
    <row r="1812" spans="1:2" x14ac:dyDescent="0.2">
      <c r="A1812" s="6">
        <f ca="1">OFFSET(利润1!$A$1,数列!A1810,,1)</f>
        <v>41772</v>
      </c>
      <c r="B1812" s="8">
        <f ca="1">OFFSET(利润1!$B$1,数列!A1810,,1)</f>
        <v>-6</v>
      </c>
    </row>
    <row r="1813" spans="1:2" x14ac:dyDescent="0.2">
      <c r="A1813" s="6">
        <f ca="1">OFFSET(利润1!$A$1,数列!A1811,,1)</f>
        <v>41771</v>
      </c>
      <c r="B1813" s="8">
        <f ca="1">OFFSET(利润1!$B$1,数列!A1811,,1)</f>
        <v>-86</v>
      </c>
    </row>
    <row r="1814" spans="1:2" x14ac:dyDescent="0.2">
      <c r="A1814" s="6">
        <f ca="1">OFFSET(利润1!$A$1,数列!A1812,,1)</f>
        <v>41768</v>
      </c>
      <c r="B1814" s="8">
        <f ca="1">OFFSET(利润1!$B$1,数列!A1812,,1)</f>
        <v>-102</v>
      </c>
    </row>
    <row r="1815" spans="1:2" x14ac:dyDescent="0.2">
      <c r="A1815" s="6">
        <f ca="1">OFFSET(利润1!$A$1,数列!A1813,,1)</f>
        <v>41767</v>
      </c>
      <c r="B1815" s="8">
        <f ca="1">OFFSET(利润1!$B$1,数列!A1813,,1)</f>
        <v>-110</v>
      </c>
    </row>
    <row r="1816" spans="1:2" x14ac:dyDescent="0.2">
      <c r="A1816" s="6">
        <f ca="1">OFFSET(利润1!$A$1,数列!A1814,,1)</f>
        <v>41766</v>
      </c>
      <c r="B1816" s="8">
        <f ca="1">OFFSET(利润1!$B$1,数列!A1814,,1)</f>
        <v>-78</v>
      </c>
    </row>
    <row r="1817" spans="1:2" x14ac:dyDescent="0.2">
      <c r="A1817" s="6">
        <f ca="1">OFFSET(利润1!$A$1,数列!A1815,,1)</f>
        <v>41765</v>
      </c>
      <c r="B1817" s="8">
        <f ca="1">OFFSET(利润1!$B$1,数列!A1815,,1)</f>
        <v>-102</v>
      </c>
    </row>
    <row r="1818" spans="1:2" x14ac:dyDescent="0.2">
      <c r="A1818" s="6">
        <f ca="1">OFFSET(利润1!$A$1,数列!A1816,,1)</f>
        <v>41764</v>
      </c>
      <c r="B1818" s="8">
        <f ca="1">OFFSET(利润1!$B$1,数列!A1816,,1)</f>
        <v>-94</v>
      </c>
    </row>
    <row r="1819" spans="1:2" x14ac:dyDescent="0.2">
      <c r="A1819" s="6">
        <f ca="1">OFFSET(利润1!$A$1,数列!A1817,,1)</f>
        <v>41759</v>
      </c>
      <c r="B1819" s="8">
        <f ca="1">OFFSET(利润1!$B$1,数列!A1817,,1)</f>
        <v>-110</v>
      </c>
    </row>
    <row r="1820" spans="1:2" x14ac:dyDescent="0.2">
      <c r="A1820" s="6">
        <f ca="1">OFFSET(利润1!$A$1,数列!A1818,,1)</f>
        <v>41758</v>
      </c>
      <c r="B1820" s="8">
        <f ca="1">OFFSET(利润1!$B$1,数列!A1818,,1)</f>
        <v>-78</v>
      </c>
    </row>
    <row r="1821" spans="1:2" x14ac:dyDescent="0.2">
      <c r="A1821" s="6">
        <f ca="1">OFFSET(利润1!$A$1,数列!A1819,,1)</f>
        <v>41757</v>
      </c>
      <c r="B1821" s="8">
        <f ca="1">OFFSET(利润1!$B$1,数列!A1819,,1)</f>
        <v>-70</v>
      </c>
    </row>
    <row r="1822" spans="1:2" x14ac:dyDescent="0.2">
      <c r="A1822" s="6">
        <f ca="1">OFFSET(利润1!$A$1,数列!A1820,,1)</f>
        <v>41754</v>
      </c>
      <c r="B1822" s="8">
        <f ca="1">OFFSET(利润1!$B$1,数列!A1820,,1)</f>
        <v>-70</v>
      </c>
    </row>
    <row r="1823" spans="1:2" x14ac:dyDescent="0.2">
      <c r="A1823" s="6">
        <f ca="1">OFFSET(利润1!$A$1,数列!A1821,,1)</f>
        <v>41753</v>
      </c>
      <c r="B1823" s="8">
        <f ca="1">OFFSET(利润1!$B$1,数列!A1821,,1)</f>
        <v>-62</v>
      </c>
    </row>
    <row r="1824" spans="1:2" x14ac:dyDescent="0.2">
      <c r="A1824" s="6">
        <f ca="1">OFFSET(利润1!$A$1,数列!A1822,,1)</f>
        <v>41752</v>
      </c>
      <c r="B1824" s="8">
        <f ca="1">OFFSET(利润1!$B$1,数列!A1822,,1)</f>
        <v>-46</v>
      </c>
    </row>
    <row r="1825" spans="1:2" x14ac:dyDescent="0.2">
      <c r="A1825" s="6">
        <f ca="1">OFFSET(利润1!$A$1,数列!A1823,,1)</f>
        <v>41751</v>
      </c>
      <c r="B1825" s="8">
        <f ca="1">OFFSET(利润1!$B$1,数列!A1823,,1)</f>
        <v>-134</v>
      </c>
    </row>
    <row r="1826" spans="1:2" x14ac:dyDescent="0.2">
      <c r="A1826" s="6">
        <f ca="1">OFFSET(利润1!$A$1,数列!A1824,,1)</f>
        <v>41750</v>
      </c>
      <c r="B1826" s="8">
        <f ca="1">OFFSET(利润1!$B$1,数列!A1824,,1)</f>
        <v>-170</v>
      </c>
    </row>
    <row r="1827" spans="1:2" x14ac:dyDescent="0.2">
      <c r="A1827" s="6">
        <f ca="1">OFFSET(利润1!$A$1,数列!A1825,,1)</f>
        <v>41747</v>
      </c>
      <c r="B1827" s="8">
        <f ca="1">OFFSET(利润1!$B$1,数列!A1825,,1)</f>
        <v>-190</v>
      </c>
    </row>
    <row r="1828" spans="1:2" x14ac:dyDescent="0.2">
      <c r="A1828" s="6">
        <f ca="1">OFFSET(利润1!$A$1,数列!A1826,,1)</f>
        <v>41746</v>
      </c>
      <c r="B1828" s="8">
        <f ca="1">OFFSET(利润1!$B$1,数列!A1826,,1)</f>
        <v>-170</v>
      </c>
    </row>
    <row r="1829" spans="1:2" x14ac:dyDescent="0.2">
      <c r="A1829" s="6">
        <f ca="1">OFFSET(利润1!$A$1,数列!A1827,,1)</f>
        <v>41745</v>
      </c>
      <c r="B1829" s="8">
        <f ca="1">OFFSET(利润1!$B$1,数列!A1827,,1)</f>
        <v>-250</v>
      </c>
    </row>
    <row r="1830" spans="1:2" x14ac:dyDescent="0.2">
      <c r="A1830" s="6">
        <f ca="1">OFFSET(利润1!$A$1,数列!A1828,,1)</f>
        <v>41744</v>
      </c>
      <c r="B1830" s="8">
        <f ca="1">OFFSET(利润1!$B$1,数列!A1828,,1)</f>
        <v>-250</v>
      </c>
    </row>
    <row r="1831" spans="1:2" x14ac:dyDescent="0.2">
      <c r="A1831" s="6">
        <f ca="1">OFFSET(利润1!$A$1,数列!A1829,,1)</f>
        <v>41743</v>
      </c>
      <c r="B1831" s="8">
        <f ca="1">OFFSET(利润1!$B$1,数列!A1829,,1)</f>
        <v>-310</v>
      </c>
    </row>
    <row r="1832" spans="1:2" x14ac:dyDescent="0.2">
      <c r="A1832" s="6">
        <f ca="1">OFFSET(利润1!$A$1,数列!A1830,,1)</f>
        <v>41740</v>
      </c>
      <c r="B1832" s="8">
        <f ca="1">OFFSET(利润1!$B$1,数列!A1830,,1)</f>
        <v>-340</v>
      </c>
    </row>
    <row r="1833" spans="1:2" x14ac:dyDescent="0.2">
      <c r="A1833" s="6">
        <f ca="1">OFFSET(利润1!$A$1,数列!A1831,,1)</f>
        <v>41739</v>
      </c>
      <c r="B1833" s="8">
        <f ca="1">OFFSET(利润1!$B$1,数列!A1831,,1)</f>
        <v>-380</v>
      </c>
    </row>
    <row r="1834" spans="1:2" x14ac:dyDescent="0.2">
      <c r="A1834" s="6">
        <f ca="1">OFFSET(利润1!$A$1,数列!A1832,,1)</f>
        <v>41738</v>
      </c>
      <c r="B1834" s="8">
        <f ca="1">OFFSET(利润1!$B$1,数列!A1832,,1)</f>
        <v>-400</v>
      </c>
    </row>
    <row r="1835" spans="1:2" x14ac:dyDescent="0.2">
      <c r="A1835" s="6">
        <f ca="1">OFFSET(利润1!$A$1,数列!A1833,,1)</f>
        <v>41737</v>
      </c>
      <c r="B1835" s="8">
        <f ca="1">OFFSET(利润1!$B$1,数列!A1833,,1)</f>
        <v>-450</v>
      </c>
    </row>
    <row r="1836" spans="1:2" x14ac:dyDescent="0.2">
      <c r="A1836" s="6">
        <f ca="1">OFFSET(利润1!$A$1,数列!A1834,,1)</f>
        <v>41733</v>
      </c>
      <c r="B1836" s="8">
        <f ca="1">OFFSET(利润1!$B$1,数列!A1834,,1)</f>
        <v>-490</v>
      </c>
    </row>
    <row r="1837" spans="1:2" x14ac:dyDescent="0.2">
      <c r="A1837" s="6">
        <f ca="1">OFFSET(利润1!$A$1,数列!A1835,,1)</f>
        <v>41732</v>
      </c>
      <c r="B1837" s="8">
        <f ca="1">OFFSET(利润1!$B$1,数列!A1835,,1)</f>
        <v>-510</v>
      </c>
    </row>
    <row r="1838" spans="1:2" x14ac:dyDescent="0.2">
      <c r="A1838" s="6">
        <f ca="1">OFFSET(利润1!$A$1,数列!A1836,,1)</f>
        <v>41731</v>
      </c>
      <c r="B1838" s="8">
        <f ca="1">OFFSET(利润1!$B$1,数列!A1836,,1)</f>
        <v>-520</v>
      </c>
    </row>
    <row r="1839" spans="1:2" x14ac:dyDescent="0.2">
      <c r="A1839" s="6">
        <f ca="1">OFFSET(利润1!$A$1,数列!A1837,,1)</f>
        <v>41730</v>
      </c>
      <c r="B1839" s="8">
        <f ca="1">OFFSET(利润1!$B$1,数列!A1837,,1)</f>
        <v>-520</v>
      </c>
    </row>
    <row r="1840" spans="1:2" x14ac:dyDescent="0.2">
      <c r="A1840" s="6">
        <f ca="1">OFFSET(利润1!$A$1,数列!A1838,,1)</f>
        <v>41729</v>
      </c>
      <c r="B1840" s="8">
        <f ca="1">OFFSET(利润1!$B$1,数列!A1838,,1)</f>
        <v>-510</v>
      </c>
    </row>
    <row r="1841" spans="1:2" x14ac:dyDescent="0.2">
      <c r="A1841" s="6">
        <f ca="1">OFFSET(利润1!$A$1,数列!A1839,,1)</f>
        <v>41726</v>
      </c>
      <c r="B1841" s="8">
        <f ca="1">OFFSET(利润1!$B$1,数列!A1839,,1)</f>
        <v>-530</v>
      </c>
    </row>
    <row r="1842" spans="1:2" x14ac:dyDescent="0.2">
      <c r="A1842" s="6">
        <f ca="1">OFFSET(利润1!$A$1,数列!A1840,,1)</f>
        <v>41725</v>
      </c>
      <c r="B1842" s="8">
        <f ca="1">OFFSET(利润1!$B$1,数列!A1840,,1)</f>
        <v>-530</v>
      </c>
    </row>
    <row r="1843" spans="1:2" x14ac:dyDescent="0.2">
      <c r="A1843" s="6">
        <f ca="1">OFFSET(利润1!$A$1,数列!A1841,,1)</f>
        <v>41724</v>
      </c>
      <c r="B1843" s="8">
        <f ca="1">OFFSET(利润1!$B$1,数列!A1841,,1)</f>
        <v>-530</v>
      </c>
    </row>
    <row r="1844" spans="1:2" x14ac:dyDescent="0.2">
      <c r="A1844" s="6">
        <f ca="1">OFFSET(利润1!$A$1,数列!A1842,,1)</f>
        <v>41723</v>
      </c>
      <c r="B1844" s="8">
        <f ca="1">OFFSET(利润1!$B$1,数列!A1842,,1)</f>
        <v>-560</v>
      </c>
    </row>
    <row r="1845" spans="1:2" x14ac:dyDescent="0.2">
      <c r="A1845" s="6">
        <f ca="1">OFFSET(利润1!$A$1,数列!A1843,,1)</f>
        <v>41722</v>
      </c>
      <c r="B1845" s="8">
        <f ca="1">OFFSET(利润1!$B$1,数列!A1843,,1)</f>
        <v>-560</v>
      </c>
    </row>
    <row r="1846" spans="1:2" x14ac:dyDescent="0.2">
      <c r="A1846" s="6">
        <f ca="1">OFFSET(利润1!$A$1,数列!A1844,,1)</f>
        <v>41719</v>
      </c>
      <c r="B1846" s="8">
        <f ca="1">OFFSET(利润1!$B$1,数列!A1844,,1)</f>
        <v>-550</v>
      </c>
    </row>
    <row r="1847" spans="1:2" x14ac:dyDescent="0.2">
      <c r="A1847" s="6">
        <f ca="1">OFFSET(利润1!$A$1,数列!A1845,,1)</f>
        <v>41718</v>
      </c>
      <c r="B1847" s="8">
        <f ca="1">OFFSET(利润1!$B$1,数列!A1845,,1)</f>
        <v>-540</v>
      </c>
    </row>
    <row r="1848" spans="1:2" x14ac:dyDescent="0.2">
      <c r="A1848" s="6">
        <f ca="1">OFFSET(利润1!$A$1,数列!A1846,,1)</f>
        <v>41717</v>
      </c>
      <c r="B1848" s="8">
        <f ca="1">OFFSET(利润1!$B$1,数列!A1846,,1)</f>
        <v>-560</v>
      </c>
    </row>
    <row r="1849" spans="1:2" x14ac:dyDescent="0.2">
      <c r="A1849" s="6">
        <f ca="1">OFFSET(利润1!$A$1,数列!A1847,,1)</f>
        <v>41716</v>
      </c>
      <c r="B1849" s="8">
        <f ca="1">OFFSET(利润1!$B$1,数列!A1847,,1)</f>
        <v>-560</v>
      </c>
    </row>
    <row r="1850" spans="1:2" x14ac:dyDescent="0.2">
      <c r="A1850" s="6">
        <f ca="1">OFFSET(利润1!$A$1,数列!A1848,,1)</f>
        <v>41715</v>
      </c>
      <c r="B1850" s="8">
        <f ca="1">OFFSET(利润1!$B$1,数列!A1848,,1)</f>
        <v>-560</v>
      </c>
    </row>
    <row r="1851" spans="1:2" x14ac:dyDescent="0.2">
      <c r="A1851" s="6">
        <f ca="1">OFFSET(利润1!$A$1,数列!A1849,,1)</f>
        <v>41712</v>
      </c>
      <c r="B1851" s="8">
        <f ca="1">OFFSET(利润1!$B$1,数列!A1849,,1)</f>
        <v>-490</v>
      </c>
    </row>
    <row r="1852" spans="1:2" x14ac:dyDescent="0.2">
      <c r="A1852" s="6">
        <f ca="1">OFFSET(利润1!$A$1,数列!A1850,,1)</f>
        <v>41711</v>
      </c>
      <c r="B1852" s="8">
        <f ca="1">OFFSET(利润1!$B$1,数列!A1850,,1)</f>
        <v>-480</v>
      </c>
    </row>
    <row r="1853" spans="1:2" x14ac:dyDescent="0.2">
      <c r="A1853" s="6">
        <f ca="1">OFFSET(利润1!$A$1,数列!A1851,,1)</f>
        <v>41710</v>
      </c>
      <c r="B1853" s="8">
        <f ca="1">OFFSET(利润1!$B$1,数列!A1851,,1)</f>
        <v>-460</v>
      </c>
    </row>
    <row r="1854" spans="1:2" x14ac:dyDescent="0.2">
      <c r="A1854" s="6">
        <f ca="1">OFFSET(利润1!$A$1,数列!A1852,,1)</f>
        <v>41709</v>
      </c>
      <c r="B1854" s="8">
        <f ca="1">OFFSET(利润1!$B$1,数列!A1852,,1)</f>
        <v>-440</v>
      </c>
    </row>
    <row r="1855" spans="1:2" x14ac:dyDescent="0.2">
      <c r="A1855" s="6">
        <f ca="1">OFFSET(利润1!$A$1,数列!A1853,,1)</f>
        <v>41708</v>
      </c>
      <c r="B1855" s="8">
        <f ca="1">OFFSET(利润1!$B$1,数列!A1853,,1)</f>
        <v>-430</v>
      </c>
    </row>
    <row r="1856" spans="1:2" x14ac:dyDescent="0.2">
      <c r="A1856" s="6">
        <f ca="1">OFFSET(利润1!$A$1,数列!A1854,,1)</f>
        <v>41705</v>
      </c>
      <c r="B1856" s="8">
        <f ca="1">OFFSET(利润1!$B$1,数列!A1854,,1)</f>
        <v>-280</v>
      </c>
    </row>
    <row r="1857" spans="1:2" x14ac:dyDescent="0.2">
      <c r="A1857" s="6">
        <f ca="1">OFFSET(利润1!$A$1,数列!A1855,,1)</f>
        <v>41704</v>
      </c>
      <c r="B1857" s="8">
        <f ca="1">OFFSET(利润1!$B$1,数列!A1855,,1)</f>
        <v>-280</v>
      </c>
    </row>
    <row r="1858" spans="1:2" x14ac:dyDescent="0.2">
      <c r="A1858" s="6">
        <f ca="1">OFFSET(利润1!$A$1,数列!A1856,,1)</f>
        <v>41703</v>
      </c>
      <c r="B1858" s="8">
        <f ca="1">OFFSET(利润1!$B$1,数列!A1856,,1)</f>
        <v>-230</v>
      </c>
    </row>
    <row r="1859" spans="1:2" x14ac:dyDescent="0.2">
      <c r="A1859" s="6">
        <f ca="1">OFFSET(利润1!$A$1,数列!A1857,,1)</f>
        <v>41702</v>
      </c>
      <c r="B1859" s="8">
        <f ca="1">OFFSET(利润1!$B$1,数列!A1857,,1)</f>
        <v>-340</v>
      </c>
    </row>
    <row r="1860" spans="1:2" x14ac:dyDescent="0.2">
      <c r="A1860" s="6">
        <f ca="1">OFFSET(利润1!$A$1,数列!A1858,,1)</f>
        <v>41701</v>
      </c>
      <c r="B1860" s="8">
        <f ca="1">OFFSET(利润1!$B$1,数列!A1858,,1)</f>
        <v>-340</v>
      </c>
    </row>
    <row r="1861" spans="1:2" x14ac:dyDescent="0.2">
      <c r="A1861" s="6">
        <f ca="1">OFFSET(利润1!$A$1,数列!A1859,,1)</f>
        <v>41698</v>
      </c>
      <c r="B1861" s="8">
        <f ca="1">OFFSET(利润1!$B$1,数列!A1859,,1)</f>
        <v>-250</v>
      </c>
    </row>
    <row r="1862" spans="1:2" x14ac:dyDescent="0.2">
      <c r="A1862" s="6">
        <f ca="1">OFFSET(利润1!$A$1,数列!A1860,,1)</f>
        <v>41697</v>
      </c>
      <c r="B1862" s="8">
        <f ca="1">OFFSET(利润1!$B$1,数列!A1860,,1)</f>
        <v>-250</v>
      </c>
    </row>
    <row r="1863" spans="1:2" x14ac:dyDescent="0.2">
      <c r="A1863" s="6">
        <f ca="1">OFFSET(利润1!$A$1,数列!A1861,,1)</f>
        <v>41696</v>
      </c>
      <c r="B1863" s="8">
        <f ca="1">OFFSET(利润1!$B$1,数列!A1861,,1)</f>
        <v>-250</v>
      </c>
    </row>
    <row r="1864" spans="1:2" x14ac:dyDescent="0.2">
      <c r="A1864" s="6">
        <f ca="1">OFFSET(利润1!$A$1,数列!A1862,,1)</f>
        <v>41695</v>
      </c>
      <c r="B1864" s="8">
        <f ca="1">OFFSET(利润1!$B$1,数列!A1862,,1)</f>
        <v>-250</v>
      </c>
    </row>
    <row r="1865" spans="1:2" x14ac:dyDescent="0.2">
      <c r="A1865" s="6">
        <f ca="1">OFFSET(利润1!$A$1,数列!A1863,,1)</f>
        <v>41694</v>
      </c>
      <c r="B1865" s="8">
        <f ca="1">OFFSET(利润1!$B$1,数列!A1863,,1)</f>
        <v>-260</v>
      </c>
    </row>
    <row r="1866" spans="1:2" x14ac:dyDescent="0.2">
      <c r="A1866" s="6">
        <f ca="1">OFFSET(利润1!$A$1,数列!A1864,,1)</f>
        <v>41691</v>
      </c>
      <c r="B1866" s="8">
        <f ca="1">OFFSET(利润1!$B$1,数列!A1864,,1)</f>
        <v>-170</v>
      </c>
    </row>
    <row r="1867" spans="1:2" x14ac:dyDescent="0.2">
      <c r="A1867" s="6">
        <f ca="1">OFFSET(利润1!$A$1,数列!A1865,,1)</f>
        <v>41690</v>
      </c>
      <c r="B1867" s="8">
        <f ca="1">OFFSET(利润1!$B$1,数列!A1865,,1)</f>
        <v>-170</v>
      </c>
    </row>
    <row r="1868" spans="1:2" x14ac:dyDescent="0.2">
      <c r="A1868" s="6">
        <f ca="1">OFFSET(利润1!$A$1,数列!A1866,,1)</f>
        <v>41689</v>
      </c>
      <c r="B1868" s="8">
        <f ca="1">OFFSET(利润1!$B$1,数列!A1866,,1)</f>
        <v>-130</v>
      </c>
    </row>
    <row r="1869" spans="1:2" x14ac:dyDescent="0.2">
      <c r="A1869" s="6">
        <f ca="1">OFFSET(利润1!$A$1,数列!A1867,,1)</f>
        <v>41688</v>
      </c>
      <c r="B1869" s="8">
        <f ca="1">OFFSET(利润1!$B$1,数列!A1867,,1)</f>
        <v>-150</v>
      </c>
    </row>
    <row r="1870" spans="1:2" x14ac:dyDescent="0.2">
      <c r="A1870" s="6">
        <f ca="1">OFFSET(利润1!$A$1,数列!A1868,,1)</f>
        <v>41687</v>
      </c>
      <c r="B1870" s="8">
        <f ca="1">OFFSET(利润1!$B$1,数列!A1868,,1)</f>
        <v>-140</v>
      </c>
    </row>
    <row r="1871" spans="1:2" x14ac:dyDescent="0.2">
      <c r="A1871" s="6">
        <f ca="1">OFFSET(利润1!$A$1,数列!A1869,,1)</f>
        <v>41684</v>
      </c>
      <c r="B1871" s="8">
        <f ca="1">OFFSET(利润1!$B$1,数列!A1869,,1)</f>
        <v>-140</v>
      </c>
    </row>
    <row r="1872" spans="1:2" x14ac:dyDescent="0.2">
      <c r="A1872" s="6">
        <f ca="1">OFFSET(利润1!$A$1,数列!A1870,,1)</f>
        <v>41683</v>
      </c>
      <c r="B1872" s="8">
        <f ca="1">OFFSET(利润1!$B$1,数列!A1870,,1)</f>
        <v>-120</v>
      </c>
    </row>
    <row r="1873" spans="1:2" x14ac:dyDescent="0.2">
      <c r="A1873" s="6">
        <f ca="1">OFFSET(利润1!$A$1,数列!A1871,,1)</f>
        <v>41682</v>
      </c>
      <c r="B1873" s="8">
        <f ca="1">OFFSET(利润1!$B$1,数列!A1871,,1)</f>
        <v>-120</v>
      </c>
    </row>
    <row r="1874" spans="1:2" x14ac:dyDescent="0.2">
      <c r="A1874" s="6">
        <f ca="1">OFFSET(利润1!$A$1,数列!A1872,,1)</f>
        <v>41681</v>
      </c>
      <c r="B1874" s="8">
        <f ca="1">OFFSET(利润1!$B$1,数列!A1872,,1)</f>
        <v>-100</v>
      </c>
    </row>
    <row r="1875" spans="1:2" x14ac:dyDescent="0.2">
      <c r="A1875" s="6">
        <f ca="1">OFFSET(利润1!$A$1,数列!A1873,,1)</f>
        <v>41680</v>
      </c>
      <c r="B1875" s="8">
        <f ca="1">OFFSET(利润1!$B$1,数列!A1873,,1)</f>
        <v>-80</v>
      </c>
    </row>
    <row r="1876" spans="1:2" x14ac:dyDescent="0.2">
      <c r="A1876" s="6">
        <f ca="1">OFFSET(利润1!$A$1,数列!A1874,,1)</f>
        <v>41677</v>
      </c>
      <c r="B1876" s="8">
        <f ca="1">OFFSET(利润1!$B$1,数列!A1874,,1)</f>
        <v>-110</v>
      </c>
    </row>
    <row r="1877" spans="1:2" x14ac:dyDescent="0.2">
      <c r="A1877" s="6">
        <f ca="1">OFFSET(利润1!$A$1,数列!A1875,,1)</f>
        <v>41669</v>
      </c>
      <c r="B1877" s="8">
        <f ca="1">OFFSET(利润1!$B$1,数列!A1875,,1)</f>
        <v>-130</v>
      </c>
    </row>
    <row r="1878" spans="1:2" x14ac:dyDescent="0.2">
      <c r="A1878" s="6">
        <f ca="1">OFFSET(利润1!$A$1,数列!A1876,,1)</f>
        <v>41668</v>
      </c>
      <c r="B1878" s="8">
        <f ca="1">OFFSET(利润1!$B$1,数列!A1876,,1)</f>
        <v>-160</v>
      </c>
    </row>
    <row r="1879" spans="1:2" x14ac:dyDescent="0.2">
      <c r="A1879" s="6">
        <f ca="1">OFFSET(利润1!$A$1,数列!A1877,,1)</f>
        <v>41667</v>
      </c>
      <c r="B1879" s="8">
        <f ca="1">OFFSET(利润1!$B$1,数列!A1877,,1)</f>
        <v>-140</v>
      </c>
    </row>
    <row r="1880" spans="1:2" x14ac:dyDescent="0.2">
      <c r="A1880" s="6">
        <f ca="1">OFFSET(利润1!$A$1,数列!A1878,,1)</f>
        <v>41666</v>
      </c>
      <c r="B1880" s="8">
        <f ca="1">OFFSET(利润1!$B$1,数列!A1878,,1)</f>
        <v>-120</v>
      </c>
    </row>
    <row r="1881" spans="1:2" x14ac:dyDescent="0.2">
      <c r="A1881" s="6">
        <f ca="1">OFFSET(利润1!$A$1,数列!A1879,,1)</f>
        <v>41663</v>
      </c>
      <c r="B1881" s="8">
        <f ca="1">OFFSET(利润1!$B$1,数列!A1879,,1)</f>
        <v>-76</v>
      </c>
    </row>
    <row r="1882" spans="1:2" x14ac:dyDescent="0.2">
      <c r="A1882" s="6">
        <f ca="1">OFFSET(利润1!$A$1,数列!A1880,,1)</f>
        <v>41662</v>
      </c>
      <c r="B1882" s="8">
        <f ca="1">OFFSET(利润1!$B$1,数列!A1880,,1)</f>
        <v>-44</v>
      </c>
    </row>
    <row r="1883" spans="1:2" x14ac:dyDescent="0.2">
      <c r="A1883" s="6">
        <f ca="1">OFFSET(利润1!$A$1,数列!A1881,,1)</f>
        <v>41661</v>
      </c>
      <c r="B1883" s="8">
        <f ca="1">OFFSET(利润1!$B$1,数列!A1881,,1)</f>
        <v>-36</v>
      </c>
    </row>
    <row r="1884" spans="1:2" x14ac:dyDescent="0.2">
      <c r="A1884" s="6">
        <f ca="1">OFFSET(利润1!$A$1,数列!A1882,,1)</f>
        <v>41660</v>
      </c>
      <c r="B1884" s="8">
        <f ca="1">OFFSET(利润1!$B$1,数列!A1882,,1)</f>
        <v>-52</v>
      </c>
    </row>
    <row r="1885" spans="1:2" x14ac:dyDescent="0.2">
      <c r="A1885" s="6">
        <f ca="1">OFFSET(利润1!$A$1,数列!A1883,,1)</f>
        <v>41659</v>
      </c>
      <c r="B1885" s="8">
        <f ca="1">OFFSET(利润1!$B$1,数列!A1883,,1)</f>
        <v>-28</v>
      </c>
    </row>
    <row r="1886" spans="1:2" x14ac:dyDescent="0.2">
      <c r="A1886" s="6">
        <f ca="1">OFFSET(利润1!$A$1,数列!A1884,,1)</f>
        <v>41656</v>
      </c>
      <c r="B1886" s="8">
        <f ca="1">OFFSET(利润1!$B$1,数列!A1884,,1)</f>
        <v>-44</v>
      </c>
    </row>
    <row r="1887" spans="1:2" x14ac:dyDescent="0.2">
      <c r="A1887" s="6">
        <f ca="1">OFFSET(利润1!$A$1,数列!A1885,,1)</f>
        <v>41655</v>
      </c>
      <c r="B1887" s="8">
        <f ca="1">OFFSET(利润1!$B$1,数列!A1885,,1)</f>
        <v>-36</v>
      </c>
    </row>
    <row r="1888" spans="1:2" x14ac:dyDescent="0.2">
      <c r="A1888" s="6">
        <f ca="1">OFFSET(利润1!$A$1,数列!A1886,,1)</f>
        <v>41654</v>
      </c>
      <c r="B1888" s="8">
        <f ca="1">OFFSET(利润1!$B$1,数列!A1886,,1)</f>
        <v>-84</v>
      </c>
    </row>
    <row r="1889" spans="1:2" x14ac:dyDescent="0.2">
      <c r="A1889" s="6">
        <f ca="1">OFFSET(利润1!$A$1,数列!A1887,,1)</f>
        <v>41653</v>
      </c>
      <c r="B1889" s="8">
        <f ca="1">OFFSET(利润1!$B$1,数列!A1887,,1)</f>
        <v>-84</v>
      </c>
    </row>
    <row r="1890" spans="1:2" x14ac:dyDescent="0.2">
      <c r="A1890" s="6">
        <f ca="1">OFFSET(利润1!$A$1,数列!A1888,,1)</f>
        <v>41652</v>
      </c>
      <c r="B1890" s="8">
        <f ca="1">OFFSET(利润1!$B$1,数列!A1888,,1)</f>
        <v>-92</v>
      </c>
    </row>
    <row r="1891" spans="1:2" x14ac:dyDescent="0.2">
      <c r="A1891" s="6">
        <f ca="1">OFFSET(利润1!$A$1,数列!A1889,,1)</f>
        <v>41649</v>
      </c>
      <c r="B1891" s="8">
        <f ca="1">OFFSET(利润1!$B$1,数列!A1889,,1)</f>
        <v>-190</v>
      </c>
    </row>
    <row r="1892" spans="1:2" x14ac:dyDescent="0.2">
      <c r="A1892" s="6">
        <f ca="1">OFFSET(利润1!$A$1,数列!A1890,,1)</f>
        <v>41648</v>
      </c>
      <c r="B1892" s="8">
        <f ca="1">OFFSET(利润1!$B$1,数列!A1890,,1)</f>
        <v>-120</v>
      </c>
    </row>
    <row r="1893" spans="1:2" x14ac:dyDescent="0.2">
      <c r="A1893" s="6">
        <f ca="1">OFFSET(利润1!$A$1,数列!A1891,,1)</f>
        <v>41647</v>
      </c>
      <c r="B1893" s="8">
        <f ca="1">OFFSET(利润1!$B$1,数列!A1891,,1)</f>
        <v>-92</v>
      </c>
    </row>
    <row r="1894" spans="1:2" x14ac:dyDescent="0.2">
      <c r="A1894" s="6">
        <f ca="1">OFFSET(利润1!$A$1,数列!A1892,,1)</f>
        <v>41646</v>
      </c>
      <c r="B1894" s="8">
        <f ca="1">OFFSET(利润1!$B$1,数列!A1892,,1)</f>
        <v>-110</v>
      </c>
    </row>
    <row r="1895" spans="1:2" x14ac:dyDescent="0.2">
      <c r="A1895" s="6">
        <f ca="1">OFFSET(利润1!$A$1,数列!A1893,,1)</f>
        <v>41645</v>
      </c>
      <c r="B1895" s="8">
        <f ca="1">OFFSET(利润1!$B$1,数列!A1893,,1)</f>
        <v>-110</v>
      </c>
    </row>
    <row r="1896" spans="1:2" x14ac:dyDescent="0.2">
      <c r="A1896" s="6">
        <f ca="1">OFFSET(利润1!$A$1,数列!A1894,,1)</f>
        <v>41642</v>
      </c>
      <c r="B1896" s="8">
        <f ca="1">OFFSET(利润1!$B$1,数列!A1894,,1)</f>
        <v>6</v>
      </c>
    </row>
    <row r="1897" spans="1:2" x14ac:dyDescent="0.2">
      <c r="A1897" s="6">
        <f ca="1">OFFSET(利润1!$A$1,数列!A1895,,1)</f>
        <v>41641</v>
      </c>
      <c r="B1897" s="8">
        <f ca="1">OFFSET(利润1!$B$1,数列!A1895,,1)</f>
        <v>22</v>
      </c>
    </row>
    <row r="1898" spans="1:2" x14ac:dyDescent="0.2">
      <c r="A1898" s="6">
        <f ca="1">OFFSET(利润1!$A$1,数列!A1896,,1)</f>
        <v>41639</v>
      </c>
      <c r="B1898" s="8">
        <f ca="1">OFFSET(利润1!$B$1,数列!A1896,,1)</f>
        <v>80</v>
      </c>
    </row>
    <row r="1899" spans="1:2" x14ac:dyDescent="0.2">
      <c r="A1899" s="6">
        <f ca="1">OFFSET(利润1!$A$1,数列!A1897,,1)</f>
        <v>41638</v>
      </c>
      <c r="B1899" s="8">
        <f ca="1">OFFSET(利润1!$B$1,数列!A1897,,1)</f>
        <v>80</v>
      </c>
    </row>
    <row r="1900" spans="1:2" x14ac:dyDescent="0.2">
      <c r="A1900" s="6">
        <f ca="1">OFFSET(利润1!$A$1,数列!A1898,,1)</f>
        <v>41635</v>
      </c>
      <c r="B1900" s="8">
        <f ca="1">OFFSET(利润1!$B$1,数列!A1898,,1)</f>
        <v>64</v>
      </c>
    </row>
    <row r="1901" spans="1:2" x14ac:dyDescent="0.2">
      <c r="A1901" s="6">
        <f ca="1">OFFSET(利润1!$A$1,数列!A1899,,1)</f>
        <v>41634</v>
      </c>
      <c r="B1901" s="8">
        <f ca="1">OFFSET(利润1!$B$1,数列!A1899,,1)</f>
        <v>136</v>
      </c>
    </row>
    <row r="1902" spans="1:2" x14ac:dyDescent="0.2">
      <c r="A1902" s="6">
        <f ca="1">OFFSET(利润1!$A$1,数列!A1900,,1)</f>
        <v>41633</v>
      </c>
      <c r="B1902" s="8">
        <f ca="1">OFFSET(利润1!$B$1,数列!A1900,,1)</f>
        <v>168</v>
      </c>
    </row>
    <row r="1903" spans="1:2" x14ac:dyDescent="0.2">
      <c r="A1903" s="6">
        <f ca="1">OFFSET(利润1!$A$1,数列!A1901,,1)</f>
        <v>41632</v>
      </c>
      <c r="B1903" s="8">
        <f ca="1">OFFSET(利润1!$B$1,数列!A1901,,1)</f>
        <v>64</v>
      </c>
    </row>
    <row r="1904" spans="1:2" x14ac:dyDescent="0.2">
      <c r="A1904" s="6">
        <f ca="1">OFFSET(利润1!$A$1,数列!A1902,,1)</f>
        <v>41631</v>
      </c>
      <c r="B1904" s="8">
        <f ca="1">OFFSET(利润1!$B$1,数列!A1902,,1)</f>
        <v>64</v>
      </c>
    </row>
    <row r="1905" spans="1:2" x14ac:dyDescent="0.2">
      <c r="A1905" s="6">
        <f ca="1">OFFSET(利润1!$A$1,数列!A1903,,1)</f>
        <v>41628</v>
      </c>
      <c r="B1905" s="8">
        <f ca="1">OFFSET(利润1!$B$1,数列!A1903,,1)</f>
        <v>-10</v>
      </c>
    </row>
    <row r="1906" spans="1:2" x14ac:dyDescent="0.2">
      <c r="A1906" s="6">
        <f ca="1">OFFSET(利润1!$A$1,数列!A1904,,1)</f>
        <v>41627</v>
      </c>
      <c r="B1906" s="8">
        <f ca="1">OFFSET(利润1!$B$1,数列!A1904,,1)</f>
        <v>-10</v>
      </c>
    </row>
    <row r="1907" spans="1:2" x14ac:dyDescent="0.2">
      <c r="A1907" s="6">
        <f ca="1">OFFSET(利润1!$A$1,数列!A1905,,1)</f>
        <v>41626</v>
      </c>
      <c r="B1907" s="8">
        <f ca="1">OFFSET(利润1!$B$1,数列!A1905,,1)</f>
        <v>-10</v>
      </c>
    </row>
    <row r="1908" spans="1:2" x14ac:dyDescent="0.2">
      <c r="A1908" s="6">
        <f ca="1">OFFSET(利润1!$A$1,数列!A1906,,1)</f>
        <v>41625</v>
      </c>
      <c r="B1908" s="8">
        <f ca="1">OFFSET(利润1!$B$1,数列!A1906,,1)</f>
        <v>0</v>
      </c>
    </row>
    <row r="1909" spans="1:2" x14ac:dyDescent="0.2">
      <c r="A1909" s="6">
        <f ca="1">OFFSET(利润1!$A$1,数列!A1907,,1)</f>
        <v>41624</v>
      </c>
      <c r="B1909" s="8">
        <f ca="1">OFFSET(利润1!$B$1,数列!A1907,,1)</f>
        <v>-30</v>
      </c>
    </row>
    <row r="1910" spans="1:2" x14ac:dyDescent="0.2">
      <c r="A1910" s="6">
        <f ca="1">OFFSET(利润1!$A$1,数列!A1908,,1)</f>
        <v>41621</v>
      </c>
      <c r="B1910" s="8">
        <f ca="1">OFFSET(利润1!$B$1,数列!A1908,,1)</f>
        <v>-60</v>
      </c>
    </row>
    <row r="1911" spans="1:2" x14ac:dyDescent="0.2">
      <c r="A1911" s="6">
        <f ca="1">OFFSET(利润1!$A$1,数列!A1909,,1)</f>
        <v>41620</v>
      </c>
      <c r="B1911" s="8">
        <f ca="1">OFFSET(利润1!$B$1,数列!A1909,,1)</f>
        <v>-40</v>
      </c>
    </row>
    <row r="1912" spans="1:2" x14ac:dyDescent="0.2">
      <c r="A1912" s="6">
        <f ca="1">OFFSET(利润1!$A$1,数列!A1910,,1)</f>
        <v>41619</v>
      </c>
      <c r="B1912" s="8">
        <f ca="1">OFFSET(利润1!$B$1,数列!A1910,,1)</f>
        <v>-90</v>
      </c>
    </row>
    <row r="1913" spans="1:2" x14ac:dyDescent="0.2">
      <c r="A1913" s="6">
        <f ca="1">OFFSET(利润1!$A$1,数列!A1911,,1)</f>
        <v>41618</v>
      </c>
      <c r="B1913" s="8">
        <f ca="1">OFFSET(利润1!$B$1,数列!A1911,,1)</f>
        <v>-120</v>
      </c>
    </row>
    <row r="1914" spans="1:2" x14ac:dyDescent="0.2">
      <c r="A1914" s="6">
        <f ca="1">OFFSET(利润1!$A$1,数列!A1912,,1)</f>
        <v>41617</v>
      </c>
      <c r="B1914" s="8">
        <f ca="1">OFFSET(利润1!$B$1,数列!A1912,,1)</f>
        <v>-180</v>
      </c>
    </row>
    <row r="1915" spans="1:2" x14ac:dyDescent="0.2">
      <c r="A1915" s="6">
        <f ca="1">OFFSET(利润1!$A$1,数列!A1913,,1)</f>
        <v>41614</v>
      </c>
      <c r="B1915" s="8">
        <f ca="1">OFFSET(利润1!$B$1,数列!A1913,,1)</f>
        <v>-200</v>
      </c>
    </row>
    <row r="1916" spans="1:2" x14ac:dyDescent="0.2">
      <c r="A1916" s="6">
        <f ca="1">OFFSET(利润1!$A$1,数列!A1914,,1)</f>
        <v>41613</v>
      </c>
      <c r="B1916" s="8">
        <f ca="1">OFFSET(利润1!$B$1,数列!A1914,,1)</f>
        <v>-200</v>
      </c>
    </row>
    <row r="1917" spans="1:2" x14ac:dyDescent="0.2">
      <c r="A1917" s="6">
        <f ca="1">OFFSET(利润1!$A$1,数列!A1915,,1)</f>
        <v>41612</v>
      </c>
      <c r="B1917" s="8">
        <f ca="1">OFFSET(利润1!$B$1,数列!A1915,,1)</f>
        <v>-200</v>
      </c>
    </row>
    <row r="1918" spans="1:2" x14ac:dyDescent="0.2">
      <c r="A1918" s="6">
        <f ca="1">OFFSET(利润1!$A$1,数列!A1916,,1)</f>
        <v>41611</v>
      </c>
      <c r="B1918" s="8">
        <f ca="1">OFFSET(利润1!$B$1,数列!A1916,,1)</f>
        <v>-200</v>
      </c>
    </row>
    <row r="1919" spans="1:2" x14ac:dyDescent="0.2">
      <c r="A1919" s="6">
        <f ca="1">OFFSET(利润1!$A$1,数列!A1917,,1)</f>
        <v>41610</v>
      </c>
      <c r="B1919" s="8">
        <f ca="1">OFFSET(利润1!$B$1,数列!A1917,,1)</f>
        <v>-180</v>
      </c>
    </row>
    <row r="1920" spans="1:2" x14ac:dyDescent="0.2">
      <c r="A1920" s="6">
        <f ca="1">OFFSET(利润1!$A$1,数列!A1918,,1)</f>
        <v>41607</v>
      </c>
      <c r="B1920" s="8">
        <f ca="1">OFFSET(利润1!$B$1,数列!A1918,,1)</f>
        <v>-180</v>
      </c>
    </row>
    <row r="1921" spans="1:2" x14ac:dyDescent="0.2">
      <c r="A1921" s="6">
        <f ca="1">OFFSET(利润1!$A$1,数列!A1919,,1)</f>
        <v>41606</v>
      </c>
      <c r="B1921" s="8">
        <f ca="1">OFFSET(利润1!$B$1,数列!A1919,,1)</f>
        <v>-180</v>
      </c>
    </row>
    <row r="1922" spans="1:2" x14ac:dyDescent="0.2">
      <c r="A1922" s="6">
        <f ca="1">OFFSET(利润1!$A$1,数列!A1920,,1)</f>
        <v>41605</v>
      </c>
      <c r="B1922" s="8">
        <f ca="1">OFFSET(利润1!$B$1,数列!A1920,,1)</f>
        <v>-140</v>
      </c>
    </row>
    <row r="1923" spans="1:2" x14ac:dyDescent="0.2">
      <c r="A1923" s="6">
        <f ca="1">OFFSET(利润1!$A$1,数列!A1921,,1)</f>
        <v>41604</v>
      </c>
      <c r="B1923" s="8">
        <f ca="1">OFFSET(利润1!$B$1,数列!A1921,,1)</f>
        <v>-130</v>
      </c>
    </row>
    <row r="1924" spans="1:2" x14ac:dyDescent="0.2">
      <c r="A1924" s="6">
        <f ca="1">OFFSET(利润1!$A$1,数列!A1922,,1)</f>
        <v>41603</v>
      </c>
      <c r="B1924" s="8">
        <f ca="1">OFFSET(利润1!$B$1,数列!A1922,,1)</f>
        <v>-110</v>
      </c>
    </row>
    <row r="1925" spans="1:2" x14ac:dyDescent="0.2">
      <c r="A1925" s="6">
        <f ca="1">OFFSET(利润1!$A$1,数列!A1923,,1)</f>
        <v>41600</v>
      </c>
      <c r="B1925" s="8">
        <f ca="1">OFFSET(利润1!$B$1,数列!A1923,,1)</f>
        <v>-140</v>
      </c>
    </row>
    <row r="1926" spans="1:2" x14ac:dyDescent="0.2">
      <c r="A1926" s="6">
        <f ca="1">OFFSET(利润1!$A$1,数列!A1924,,1)</f>
        <v>41599</v>
      </c>
      <c r="B1926" s="8">
        <f ca="1">OFFSET(利润1!$B$1,数列!A1924,,1)</f>
        <v>-140</v>
      </c>
    </row>
    <row r="1927" spans="1:2" x14ac:dyDescent="0.2">
      <c r="A1927" s="6">
        <f ca="1">OFFSET(利润1!$A$1,数列!A1925,,1)</f>
        <v>41598</v>
      </c>
      <c r="B1927" s="8">
        <f ca="1">OFFSET(利润1!$B$1,数列!A1925,,1)</f>
        <v>-110</v>
      </c>
    </row>
    <row r="1928" spans="1:2" x14ac:dyDescent="0.2">
      <c r="A1928" s="6">
        <f ca="1">OFFSET(利润1!$A$1,数列!A1926,,1)</f>
        <v>41597</v>
      </c>
      <c r="B1928" s="8">
        <f ca="1">OFFSET(利润1!$B$1,数列!A1926,,1)</f>
        <v>-140</v>
      </c>
    </row>
    <row r="1929" spans="1:2" x14ac:dyDescent="0.2">
      <c r="A1929" s="6">
        <f ca="1">OFFSET(利润1!$A$1,数列!A1927,,1)</f>
        <v>41596</v>
      </c>
      <c r="B1929" s="8">
        <f ca="1">OFFSET(利润1!$B$1,数列!A1927,,1)</f>
        <v>-120</v>
      </c>
    </row>
    <row r="1930" spans="1:2" x14ac:dyDescent="0.2">
      <c r="A1930" s="6">
        <f ca="1">OFFSET(利润1!$A$1,数列!A1928,,1)</f>
        <v>41593</v>
      </c>
      <c r="B1930" s="8">
        <f ca="1">OFFSET(利润1!$B$1,数列!A1928,,1)</f>
        <v>-120</v>
      </c>
    </row>
    <row r="1931" spans="1:2" x14ac:dyDescent="0.2">
      <c r="A1931" s="6">
        <f ca="1">OFFSET(利润1!$A$1,数列!A1929,,1)</f>
        <v>41592</v>
      </c>
      <c r="B1931" s="8">
        <f ca="1">OFFSET(利润1!$B$1,数列!A1929,,1)</f>
        <v>-130</v>
      </c>
    </row>
    <row r="1932" spans="1:2" x14ac:dyDescent="0.2">
      <c r="A1932" s="6">
        <f ca="1">OFFSET(利润1!$A$1,数列!A1930,,1)</f>
        <v>41591</v>
      </c>
      <c r="B1932" s="8">
        <f ca="1">OFFSET(利润1!$B$1,数列!A1930,,1)</f>
        <v>-130</v>
      </c>
    </row>
    <row r="1933" spans="1:2" x14ac:dyDescent="0.2">
      <c r="A1933" s="6">
        <f ca="1">OFFSET(利润1!$A$1,数列!A1931,,1)</f>
        <v>41590</v>
      </c>
      <c r="B1933" s="8">
        <f ca="1">OFFSET(利润1!$B$1,数列!A1931,,1)</f>
        <v>-90</v>
      </c>
    </row>
    <row r="1934" spans="1:2" x14ac:dyDescent="0.2">
      <c r="A1934" s="6">
        <f ca="1">OFFSET(利润1!$A$1,数列!A1932,,1)</f>
        <v>41589</v>
      </c>
      <c r="B1934" s="8">
        <f ca="1">OFFSET(利润1!$B$1,数列!A1932,,1)</f>
        <v>-20</v>
      </c>
    </row>
    <row r="1935" spans="1:2" x14ac:dyDescent="0.2">
      <c r="A1935" s="6">
        <f ca="1">OFFSET(利润1!$A$1,数列!A1933,,1)</f>
        <v>41586</v>
      </c>
      <c r="B1935" s="8">
        <f ca="1">OFFSET(利润1!$B$1,数列!A1933,,1)</f>
        <v>-10</v>
      </c>
    </row>
    <row r="1936" spans="1:2" x14ac:dyDescent="0.2">
      <c r="A1936" s="6">
        <f ca="1">OFFSET(利润1!$A$1,数列!A1934,,1)</f>
        <v>41585</v>
      </c>
      <c r="B1936" s="8">
        <f ca="1">OFFSET(利润1!$B$1,数列!A1934,,1)</f>
        <v>0</v>
      </c>
    </row>
    <row r="1937" spans="1:2" x14ac:dyDescent="0.2">
      <c r="A1937" s="6">
        <f ca="1">OFFSET(利润1!$A$1,数列!A1935,,1)</f>
        <v>41584</v>
      </c>
      <c r="B1937" s="8">
        <f ca="1">OFFSET(利润1!$B$1,数列!A1935,,1)</f>
        <v>0</v>
      </c>
    </row>
    <row r="1938" spans="1:2" x14ac:dyDescent="0.2">
      <c r="A1938" s="6">
        <f ca="1">OFFSET(利润1!$A$1,数列!A1936,,1)</f>
        <v>41583</v>
      </c>
      <c r="B1938" s="8">
        <f ca="1">OFFSET(利润1!$B$1,数列!A1936,,1)</f>
        <v>-10</v>
      </c>
    </row>
    <row r="1939" spans="1:2" x14ac:dyDescent="0.2">
      <c r="A1939" s="6">
        <f ca="1">OFFSET(利润1!$A$1,数列!A1937,,1)</f>
        <v>41582</v>
      </c>
      <c r="B1939" s="8">
        <f ca="1">OFFSET(利润1!$B$1,数列!A1937,,1)</f>
        <v>0</v>
      </c>
    </row>
    <row r="1940" spans="1:2" x14ac:dyDescent="0.2">
      <c r="A1940" s="6">
        <f ca="1">OFFSET(利润1!$A$1,数列!A1938,,1)</f>
        <v>41579</v>
      </c>
      <c r="B1940" s="8">
        <f ca="1">OFFSET(利润1!$B$1,数列!A1938,,1)</f>
        <v>16</v>
      </c>
    </row>
    <row r="1941" spans="1:2" x14ac:dyDescent="0.2">
      <c r="A1941" s="6">
        <f ca="1">OFFSET(利润1!$A$1,数列!A1939,,1)</f>
        <v>41578</v>
      </c>
      <c r="B1941" s="8">
        <f ca="1">OFFSET(利润1!$B$1,数列!A1939,,1)</f>
        <v>16</v>
      </c>
    </row>
    <row r="1942" spans="1:2" x14ac:dyDescent="0.2">
      <c r="A1942" s="6">
        <f ca="1">OFFSET(利润1!$A$1,数列!A1940,,1)</f>
        <v>41577</v>
      </c>
      <c r="B1942" s="8">
        <f ca="1">OFFSET(利润1!$B$1,数列!A1940,,1)</f>
        <v>72</v>
      </c>
    </row>
    <row r="1943" spans="1:2" x14ac:dyDescent="0.2">
      <c r="A1943" s="6">
        <f ca="1">OFFSET(利润1!$A$1,数列!A1941,,1)</f>
        <v>41576</v>
      </c>
      <c r="B1943" s="8">
        <f ca="1">OFFSET(利润1!$B$1,数列!A1941,,1)</f>
        <v>32</v>
      </c>
    </row>
    <row r="1944" spans="1:2" x14ac:dyDescent="0.2">
      <c r="A1944" s="6">
        <f ca="1">OFFSET(利润1!$A$1,数列!A1942,,1)</f>
        <v>41575</v>
      </c>
      <c r="B1944" s="8">
        <f ca="1">OFFSET(利润1!$B$1,数列!A1942,,1)</f>
        <v>32</v>
      </c>
    </row>
    <row r="1945" spans="1:2" x14ac:dyDescent="0.2">
      <c r="A1945" s="6">
        <f ca="1">OFFSET(利润1!$A$1,数列!A1943,,1)</f>
        <v>41572</v>
      </c>
      <c r="B1945" s="8">
        <f ca="1">OFFSET(利润1!$B$1,数列!A1943,,1)</f>
        <v>32</v>
      </c>
    </row>
    <row r="1946" spans="1:2" x14ac:dyDescent="0.2">
      <c r="A1946" s="6">
        <f ca="1">OFFSET(利润1!$A$1,数列!A1944,,1)</f>
        <v>41571</v>
      </c>
      <c r="B1946" s="8">
        <f ca="1">OFFSET(利润1!$B$1,数列!A1944,,1)</f>
        <v>8</v>
      </c>
    </row>
    <row r="1947" spans="1:2" x14ac:dyDescent="0.2">
      <c r="A1947" s="6">
        <f ca="1">OFFSET(利润1!$A$1,数列!A1945,,1)</f>
        <v>41570</v>
      </c>
      <c r="B1947" s="8">
        <f ca="1">OFFSET(利润1!$B$1,数列!A1945,,1)</f>
        <v>48</v>
      </c>
    </row>
    <row r="1948" spans="1:2" x14ac:dyDescent="0.2">
      <c r="A1948" s="6">
        <f ca="1">OFFSET(利润1!$A$1,数列!A1946,,1)</f>
        <v>41569</v>
      </c>
      <c r="B1948" s="8">
        <f ca="1">OFFSET(利润1!$B$1,数列!A1946,,1)</f>
        <v>32</v>
      </c>
    </row>
    <row r="1949" spans="1:2" x14ac:dyDescent="0.2">
      <c r="A1949" s="6">
        <f ca="1">OFFSET(利润1!$A$1,数列!A1947,,1)</f>
        <v>41568</v>
      </c>
      <c r="B1949" s="8">
        <f ca="1">OFFSET(利润1!$B$1,数列!A1947,,1)</f>
        <v>32</v>
      </c>
    </row>
    <row r="1950" spans="1:2" x14ac:dyDescent="0.2">
      <c r="A1950" s="6">
        <f ca="1">OFFSET(利润1!$A$1,数列!A1948,,1)</f>
        <v>41565</v>
      </c>
      <c r="B1950" s="8">
        <f ca="1">OFFSET(利润1!$B$1,数列!A1948,,1)</f>
        <v>0</v>
      </c>
    </row>
    <row r="1951" spans="1:2" x14ac:dyDescent="0.2">
      <c r="A1951" s="6">
        <f ca="1">OFFSET(利润1!$A$1,数列!A1949,,1)</f>
        <v>41564</v>
      </c>
      <c r="B1951" s="8">
        <f ca="1">OFFSET(利润1!$B$1,数列!A1949,,1)</f>
        <v>-20</v>
      </c>
    </row>
    <row r="1952" spans="1:2" x14ac:dyDescent="0.2">
      <c r="A1952" s="6">
        <f ca="1">OFFSET(利润1!$A$1,数列!A1950,,1)</f>
        <v>41563</v>
      </c>
      <c r="B1952" s="8">
        <f ca="1">OFFSET(利润1!$B$1,数列!A1950,,1)</f>
        <v>0</v>
      </c>
    </row>
    <row r="1953" spans="1:2" x14ac:dyDescent="0.2">
      <c r="A1953" s="6">
        <f ca="1">OFFSET(利润1!$A$1,数列!A1951,,1)</f>
        <v>41562</v>
      </c>
      <c r="B1953" s="8">
        <f ca="1">OFFSET(利润1!$B$1,数列!A1951,,1)</f>
        <v>24</v>
      </c>
    </row>
    <row r="1954" spans="1:2" x14ac:dyDescent="0.2">
      <c r="A1954" s="6">
        <f ca="1">OFFSET(利润1!$A$1,数列!A1952,,1)</f>
        <v>41561</v>
      </c>
      <c r="B1954" s="8">
        <f ca="1">OFFSET(利润1!$B$1,数列!A1952,,1)</f>
        <v>16</v>
      </c>
    </row>
    <row r="1955" spans="1:2" x14ac:dyDescent="0.2">
      <c r="A1955" s="6">
        <f ca="1">OFFSET(利润1!$A$1,数列!A1953,,1)</f>
        <v>41558</v>
      </c>
      <c r="B1955" s="8">
        <f ca="1">OFFSET(利润1!$B$1,数列!A1953,,1)</f>
        <v>16</v>
      </c>
    </row>
    <row r="1956" spans="1:2" x14ac:dyDescent="0.2">
      <c r="A1956" s="6">
        <f ca="1">OFFSET(利润1!$A$1,数列!A1954,,1)</f>
        <v>41557</v>
      </c>
      <c r="B1956" s="8">
        <f ca="1">OFFSET(利润1!$B$1,数列!A1954,,1)</f>
        <v>-100</v>
      </c>
    </row>
    <row r="1957" spans="1:2" x14ac:dyDescent="0.2">
      <c r="A1957" s="6">
        <f ca="1">OFFSET(利润1!$A$1,数列!A1955,,1)</f>
        <v>41556</v>
      </c>
      <c r="B1957" s="8">
        <f ca="1">OFFSET(利润1!$B$1,数列!A1955,,1)</f>
        <v>-100</v>
      </c>
    </row>
    <row r="1958" spans="1:2" x14ac:dyDescent="0.2">
      <c r="A1958" s="6">
        <f ca="1">OFFSET(利润1!$A$1,数列!A1956,,1)</f>
        <v>41555</v>
      </c>
      <c r="B1958" s="8">
        <f ca="1">OFFSET(利润1!$B$1,数列!A1956,,1)</f>
        <v>-150</v>
      </c>
    </row>
    <row r="1959" spans="1:2" x14ac:dyDescent="0.2">
      <c r="A1959" s="6">
        <f ca="1">OFFSET(利润1!$A$1,数列!A1957,,1)</f>
        <v>41547</v>
      </c>
      <c r="B1959" s="8">
        <f ca="1">OFFSET(利润1!$B$1,数列!A1957,,1)</f>
        <v>-120</v>
      </c>
    </row>
    <row r="1960" spans="1:2" x14ac:dyDescent="0.2">
      <c r="A1960" s="6">
        <f ca="1">OFFSET(利润1!$A$1,数列!A1958,,1)</f>
        <v>41544</v>
      </c>
      <c r="B1960" s="8">
        <f ca="1">OFFSET(利润1!$B$1,数列!A1958,,1)</f>
        <v>-170</v>
      </c>
    </row>
    <row r="1961" spans="1:2" x14ac:dyDescent="0.2">
      <c r="A1961" s="6">
        <f ca="1">OFFSET(利润1!$A$1,数列!A1959,,1)</f>
        <v>41543</v>
      </c>
      <c r="B1961" s="8">
        <f ca="1">OFFSET(利润1!$B$1,数列!A1959,,1)</f>
        <v>-150</v>
      </c>
    </row>
    <row r="1962" spans="1:2" x14ac:dyDescent="0.2">
      <c r="A1962" s="6">
        <f ca="1">OFFSET(利润1!$A$1,数列!A1960,,1)</f>
        <v>41542</v>
      </c>
      <c r="B1962" s="8">
        <f ca="1">OFFSET(利润1!$B$1,数列!A1960,,1)</f>
        <v>-150</v>
      </c>
    </row>
    <row r="1963" spans="1:2" x14ac:dyDescent="0.2">
      <c r="A1963" s="6">
        <f ca="1">OFFSET(利润1!$A$1,数列!A1961,,1)</f>
        <v>41541</v>
      </c>
      <c r="B1963" s="8">
        <f ca="1">OFFSET(利润1!$B$1,数列!A1961,,1)</f>
        <v>-150</v>
      </c>
    </row>
    <row r="1964" spans="1:2" x14ac:dyDescent="0.2">
      <c r="A1964" s="6">
        <f ca="1">OFFSET(利润1!$A$1,数列!A1962,,1)</f>
        <v>41540</v>
      </c>
      <c r="B1964" s="8">
        <f ca="1">OFFSET(利润1!$B$1,数列!A1962,,1)</f>
        <v>-240</v>
      </c>
    </row>
    <row r="1965" spans="1:2" x14ac:dyDescent="0.2">
      <c r="A1965" s="6">
        <f ca="1">OFFSET(利润1!$A$1,数列!A1963,,1)</f>
        <v>41535</v>
      </c>
      <c r="B1965" s="8">
        <f ca="1">OFFSET(利润1!$B$1,数列!A1963,,1)</f>
        <v>-250</v>
      </c>
    </row>
    <row r="1966" spans="1:2" x14ac:dyDescent="0.2">
      <c r="A1966" s="6">
        <f ca="1">OFFSET(利润1!$A$1,数列!A1964,,1)</f>
        <v>41534</v>
      </c>
      <c r="B1966" s="8">
        <f ca="1">OFFSET(利润1!$B$1,数列!A1964,,1)</f>
        <v>-250</v>
      </c>
    </row>
    <row r="1967" spans="1:2" x14ac:dyDescent="0.2">
      <c r="A1967" s="6">
        <f ca="1">OFFSET(利润1!$A$1,数列!A1965,,1)</f>
        <v>41533</v>
      </c>
      <c r="B1967" s="8">
        <f ca="1">OFFSET(利润1!$B$1,数列!A1965,,1)</f>
        <v>-230</v>
      </c>
    </row>
    <row r="1968" spans="1:2" x14ac:dyDescent="0.2">
      <c r="A1968" s="6">
        <f ca="1">OFFSET(利润1!$A$1,数列!A1966,,1)</f>
        <v>41530</v>
      </c>
      <c r="B1968" s="8">
        <f ca="1">OFFSET(利润1!$B$1,数列!A1966,,1)</f>
        <v>-230</v>
      </c>
    </row>
    <row r="1969" spans="1:2" x14ac:dyDescent="0.2">
      <c r="A1969" s="6">
        <f ca="1">OFFSET(利润1!$A$1,数列!A1967,,1)</f>
        <v>41529</v>
      </c>
      <c r="B1969" s="8">
        <f ca="1">OFFSET(利润1!$B$1,数列!A1967,,1)</f>
        <v>-240</v>
      </c>
    </row>
    <row r="1970" spans="1:2" x14ac:dyDescent="0.2">
      <c r="A1970" s="6">
        <f ca="1">OFFSET(利润1!$A$1,数列!A1968,,1)</f>
        <v>41528</v>
      </c>
      <c r="B1970" s="8">
        <f ca="1">OFFSET(利润1!$B$1,数列!A1968,,1)</f>
        <v>-220</v>
      </c>
    </row>
    <row r="1971" spans="1:2" x14ac:dyDescent="0.2">
      <c r="A1971" s="6">
        <f ca="1">OFFSET(利润1!$A$1,数列!A1969,,1)</f>
        <v>41527</v>
      </c>
      <c r="B1971" s="8">
        <f ca="1">OFFSET(利润1!$B$1,数列!A1969,,1)</f>
        <v>-220</v>
      </c>
    </row>
    <row r="1972" spans="1:2" x14ac:dyDescent="0.2">
      <c r="A1972" s="6">
        <f ca="1">OFFSET(利润1!$A$1,数列!A1970,,1)</f>
        <v>41526</v>
      </c>
      <c r="B1972" s="8">
        <f ca="1">OFFSET(利润1!$B$1,数列!A1970,,1)</f>
        <v>-190</v>
      </c>
    </row>
    <row r="1973" spans="1:2" x14ac:dyDescent="0.2">
      <c r="A1973" s="6">
        <f ca="1">OFFSET(利润1!$A$1,数列!A1971,,1)</f>
        <v>41523</v>
      </c>
      <c r="B1973" s="8">
        <f ca="1">OFFSET(利润1!$B$1,数列!A1971,,1)</f>
        <v>-280</v>
      </c>
    </row>
    <row r="1974" spans="1:2" x14ac:dyDescent="0.2">
      <c r="A1974" s="6">
        <f ca="1">OFFSET(利润1!$A$1,数列!A1972,,1)</f>
        <v>41522</v>
      </c>
      <c r="B1974" s="8">
        <f ca="1">OFFSET(利润1!$B$1,数列!A1972,,1)</f>
        <v>-230</v>
      </c>
    </row>
    <row r="1975" spans="1:2" x14ac:dyDescent="0.2">
      <c r="A1975" s="6">
        <f ca="1">OFFSET(利润1!$A$1,数列!A1973,,1)</f>
        <v>41521</v>
      </c>
      <c r="B1975" s="8">
        <f ca="1">OFFSET(利润1!$B$1,数列!A1973,,1)</f>
        <v>-100</v>
      </c>
    </row>
    <row r="1976" spans="1:2" x14ac:dyDescent="0.2">
      <c r="A1976" s="6">
        <f ca="1">OFFSET(利润1!$A$1,数列!A1974,,1)</f>
        <v>41520</v>
      </c>
      <c r="B1976" s="8">
        <f ca="1">OFFSET(利润1!$B$1,数列!A1974,,1)</f>
        <v>-60</v>
      </c>
    </row>
    <row r="1977" spans="1:2" x14ac:dyDescent="0.2">
      <c r="A1977" s="6">
        <f ca="1">OFFSET(利润1!$A$1,数列!A1975,,1)</f>
        <v>41519</v>
      </c>
      <c r="B1977" s="8">
        <f ca="1">OFFSET(利润1!$B$1,数列!A1975,,1)</f>
        <v>-40</v>
      </c>
    </row>
    <row r="1978" spans="1:2" x14ac:dyDescent="0.2">
      <c r="A1978" s="6">
        <f ca="1">OFFSET(利润1!$A$1,数列!A1976,,1)</f>
        <v>41516</v>
      </c>
      <c r="B1978" s="8">
        <f ca="1">OFFSET(利润1!$B$1,数列!A1976,,1)</f>
        <v>-40</v>
      </c>
    </row>
    <row r="1979" spans="1:2" x14ac:dyDescent="0.2">
      <c r="A1979" s="6">
        <f ca="1">OFFSET(利润1!$A$1,数列!A1977,,1)</f>
        <v>41515</v>
      </c>
      <c r="B1979" s="8">
        <f ca="1">OFFSET(利润1!$B$1,数列!A1977,,1)</f>
        <v>100</v>
      </c>
    </row>
    <row r="1980" spans="1:2" x14ac:dyDescent="0.2">
      <c r="A1980" s="6">
        <f ca="1">OFFSET(利润1!$A$1,数列!A1978,,1)</f>
        <v>41514</v>
      </c>
      <c r="B1980" s="8">
        <f ca="1">OFFSET(利润1!$B$1,数列!A1978,,1)</f>
        <v>206</v>
      </c>
    </row>
    <row r="1981" spans="1:2" x14ac:dyDescent="0.2">
      <c r="A1981" s="6">
        <f ca="1">OFFSET(利润1!$A$1,数列!A1979,,1)</f>
        <v>41513</v>
      </c>
      <c r="B1981" s="8">
        <f ca="1">OFFSET(利润1!$B$1,数列!A1979,,1)</f>
        <v>214</v>
      </c>
    </row>
    <row r="1982" spans="1:2" x14ac:dyDescent="0.2">
      <c r="A1982" s="6">
        <f ca="1">OFFSET(利润1!$A$1,数列!A1980,,1)</f>
        <v>41512</v>
      </c>
      <c r="B1982" s="8">
        <f ca="1">OFFSET(利润1!$B$1,数列!A1980,,1)</f>
        <v>246</v>
      </c>
    </row>
    <row r="1983" spans="1:2" x14ac:dyDescent="0.2">
      <c r="A1983" s="6">
        <f ca="1">OFFSET(利润1!$A$1,数列!A1981,,1)</f>
        <v>41509</v>
      </c>
      <c r="B1983" s="8">
        <f ca="1">OFFSET(利润1!$B$1,数列!A1981,,1)</f>
        <v>206</v>
      </c>
    </row>
    <row r="1984" spans="1:2" x14ac:dyDescent="0.2">
      <c r="A1984" s="6">
        <f ca="1">OFFSET(利润1!$A$1,数列!A1982,,1)</f>
        <v>41508</v>
      </c>
      <c r="B1984" s="8">
        <f ca="1">OFFSET(利润1!$B$1,数列!A1982,,1)</f>
        <v>182</v>
      </c>
    </row>
    <row r="1985" spans="1:2" x14ac:dyDescent="0.2">
      <c r="A1985" s="6">
        <f ca="1">OFFSET(利润1!$A$1,数列!A1983,,1)</f>
        <v>41507</v>
      </c>
      <c r="B1985" s="8">
        <f ca="1">OFFSET(利润1!$B$1,数列!A1983,,1)</f>
        <v>206</v>
      </c>
    </row>
    <row r="1986" spans="1:2" x14ac:dyDescent="0.2">
      <c r="A1986" s="6">
        <f ca="1">OFFSET(利润1!$A$1,数列!A1984,,1)</f>
        <v>41506</v>
      </c>
      <c r="B1986" s="8">
        <f ca="1">OFFSET(利润1!$B$1,数列!A1984,,1)</f>
        <v>214</v>
      </c>
    </row>
    <row r="1987" spans="1:2" x14ac:dyDescent="0.2">
      <c r="A1987" s="6">
        <f ca="1">OFFSET(利润1!$A$1,数列!A1985,,1)</f>
        <v>41505</v>
      </c>
      <c r="B1987" s="8">
        <f ca="1">OFFSET(利润1!$B$1,数列!A1985,,1)</f>
        <v>214</v>
      </c>
    </row>
    <row r="1988" spans="1:2" x14ac:dyDescent="0.2">
      <c r="A1988" s="6">
        <f ca="1">OFFSET(利润1!$A$1,数列!A1986,,1)</f>
        <v>41502</v>
      </c>
      <c r="B1988" s="8">
        <f ca="1">OFFSET(利润1!$B$1,数列!A1986,,1)</f>
        <v>190</v>
      </c>
    </row>
    <row r="1989" spans="1:2" x14ac:dyDescent="0.2">
      <c r="A1989" s="6">
        <f ca="1">OFFSET(利润1!$A$1,数列!A1987,,1)</f>
        <v>41501</v>
      </c>
      <c r="B1989" s="8">
        <f ca="1">OFFSET(利润1!$B$1,数列!A1987,,1)</f>
        <v>100</v>
      </c>
    </row>
    <row r="1990" spans="1:2" x14ac:dyDescent="0.2">
      <c r="A1990" s="6">
        <f ca="1">OFFSET(利润1!$A$1,数列!A1988,,1)</f>
        <v>41500</v>
      </c>
      <c r="B1990" s="8">
        <f ca="1">OFFSET(利润1!$B$1,数列!A1988,,1)</f>
        <v>70</v>
      </c>
    </row>
    <row r="1991" spans="1:2" x14ac:dyDescent="0.2">
      <c r="A1991" s="6">
        <f ca="1">OFFSET(利润1!$A$1,数列!A1989,,1)</f>
        <v>41499</v>
      </c>
      <c r="B1991" s="8">
        <f ca="1">OFFSET(利润1!$B$1,数列!A1989,,1)</f>
        <v>80</v>
      </c>
    </row>
    <row r="1992" spans="1:2" x14ac:dyDescent="0.2">
      <c r="A1992" s="6">
        <f ca="1">OFFSET(利润1!$A$1,数列!A1990,,1)</f>
        <v>41498</v>
      </c>
      <c r="B1992" s="8">
        <f ca="1">OFFSET(利润1!$B$1,数列!A1990,,1)</f>
        <v>120</v>
      </c>
    </row>
    <row r="1993" spans="1:2" x14ac:dyDescent="0.2">
      <c r="A1993" s="6">
        <f ca="1">OFFSET(利润1!$A$1,数列!A1991,,1)</f>
        <v>41495</v>
      </c>
      <c r="B1993" s="8">
        <f ca="1">OFFSET(利润1!$B$1,数列!A1991,,1)</f>
        <v>-10</v>
      </c>
    </row>
    <row r="1994" spans="1:2" x14ac:dyDescent="0.2">
      <c r="A1994" s="6">
        <f ca="1">OFFSET(利润1!$A$1,数列!A1992,,1)</f>
        <v>41494</v>
      </c>
      <c r="B1994" s="8">
        <f ca="1">OFFSET(利润1!$B$1,数列!A1992,,1)</f>
        <v>-110</v>
      </c>
    </row>
    <row r="1995" spans="1:2" x14ac:dyDescent="0.2">
      <c r="A1995" s="6">
        <f ca="1">OFFSET(利润1!$A$1,数列!A1993,,1)</f>
        <v>41493</v>
      </c>
      <c r="B1995" s="8">
        <f ca="1">OFFSET(利润1!$B$1,数列!A1993,,1)</f>
        <v>-160</v>
      </c>
    </row>
    <row r="1996" spans="1:2" x14ac:dyDescent="0.2">
      <c r="A1996" s="6">
        <f ca="1">OFFSET(利润1!$A$1,数列!A1994,,1)</f>
        <v>41492</v>
      </c>
      <c r="B1996" s="8">
        <f ca="1">OFFSET(利润1!$B$1,数列!A1994,,1)</f>
        <v>-150</v>
      </c>
    </row>
    <row r="1997" spans="1:2" x14ac:dyDescent="0.2">
      <c r="A1997" s="6">
        <f ca="1">OFFSET(利润1!$A$1,数列!A1995,,1)</f>
        <v>41491</v>
      </c>
      <c r="B1997" s="8">
        <f ca="1">OFFSET(利润1!$B$1,数列!A1995,,1)</f>
        <v>-150</v>
      </c>
    </row>
    <row r="1998" spans="1:2" x14ac:dyDescent="0.2">
      <c r="A1998" s="6">
        <f ca="1">OFFSET(利润1!$A$1,数列!A1996,,1)</f>
        <v>41488</v>
      </c>
      <c r="B1998" s="8">
        <f ca="1">OFFSET(利润1!$B$1,数列!A1996,,1)</f>
        <v>-200</v>
      </c>
    </row>
    <row r="1999" spans="1:2" x14ac:dyDescent="0.2">
      <c r="A1999" s="6">
        <f ca="1">OFFSET(利润1!$A$1,数列!A1997,,1)</f>
        <v>41487</v>
      </c>
      <c r="B1999" s="8">
        <f ca="1">OFFSET(利润1!$B$1,数列!A1997,,1)</f>
        <v>-200</v>
      </c>
    </row>
    <row r="2000" spans="1:2" x14ac:dyDescent="0.2">
      <c r="A2000" s="6">
        <f ca="1">OFFSET(利润1!$A$1,数列!A1998,,1)</f>
        <v>41486</v>
      </c>
      <c r="B2000" s="8">
        <f ca="1">OFFSET(利润1!$B$1,数列!A1998,,1)</f>
        <v>-250</v>
      </c>
    </row>
    <row r="2001" spans="1:2" x14ac:dyDescent="0.2">
      <c r="A2001" s="6">
        <f ca="1">OFFSET(利润1!$A$1,数列!A1999,,1)</f>
        <v>41485</v>
      </c>
      <c r="B2001" s="8">
        <f ca="1">OFFSET(利润1!$B$1,数列!A1999,,1)</f>
        <v>-220</v>
      </c>
    </row>
    <row r="2002" spans="1:2" x14ac:dyDescent="0.2">
      <c r="A2002" s="6">
        <f ca="1">OFFSET(利润1!$A$1,数列!A2000,,1)</f>
        <v>41484</v>
      </c>
      <c r="B2002" s="8">
        <f ca="1">OFFSET(利润1!$B$1,数列!A2000,,1)</f>
        <v>-220</v>
      </c>
    </row>
    <row r="2003" spans="1:2" x14ac:dyDescent="0.2">
      <c r="A2003" s="6">
        <f ca="1">OFFSET(利润1!$A$1,数列!A2001,,1)</f>
        <v>41481</v>
      </c>
      <c r="B2003" s="8">
        <f ca="1">OFFSET(利润1!$B$1,数列!A2001,,1)</f>
        <v>-140</v>
      </c>
    </row>
    <row r="2004" spans="1:2" x14ac:dyDescent="0.2">
      <c r="A2004" s="6">
        <f ca="1">OFFSET(利润1!$A$1,数列!A2002,,1)</f>
        <v>41480</v>
      </c>
      <c r="B2004" s="8">
        <f ca="1">OFFSET(利润1!$B$1,数列!A2002,,1)</f>
        <v>-170</v>
      </c>
    </row>
    <row r="2005" spans="1:2" x14ac:dyDescent="0.2">
      <c r="A2005" s="6">
        <f ca="1">OFFSET(利润1!$A$1,数列!A2003,,1)</f>
        <v>41479</v>
      </c>
      <c r="B2005" s="8">
        <f ca="1">OFFSET(利润1!$B$1,数列!A2003,,1)</f>
        <v>-190</v>
      </c>
    </row>
    <row r="2006" spans="1:2" x14ac:dyDescent="0.2">
      <c r="A2006" s="6">
        <f ca="1">OFFSET(利润1!$A$1,数列!A2004,,1)</f>
        <v>41478</v>
      </c>
      <c r="B2006" s="8">
        <f ca="1">OFFSET(利润1!$B$1,数列!A2004,,1)</f>
        <v>-160</v>
      </c>
    </row>
    <row r="2007" spans="1:2" x14ac:dyDescent="0.2">
      <c r="A2007" s="6">
        <f ca="1">OFFSET(利润1!$A$1,数列!A2005,,1)</f>
        <v>41477</v>
      </c>
      <c r="B2007" s="8">
        <f ca="1">OFFSET(利润1!$B$1,数列!A2005,,1)</f>
        <v>-200</v>
      </c>
    </row>
    <row r="2008" spans="1:2" x14ac:dyDescent="0.2">
      <c r="A2008" s="6">
        <f ca="1">OFFSET(利润1!$A$1,数列!A2006,,1)</f>
        <v>41474</v>
      </c>
      <c r="B2008" s="8">
        <f ca="1">OFFSET(利润1!$B$1,数列!A2006,,1)</f>
        <v>-240</v>
      </c>
    </row>
    <row r="2009" spans="1:2" x14ac:dyDescent="0.2">
      <c r="A2009" s="6">
        <f ca="1">OFFSET(利润1!$A$1,数列!A2007,,1)</f>
        <v>41473</v>
      </c>
      <c r="B2009" s="8">
        <f ca="1">OFFSET(利润1!$B$1,数列!A2007,,1)</f>
        <v>-250</v>
      </c>
    </row>
    <row r="2010" spans="1:2" x14ac:dyDescent="0.2">
      <c r="A2010" s="6">
        <f ca="1">OFFSET(利润1!$A$1,数列!A2008,,1)</f>
        <v>41472</v>
      </c>
      <c r="B2010" s="8">
        <f ca="1">OFFSET(利润1!$B$1,数列!A2008,,1)</f>
        <v>-140</v>
      </c>
    </row>
    <row r="2011" spans="1:2" x14ac:dyDescent="0.2">
      <c r="A2011" s="6">
        <f ca="1">OFFSET(利润1!$A$1,数列!A2009,,1)</f>
        <v>41471</v>
      </c>
      <c r="B2011" s="8">
        <f ca="1">OFFSET(利润1!$B$1,数列!A2009,,1)</f>
        <v>-150</v>
      </c>
    </row>
    <row r="2012" spans="1:2" x14ac:dyDescent="0.2">
      <c r="A2012" s="6">
        <f ca="1">OFFSET(利润1!$A$1,数列!A2010,,1)</f>
        <v>41470</v>
      </c>
      <c r="B2012" s="8">
        <f ca="1">OFFSET(利润1!$B$1,数列!A2010,,1)</f>
        <v>-120</v>
      </c>
    </row>
    <row r="2013" spans="1:2" x14ac:dyDescent="0.2">
      <c r="A2013" s="6">
        <f ca="1">OFFSET(利润1!$A$1,数列!A2011,,1)</f>
        <v>41467</v>
      </c>
      <c r="B2013" s="8">
        <f ca="1">OFFSET(利润1!$B$1,数列!A2011,,1)</f>
        <v>-110</v>
      </c>
    </row>
    <row r="2014" spans="1:2" x14ac:dyDescent="0.2">
      <c r="A2014" s="6">
        <f ca="1">OFFSET(利润1!$A$1,数列!A2012,,1)</f>
        <v>41466</v>
      </c>
      <c r="B2014" s="8">
        <f ca="1">OFFSET(利润1!$B$1,数列!A2012,,1)</f>
        <v>-90</v>
      </c>
    </row>
    <row r="2015" spans="1:2" x14ac:dyDescent="0.2">
      <c r="A2015" s="6">
        <f ca="1">OFFSET(利润1!$A$1,数列!A2013,,1)</f>
        <v>41465</v>
      </c>
      <c r="B2015" s="8">
        <f ca="1">OFFSET(利润1!$B$1,数列!A2013,,1)</f>
        <v>-260</v>
      </c>
    </row>
    <row r="2016" spans="1:2" x14ac:dyDescent="0.2">
      <c r="A2016" s="6">
        <f ca="1">OFFSET(利润1!$A$1,数列!A2014,,1)</f>
        <v>41464</v>
      </c>
      <c r="B2016" s="8">
        <f ca="1">OFFSET(利润1!$B$1,数列!A2014,,1)</f>
        <v>-230</v>
      </c>
    </row>
    <row r="2017" spans="1:2" x14ac:dyDescent="0.2">
      <c r="A2017" s="6">
        <f ca="1">OFFSET(利润1!$A$1,数列!A2015,,1)</f>
        <v>41463</v>
      </c>
      <c r="B2017" s="8">
        <f ca="1">OFFSET(利润1!$B$1,数列!A2015,,1)</f>
        <v>-300</v>
      </c>
    </row>
    <row r="2018" spans="1:2" x14ac:dyDescent="0.2">
      <c r="A2018" s="6">
        <f ca="1">OFFSET(利润1!$A$1,数列!A2016,,1)</f>
        <v>41460</v>
      </c>
      <c r="B2018" s="8">
        <f ca="1">OFFSET(利润1!$B$1,数列!A2016,,1)</f>
        <v>-250</v>
      </c>
    </row>
    <row r="2019" spans="1:2" x14ac:dyDescent="0.2">
      <c r="A2019" s="6">
        <f ca="1">OFFSET(利润1!$A$1,数列!A2017,,1)</f>
        <v>41459</v>
      </c>
      <c r="B2019" s="8">
        <f ca="1">OFFSET(利润1!$B$1,数列!A2017,,1)</f>
        <v>-220</v>
      </c>
    </row>
    <row r="2020" spans="1:2" x14ac:dyDescent="0.2">
      <c r="A2020" s="6">
        <f ca="1">OFFSET(利润1!$A$1,数列!A2018,,1)</f>
        <v>41458</v>
      </c>
      <c r="B2020" s="8">
        <f ca="1">OFFSET(利润1!$B$1,数列!A2018,,1)</f>
        <v>-170</v>
      </c>
    </row>
    <row r="2021" spans="1:2" x14ac:dyDescent="0.2">
      <c r="A2021" s="6">
        <f ca="1">OFFSET(利润1!$A$1,数列!A2019,,1)</f>
        <v>41457</v>
      </c>
      <c r="B2021" s="8">
        <f ca="1">OFFSET(利润1!$B$1,数列!A2019,,1)</f>
        <v>-200</v>
      </c>
    </row>
    <row r="2022" spans="1:2" x14ac:dyDescent="0.2">
      <c r="A2022" s="6">
        <f ca="1">OFFSET(利润1!$A$1,数列!A2020,,1)</f>
        <v>41456</v>
      </c>
      <c r="B2022" s="8">
        <f ca="1">OFFSET(利润1!$B$1,数列!A2020,,1)</f>
        <v>-280</v>
      </c>
    </row>
    <row r="2023" spans="1:2" x14ac:dyDescent="0.2">
      <c r="A2023" s="6">
        <f ca="1">OFFSET(利润1!$A$1,数列!A2021,,1)</f>
        <v>41453</v>
      </c>
      <c r="B2023" s="8">
        <f ca="1">OFFSET(利润1!$B$1,数列!A2021,,1)</f>
        <v>-360</v>
      </c>
    </row>
    <row r="2024" spans="1:2" x14ac:dyDescent="0.2">
      <c r="A2024" s="6">
        <f ca="1">OFFSET(利润1!$A$1,数列!A2022,,1)</f>
        <v>41452</v>
      </c>
      <c r="B2024" s="8">
        <f ca="1">OFFSET(利润1!$B$1,数列!A2022,,1)</f>
        <v>-360</v>
      </c>
    </row>
    <row r="2025" spans="1:2" x14ac:dyDescent="0.2">
      <c r="A2025" s="6">
        <f ca="1">OFFSET(利润1!$A$1,数列!A2023,,1)</f>
        <v>41451</v>
      </c>
      <c r="B2025" s="8">
        <f ca="1">OFFSET(利润1!$B$1,数列!A2023,,1)</f>
        <v>-370</v>
      </c>
    </row>
    <row r="2026" spans="1:2" x14ac:dyDescent="0.2">
      <c r="A2026" s="6">
        <f ca="1">OFFSET(利润1!$A$1,数列!A2024,,1)</f>
        <v>41450</v>
      </c>
      <c r="B2026" s="8">
        <f ca="1">OFFSET(利润1!$B$1,数列!A2024,,1)</f>
        <v>-410</v>
      </c>
    </row>
    <row r="2027" spans="1:2" x14ac:dyDescent="0.2">
      <c r="A2027" s="6">
        <f ca="1">OFFSET(利润1!$A$1,数列!A2025,,1)</f>
        <v>41449</v>
      </c>
      <c r="B2027" s="8">
        <f ca="1">OFFSET(利润1!$B$1,数列!A2025,,1)</f>
        <v>-380</v>
      </c>
    </row>
    <row r="2028" spans="1:2" x14ac:dyDescent="0.2">
      <c r="A2028" s="6">
        <f ca="1">OFFSET(利润1!$A$1,数列!A2026,,1)</f>
        <v>41446</v>
      </c>
      <c r="B2028" s="8">
        <f ca="1">OFFSET(利润1!$B$1,数列!A2026,,1)</f>
        <v>-380</v>
      </c>
    </row>
    <row r="2029" spans="1:2" x14ac:dyDescent="0.2">
      <c r="A2029" s="6">
        <f ca="1">OFFSET(利润1!$A$1,数列!A2027,,1)</f>
        <v>41445</v>
      </c>
      <c r="B2029" s="8">
        <f ca="1">OFFSET(利润1!$B$1,数列!A2027,,1)</f>
        <v>-290</v>
      </c>
    </row>
    <row r="2030" spans="1:2" x14ac:dyDescent="0.2">
      <c r="A2030" s="6">
        <f ca="1">OFFSET(利润1!$A$1,数列!A2028,,1)</f>
        <v>41444</v>
      </c>
      <c r="B2030" s="8">
        <f ca="1">OFFSET(利润1!$B$1,数列!A2028,,1)</f>
        <v>-210</v>
      </c>
    </row>
    <row r="2031" spans="1:2" x14ac:dyDescent="0.2">
      <c r="A2031" s="6">
        <f ca="1">OFFSET(利润1!$A$1,数列!A2029,,1)</f>
        <v>41443</v>
      </c>
      <c r="B2031" s="8">
        <f ca="1">OFFSET(利润1!$B$1,数列!A2029,,1)</f>
        <v>-180</v>
      </c>
    </row>
    <row r="2032" spans="1:2" x14ac:dyDescent="0.2">
      <c r="A2032" s="6">
        <f ca="1">OFFSET(利润1!$A$1,数列!A2030,,1)</f>
        <v>41442</v>
      </c>
      <c r="B2032" s="8">
        <f ca="1">OFFSET(利润1!$B$1,数列!A2030,,1)</f>
        <v>-170</v>
      </c>
    </row>
    <row r="2033" spans="1:2" x14ac:dyDescent="0.2">
      <c r="A2033" s="6">
        <f ca="1">OFFSET(利润1!$A$1,数列!A2031,,1)</f>
        <v>41439</v>
      </c>
      <c r="B2033" s="8">
        <f ca="1">OFFSET(利润1!$B$1,数列!A2031,,1)</f>
        <v>-210</v>
      </c>
    </row>
    <row r="2034" spans="1:2" x14ac:dyDescent="0.2">
      <c r="A2034" s="6">
        <f ca="1">OFFSET(利润1!$A$1,数列!A2032,,1)</f>
        <v>41438</v>
      </c>
      <c r="B2034" s="8">
        <f ca="1">OFFSET(利润1!$B$1,数列!A2032,,1)</f>
        <v>-170</v>
      </c>
    </row>
    <row r="2035" spans="1:2" x14ac:dyDescent="0.2">
      <c r="A2035" s="6">
        <f ca="1">OFFSET(利润1!$A$1,数列!A2033,,1)</f>
        <v>41432</v>
      </c>
      <c r="B2035" s="8">
        <f ca="1">OFFSET(利润1!$B$1,数列!A2033,,1)</f>
        <v>-10</v>
      </c>
    </row>
    <row r="2036" spans="1:2" x14ac:dyDescent="0.2">
      <c r="A2036" s="6">
        <f ca="1">OFFSET(利润1!$A$1,数列!A2034,,1)</f>
        <v>41431</v>
      </c>
      <c r="B2036" s="8">
        <f ca="1">OFFSET(利润1!$B$1,数列!A2034,,1)</f>
        <v>0</v>
      </c>
    </row>
    <row r="2037" spans="1:2" x14ac:dyDescent="0.2">
      <c r="A2037" s="6">
        <f ca="1">OFFSET(利润1!$A$1,数列!A2035,,1)</f>
        <v>41430</v>
      </c>
      <c r="B2037" s="8">
        <f ca="1">OFFSET(利润1!$B$1,数列!A2035,,1)</f>
        <v>10</v>
      </c>
    </row>
    <row r="2038" spans="1:2" x14ac:dyDescent="0.2">
      <c r="A2038" s="6">
        <f ca="1">OFFSET(利润1!$A$1,数列!A2036,,1)</f>
        <v>41429</v>
      </c>
      <c r="B2038" s="8">
        <f ca="1">OFFSET(利润1!$B$1,数列!A2036,,1)</f>
        <v>20</v>
      </c>
    </row>
    <row r="2039" spans="1:2" x14ac:dyDescent="0.2">
      <c r="A2039" s="6">
        <f ca="1">OFFSET(利润1!$A$1,数列!A2037,,1)</f>
        <v>41428</v>
      </c>
      <c r="B2039" s="8">
        <f ca="1">OFFSET(利润1!$B$1,数列!A2037,,1)</f>
        <v>-10</v>
      </c>
    </row>
    <row r="2040" spans="1:2" x14ac:dyDescent="0.2">
      <c r="A2040" s="6">
        <f ca="1">OFFSET(利润1!$A$1,数列!A2038,,1)</f>
        <v>41425</v>
      </c>
      <c r="B2040" s="8">
        <f ca="1">OFFSET(利润1!$B$1,数列!A2038,,1)</f>
        <v>-60</v>
      </c>
    </row>
    <row r="2041" spans="1:2" x14ac:dyDescent="0.2">
      <c r="A2041" s="6">
        <f ca="1">OFFSET(利润1!$A$1,数列!A2039,,1)</f>
        <v>41424</v>
      </c>
      <c r="B2041" s="8">
        <f ca="1">OFFSET(利润1!$B$1,数列!A2039,,1)</f>
        <v>-180</v>
      </c>
    </row>
    <row r="2042" spans="1:2" x14ac:dyDescent="0.2">
      <c r="A2042" s="6">
        <f ca="1">OFFSET(利润1!$A$1,数列!A2040,,1)</f>
        <v>41423</v>
      </c>
      <c r="B2042" s="8">
        <f ca="1">OFFSET(利润1!$B$1,数列!A2040,,1)</f>
        <v>-240</v>
      </c>
    </row>
    <row r="2043" spans="1:2" x14ac:dyDescent="0.2">
      <c r="A2043" s="6">
        <f ca="1">OFFSET(利润1!$A$1,数列!A2041,,1)</f>
        <v>41422</v>
      </c>
      <c r="B2043" s="8">
        <f ca="1">OFFSET(利润1!$B$1,数列!A2041,,1)</f>
        <v>-260</v>
      </c>
    </row>
    <row r="2044" spans="1:2" x14ac:dyDescent="0.2">
      <c r="A2044" s="6">
        <f ca="1">OFFSET(利润1!$A$1,数列!A2042,,1)</f>
        <v>41421</v>
      </c>
      <c r="B2044" s="8">
        <f ca="1">OFFSET(利润1!$B$1,数列!A2042,,1)</f>
        <v>-260</v>
      </c>
    </row>
    <row r="2045" spans="1:2" x14ac:dyDescent="0.2">
      <c r="A2045" s="6">
        <f ca="1">OFFSET(利润1!$A$1,数列!A2043,,1)</f>
        <v>41418</v>
      </c>
      <c r="B2045" s="8">
        <f ca="1">OFFSET(利润1!$B$1,数列!A2043,,1)</f>
        <v>-260</v>
      </c>
    </row>
    <row r="2046" spans="1:2" x14ac:dyDescent="0.2">
      <c r="A2046" s="6">
        <f ca="1">OFFSET(利润1!$A$1,数列!A2044,,1)</f>
        <v>41417</v>
      </c>
      <c r="B2046" s="8">
        <f ca="1">OFFSET(利润1!$B$1,数列!A2044,,1)</f>
        <v>-340</v>
      </c>
    </row>
    <row r="2047" spans="1:2" x14ac:dyDescent="0.2">
      <c r="A2047" s="6">
        <f ca="1">OFFSET(利润1!$A$1,数列!A2045,,1)</f>
        <v>41416</v>
      </c>
      <c r="B2047" s="8">
        <f ca="1">OFFSET(利润1!$B$1,数列!A2045,,1)</f>
        <v>-300</v>
      </c>
    </row>
    <row r="2048" spans="1:2" x14ac:dyDescent="0.2">
      <c r="A2048" s="6">
        <f ca="1">OFFSET(利润1!$A$1,数列!A2046,,1)</f>
        <v>41415</v>
      </c>
      <c r="B2048" s="8">
        <f ca="1">OFFSET(利润1!$B$1,数列!A2046,,1)</f>
        <v>-300</v>
      </c>
    </row>
    <row r="2049" spans="1:2" x14ac:dyDescent="0.2">
      <c r="A2049" s="6">
        <f ca="1">OFFSET(利润1!$A$1,数列!A2047,,1)</f>
        <v>41414</v>
      </c>
      <c r="B2049" s="8">
        <f ca="1">OFFSET(利润1!$B$1,数列!A2047,,1)</f>
        <v>-420</v>
      </c>
    </row>
    <row r="2050" spans="1:2" x14ac:dyDescent="0.2">
      <c r="A2050" s="6">
        <f ca="1">OFFSET(利润1!$A$1,数列!A2048,,1)</f>
        <v>41411</v>
      </c>
      <c r="B2050" s="8">
        <f ca="1">OFFSET(利润1!$B$1,数列!A2048,,1)</f>
        <v>-450</v>
      </c>
    </row>
    <row r="2051" spans="1:2" x14ac:dyDescent="0.2">
      <c r="A2051" s="6">
        <f ca="1">OFFSET(利润1!$A$1,数列!A2049,,1)</f>
        <v>41410</v>
      </c>
      <c r="B2051" s="8">
        <f ca="1">OFFSET(利润1!$B$1,数列!A2049,,1)</f>
        <v>-450</v>
      </c>
    </row>
    <row r="2052" spans="1:2" x14ac:dyDescent="0.2">
      <c r="A2052" s="6">
        <f ca="1">OFFSET(利润1!$A$1,数列!A2050,,1)</f>
        <v>41409</v>
      </c>
      <c r="B2052" s="8">
        <f ca="1">OFFSET(利润1!$B$1,数列!A2050,,1)</f>
        <v>-350</v>
      </c>
    </row>
    <row r="2053" spans="1:2" x14ac:dyDescent="0.2">
      <c r="A2053" s="6">
        <f ca="1">OFFSET(利润1!$A$1,数列!A2051,,1)</f>
        <v>41408</v>
      </c>
      <c r="B2053" s="8">
        <f ca="1">OFFSET(利润1!$B$1,数列!A2051,,1)</f>
        <v>-290</v>
      </c>
    </row>
    <row r="2054" spans="1:2" x14ac:dyDescent="0.2">
      <c r="A2054" s="6">
        <f ca="1">OFFSET(利润1!$A$1,数列!A2052,,1)</f>
        <v>41407</v>
      </c>
      <c r="B2054" s="8">
        <f ca="1">OFFSET(利润1!$B$1,数列!A2052,,1)</f>
        <v>-290</v>
      </c>
    </row>
    <row r="2055" spans="1:2" x14ac:dyDescent="0.2">
      <c r="A2055" s="6">
        <f ca="1">OFFSET(利润1!$A$1,数列!A2053,,1)</f>
        <v>41404</v>
      </c>
      <c r="B2055" s="8">
        <f ca="1">OFFSET(利润1!$B$1,数列!A2053,,1)</f>
        <v>-290</v>
      </c>
    </row>
    <row r="2056" spans="1:2" x14ac:dyDescent="0.2">
      <c r="A2056" s="6">
        <f ca="1">OFFSET(利润1!$A$1,数列!A2054,,1)</f>
        <v>41403</v>
      </c>
      <c r="B2056" s="8">
        <f ca="1">OFFSET(利润1!$B$1,数列!A2054,,1)</f>
        <v>-240</v>
      </c>
    </row>
    <row r="2057" spans="1:2" x14ac:dyDescent="0.2">
      <c r="A2057" s="6">
        <f ca="1">OFFSET(利润1!$A$1,数列!A2055,,1)</f>
        <v>41402</v>
      </c>
      <c r="B2057" s="8">
        <f ca="1">OFFSET(利润1!$B$1,数列!A2055,,1)</f>
        <v>-230</v>
      </c>
    </row>
    <row r="2058" spans="1:2" x14ac:dyDescent="0.2">
      <c r="A2058" s="6">
        <f ca="1">OFFSET(利润1!$A$1,数列!A2056,,1)</f>
        <v>41401</v>
      </c>
      <c r="B2058" s="8">
        <f ca="1">OFFSET(利润1!$B$1,数列!A2056,,1)</f>
        <v>-230</v>
      </c>
    </row>
    <row r="2059" spans="1:2" x14ac:dyDescent="0.2">
      <c r="A2059" s="6">
        <f ca="1">OFFSET(利润1!$A$1,数列!A2057,,1)</f>
        <v>41400</v>
      </c>
      <c r="B2059" s="8">
        <f ca="1">OFFSET(利润1!$B$1,数列!A2057,,1)</f>
        <v>-250</v>
      </c>
    </row>
    <row r="2060" spans="1:2" x14ac:dyDescent="0.2">
      <c r="A2060" s="6">
        <f ca="1">OFFSET(利润1!$A$1,数列!A2058,,1)</f>
        <v>41397</v>
      </c>
      <c r="B2060" s="8">
        <f ca="1">OFFSET(利润1!$B$1,数列!A2058,,1)</f>
        <v>-460</v>
      </c>
    </row>
    <row r="2061" spans="1:2" x14ac:dyDescent="0.2">
      <c r="A2061" s="6">
        <f ca="1">OFFSET(利润1!$A$1,数列!A2059,,1)</f>
        <v>41396</v>
      </c>
      <c r="B2061" s="8">
        <f ca="1">OFFSET(利润1!$B$1,数列!A2059,,1)</f>
        <v>-470</v>
      </c>
    </row>
    <row r="2062" spans="1:2" x14ac:dyDescent="0.2">
      <c r="A2062" s="6">
        <f ca="1">OFFSET(利润1!$A$1,数列!A2060,,1)</f>
        <v>41390</v>
      </c>
      <c r="B2062" s="8">
        <f ca="1">OFFSET(利润1!$B$1,数列!A2060,,1)</f>
        <v>-160</v>
      </c>
    </row>
    <row r="2063" spans="1:2" x14ac:dyDescent="0.2">
      <c r="A2063" s="6">
        <f ca="1">OFFSET(利润1!$A$1,数列!A2061,,1)</f>
        <v>41389</v>
      </c>
      <c r="B2063" s="8">
        <f ca="1">OFFSET(利润1!$B$1,数列!A2061,,1)</f>
        <v>-270</v>
      </c>
    </row>
    <row r="2064" spans="1:2" x14ac:dyDescent="0.2">
      <c r="A2064" s="6">
        <f ca="1">OFFSET(利润1!$A$1,数列!A2062,,1)</f>
        <v>41388</v>
      </c>
      <c r="B2064" s="8">
        <f ca="1">OFFSET(利润1!$B$1,数列!A2062,,1)</f>
        <v>-380</v>
      </c>
    </row>
    <row r="2065" spans="1:2" x14ac:dyDescent="0.2">
      <c r="A2065" s="6">
        <f ca="1">OFFSET(利润1!$A$1,数列!A2063,,1)</f>
        <v>41387</v>
      </c>
      <c r="B2065" s="8">
        <f ca="1">OFFSET(利润1!$B$1,数列!A2063,,1)</f>
        <v>-380</v>
      </c>
    </row>
    <row r="2066" spans="1:2" x14ac:dyDescent="0.2">
      <c r="A2066" s="6">
        <f ca="1">OFFSET(利润1!$A$1,数列!A2064,,1)</f>
        <v>41386</v>
      </c>
      <c r="B2066" s="8">
        <f ca="1">OFFSET(利润1!$B$1,数列!A2064,,1)</f>
        <v>-350</v>
      </c>
    </row>
    <row r="2067" spans="1:2" x14ac:dyDescent="0.2">
      <c r="A2067" s="6">
        <f ca="1">OFFSET(利润1!$A$1,数列!A2065,,1)</f>
        <v>41383</v>
      </c>
      <c r="B2067" s="8">
        <f ca="1">OFFSET(利润1!$B$1,数列!A2065,,1)</f>
        <v>-450</v>
      </c>
    </row>
    <row r="2068" spans="1:2" x14ac:dyDescent="0.2">
      <c r="A2068" s="6">
        <f ca="1">OFFSET(利润1!$A$1,数列!A2066,,1)</f>
        <v>41382</v>
      </c>
      <c r="B2068" s="8">
        <f ca="1">OFFSET(利润1!$B$1,数列!A2066,,1)</f>
        <v>-640</v>
      </c>
    </row>
    <row r="2069" spans="1:2" x14ac:dyDescent="0.2">
      <c r="A2069" s="6">
        <f ca="1">OFFSET(利润1!$A$1,数列!A2067,,1)</f>
        <v>41381</v>
      </c>
      <c r="B2069" s="8">
        <f ca="1">OFFSET(利润1!$B$1,数列!A2067,,1)</f>
        <v>-410</v>
      </c>
    </row>
    <row r="2070" spans="1:2" x14ac:dyDescent="0.2">
      <c r="A2070" s="6">
        <f ca="1">OFFSET(利润1!$A$1,数列!A2068,,1)</f>
        <v>41380</v>
      </c>
      <c r="B2070" s="8">
        <f ca="1">OFFSET(利润1!$B$1,数列!A2068,,1)</f>
        <v>-500</v>
      </c>
    </row>
    <row r="2071" spans="1:2" x14ac:dyDescent="0.2">
      <c r="A2071" s="6">
        <f ca="1">OFFSET(利润1!$A$1,数列!A2069,,1)</f>
        <v>41379</v>
      </c>
      <c r="B2071" s="8">
        <f ca="1">OFFSET(利润1!$B$1,数列!A2069,,1)</f>
        <v>-500</v>
      </c>
    </row>
    <row r="2072" spans="1:2" x14ac:dyDescent="0.2">
      <c r="A2072" s="6">
        <f ca="1">OFFSET(利润1!$A$1,数列!A2070,,1)</f>
        <v>41376</v>
      </c>
      <c r="B2072" s="8">
        <f ca="1">OFFSET(利润1!$B$1,数列!A2070,,1)</f>
        <v>-250</v>
      </c>
    </row>
    <row r="2073" spans="1:2" x14ac:dyDescent="0.2">
      <c r="A2073" s="6">
        <f ca="1">OFFSET(利润1!$A$1,数列!A2071,,1)</f>
        <v>41375</v>
      </c>
      <c r="B2073" s="8">
        <f ca="1">OFFSET(利润1!$B$1,数列!A2071,,1)</f>
        <v>-230</v>
      </c>
    </row>
    <row r="2074" spans="1:2" x14ac:dyDescent="0.2">
      <c r="A2074" s="6">
        <f ca="1">OFFSET(利润1!$A$1,数列!A2072,,1)</f>
        <v>41374</v>
      </c>
      <c r="B2074" s="8">
        <f ca="1">OFFSET(利润1!$B$1,数列!A2072,,1)</f>
        <v>-210</v>
      </c>
    </row>
    <row r="2075" spans="1:2" x14ac:dyDescent="0.2">
      <c r="A2075" s="6">
        <f ca="1">OFFSET(利润1!$A$1,数列!A2073,,1)</f>
        <v>41373</v>
      </c>
      <c r="B2075" s="8">
        <f ca="1">OFFSET(利润1!$B$1,数列!A2073,,1)</f>
        <v>-310</v>
      </c>
    </row>
    <row r="2076" spans="1:2" x14ac:dyDescent="0.2">
      <c r="A2076" s="6">
        <f ca="1">OFFSET(利润1!$A$1,数列!A2074,,1)</f>
        <v>41372</v>
      </c>
      <c r="B2076" s="8">
        <f ca="1">OFFSET(利润1!$B$1,数列!A2074,,1)</f>
        <v>-450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446"/>
  <sheetViews>
    <sheetView zoomScale="85" zoomScaleNormal="85" workbookViewId="0">
      <selection activeCell="B3" sqref="B3"/>
    </sheetView>
  </sheetViews>
  <sheetFormatPr defaultRowHeight="14.25" x14ac:dyDescent="0.2"/>
  <cols>
    <col min="1" max="1" width="10.375" style="7" bestFit="1" customWidth="1"/>
    <col min="2" max="2" width="8.75" style="2"/>
  </cols>
  <sheetData>
    <row r="1" spans="1:2" x14ac:dyDescent="0.2">
      <c r="A1" s="7" t="s">
        <v>3</v>
      </c>
      <c r="B1" s="2" t="s">
        <v>12</v>
      </c>
    </row>
    <row r="2" spans="1:2" x14ac:dyDescent="0.2">
      <c r="A2" s="7" t="s">
        <v>4</v>
      </c>
      <c r="B2" s="2" t="s">
        <v>0</v>
      </c>
    </row>
    <row r="3" spans="1:2" x14ac:dyDescent="0.2">
      <c r="A3" s="7">
        <f ca="1">OFFSET(基差1!$A$1,数列!A1,,1)</f>
        <v>44540</v>
      </c>
      <c r="B3" s="2">
        <f ca="1">OFFSET(基差1!$B$1,数列!A1,,1)</f>
        <v>45</v>
      </c>
    </row>
    <row r="4" spans="1:2" x14ac:dyDescent="0.2">
      <c r="A4" s="7">
        <f ca="1">OFFSET(基差1!$A$1,数列!A2,,1)</f>
        <v>44539</v>
      </c>
      <c r="B4" s="2">
        <f ca="1">OFFSET(基差1!$B$1,数列!A2,,1)</f>
        <v>45</v>
      </c>
    </row>
    <row r="5" spans="1:2" x14ac:dyDescent="0.2">
      <c r="A5" s="7">
        <f ca="1">OFFSET(基差1!$A$1,数列!A3,,1)</f>
        <v>44538</v>
      </c>
      <c r="B5" s="2">
        <f ca="1">OFFSET(基差1!$B$1,数列!A3,,1)</f>
        <v>45</v>
      </c>
    </row>
    <row r="6" spans="1:2" x14ac:dyDescent="0.2">
      <c r="A6" s="7">
        <f ca="1">OFFSET(基差1!$A$1,数列!A4,,1)</f>
        <v>44537</v>
      </c>
      <c r="B6" s="2">
        <f ca="1">OFFSET(基差1!$B$1,数列!A4,,1)</f>
        <v>45</v>
      </c>
    </row>
    <row r="7" spans="1:2" x14ac:dyDescent="0.2">
      <c r="A7" s="7">
        <f ca="1">OFFSET(基差1!$A$1,数列!A5,,1)</f>
        <v>44536</v>
      </c>
      <c r="B7" s="2">
        <f ca="1">OFFSET(基差1!$B$1,数列!A5,,1)</f>
        <v>45</v>
      </c>
    </row>
    <row r="8" spans="1:2" x14ac:dyDescent="0.2">
      <c r="A8" s="7">
        <f ca="1">OFFSET(基差1!$A$1,数列!A6,,1)</f>
        <v>44533</v>
      </c>
      <c r="B8" s="2">
        <f ca="1">OFFSET(基差1!$B$1,数列!A6,,1)</f>
        <v>15</v>
      </c>
    </row>
    <row r="9" spans="1:2" x14ac:dyDescent="0.2">
      <c r="A9" s="7">
        <f ca="1">OFFSET(基差1!$A$1,数列!A7,,1)</f>
        <v>44532</v>
      </c>
      <c r="B9" s="2">
        <f ca="1">OFFSET(基差1!$B$1,数列!A7,,1)</f>
        <v>15</v>
      </c>
    </row>
    <row r="10" spans="1:2" x14ac:dyDescent="0.2">
      <c r="A10" s="7">
        <f ca="1">OFFSET(基差1!$A$1,数列!A8,,1)</f>
        <v>44531</v>
      </c>
      <c r="B10" s="2">
        <f ca="1">OFFSET(基差1!$B$1,数列!A8,,1)</f>
        <v>25</v>
      </c>
    </row>
    <row r="11" spans="1:2" x14ac:dyDescent="0.2">
      <c r="A11" s="7">
        <f ca="1">OFFSET(基差1!$A$1,数列!A9,,1)</f>
        <v>44530</v>
      </c>
      <c r="B11" s="2">
        <f ca="1">OFFSET(基差1!$B$1,数列!A9,,1)</f>
        <v>15</v>
      </c>
    </row>
    <row r="12" spans="1:2" x14ac:dyDescent="0.2">
      <c r="A12" s="7">
        <f ca="1">OFFSET(基差1!$A$1,数列!A10,,1)</f>
        <v>44529</v>
      </c>
      <c r="B12" s="2">
        <f ca="1">OFFSET(基差1!$B$1,数列!A10,,1)</f>
        <v>15</v>
      </c>
    </row>
    <row r="13" spans="1:2" x14ac:dyDescent="0.2">
      <c r="A13" s="7">
        <f ca="1">OFFSET(基差1!$A$1,数列!A11,,1)</f>
        <v>44526</v>
      </c>
      <c r="B13" s="2">
        <f ca="1">OFFSET(基差1!$B$1,数列!A11,,1)</f>
        <v>15</v>
      </c>
    </row>
    <row r="14" spans="1:2" x14ac:dyDescent="0.2">
      <c r="A14" s="7">
        <f ca="1">OFFSET(基差1!$A$1,数列!A12,,1)</f>
        <v>44525</v>
      </c>
      <c r="B14" s="2">
        <f ca="1">OFFSET(基差1!$B$1,数列!A12,,1)</f>
        <v>35</v>
      </c>
    </row>
    <row r="15" spans="1:2" x14ac:dyDescent="0.2">
      <c r="A15" s="7">
        <f ca="1">OFFSET(基差1!$A$1,数列!A13,,1)</f>
        <v>44524</v>
      </c>
      <c r="B15" s="2">
        <f ca="1">OFFSET(基差1!$B$1,数列!A13,,1)</f>
        <v>35</v>
      </c>
    </row>
    <row r="16" spans="1:2" x14ac:dyDescent="0.2">
      <c r="A16" s="7">
        <f ca="1">OFFSET(基差1!$A$1,数列!A14,,1)</f>
        <v>44523</v>
      </c>
      <c r="B16" s="2">
        <f ca="1">OFFSET(基差1!$B$1,数列!A14,,1)</f>
        <v>35</v>
      </c>
    </row>
    <row r="17" spans="1:2" x14ac:dyDescent="0.2">
      <c r="A17" s="7">
        <f ca="1">OFFSET(基差1!$A$1,数列!A15,,1)</f>
        <v>44522</v>
      </c>
      <c r="B17" s="2">
        <f ca="1">OFFSET(基差1!$B$1,数列!A15,,1)</f>
        <v>35</v>
      </c>
    </row>
    <row r="18" spans="1:2" x14ac:dyDescent="0.2">
      <c r="A18" s="7">
        <f ca="1">OFFSET(基差1!$A$1,数列!A16,,1)</f>
        <v>44519</v>
      </c>
      <c r="B18" s="2">
        <f ca="1">OFFSET(基差1!$B$1,数列!A16,,1)</f>
        <v>35</v>
      </c>
    </row>
    <row r="19" spans="1:2" x14ac:dyDescent="0.2">
      <c r="A19" s="7">
        <f ca="1">OFFSET(基差1!$A$1,数列!A17,,1)</f>
        <v>44518</v>
      </c>
      <c r="B19" s="2">
        <f ca="1">OFFSET(基差1!$B$1,数列!A17,,1)</f>
        <v>25</v>
      </c>
    </row>
    <row r="20" spans="1:2" x14ac:dyDescent="0.2">
      <c r="A20" s="7">
        <f ca="1">OFFSET(基差1!$A$1,数列!A18,,1)</f>
        <v>44517</v>
      </c>
      <c r="B20" s="2">
        <f ca="1">OFFSET(基差1!$B$1,数列!A18,,1)</f>
        <v>25</v>
      </c>
    </row>
    <row r="21" spans="1:2" x14ac:dyDescent="0.2">
      <c r="A21" s="7">
        <f ca="1">OFFSET(基差1!$A$1,数列!A19,,1)</f>
        <v>44516</v>
      </c>
      <c r="B21" s="2">
        <f ca="1">OFFSET(基差1!$B$1,数列!A19,,1)</f>
        <v>35</v>
      </c>
    </row>
    <row r="22" spans="1:2" x14ac:dyDescent="0.2">
      <c r="A22" s="7">
        <f ca="1">OFFSET(基差1!$A$1,数列!A20,,1)</f>
        <v>44515</v>
      </c>
      <c r="B22" s="2">
        <f ca="1">OFFSET(基差1!$B$1,数列!A20,,1)</f>
        <v>35</v>
      </c>
    </row>
    <row r="23" spans="1:2" x14ac:dyDescent="0.2">
      <c r="A23" s="7">
        <f ca="1">OFFSET(基差1!$A$1,数列!A21,,1)</f>
        <v>44512</v>
      </c>
      <c r="B23" s="2">
        <f ca="1">OFFSET(基差1!$B$1,数列!A21,,1)</f>
        <v>35</v>
      </c>
    </row>
    <row r="24" spans="1:2" x14ac:dyDescent="0.2">
      <c r="A24" s="7">
        <f ca="1">OFFSET(基差1!$A$1,数列!A22,,1)</f>
        <v>44511</v>
      </c>
      <c r="B24" s="2">
        <f ca="1">OFFSET(基差1!$B$1,数列!A22,,1)</f>
        <v>35</v>
      </c>
    </row>
    <row r="25" spans="1:2" x14ac:dyDescent="0.2">
      <c r="A25" s="7">
        <f ca="1">OFFSET(基差1!$A$1,数列!A23,,1)</f>
        <v>44510</v>
      </c>
      <c r="B25" s="2">
        <f ca="1">OFFSET(基差1!$B$1,数列!A23,,1)</f>
        <v>45</v>
      </c>
    </row>
    <row r="26" spans="1:2" x14ac:dyDescent="0.2">
      <c r="A26" s="7">
        <f ca="1">OFFSET(基差1!$A$1,数列!A24,,1)</f>
        <v>44509</v>
      </c>
      <c r="B26" s="2">
        <f ca="1">OFFSET(基差1!$B$1,数列!A24,,1)</f>
        <v>35</v>
      </c>
    </row>
    <row r="27" spans="1:2" x14ac:dyDescent="0.2">
      <c r="A27" s="7">
        <f ca="1">OFFSET(基差1!$A$1,数列!A25,,1)</f>
        <v>44508</v>
      </c>
      <c r="B27" s="2">
        <f ca="1">OFFSET(基差1!$B$1,数列!A25,,1)</f>
        <v>35</v>
      </c>
    </row>
    <row r="28" spans="1:2" x14ac:dyDescent="0.2">
      <c r="A28" s="7">
        <f ca="1">OFFSET(基差1!$A$1,数列!A26,,1)</f>
        <v>44505</v>
      </c>
      <c r="B28" s="2">
        <f ca="1">OFFSET(基差1!$B$1,数列!A26,,1)</f>
        <v>5</v>
      </c>
    </row>
    <row r="29" spans="1:2" x14ac:dyDescent="0.2">
      <c r="A29" s="7">
        <f ca="1">OFFSET(基差1!$A$1,数列!A27,,1)</f>
        <v>44504</v>
      </c>
      <c r="B29" s="2">
        <f ca="1">OFFSET(基差1!$B$1,数列!A27,,1)</f>
        <v>5</v>
      </c>
    </row>
    <row r="30" spans="1:2" x14ac:dyDescent="0.2">
      <c r="A30" s="7">
        <f ca="1">OFFSET(基差1!$A$1,数列!A28,,1)</f>
        <v>44503</v>
      </c>
      <c r="B30" s="2">
        <f ca="1">OFFSET(基差1!$B$1,数列!A28,,1)</f>
        <v>-25</v>
      </c>
    </row>
    <row r="31" spans="1:2" x14ac:dyDescent="0.2">
      <c r="A31" s="7">
        <f ca="1">OFFSET(基差1!$A$1,数列!A29,,1)</f>
        <v>44502</v>
      </c>
      <c r="B31" s="2">
        <f ca="1">OFFSET(基差1!$B$1,数列!A29,,1)</f>
        <v>-25</v>
      </c>
    </row>
    <row r="32" spans="1:2" x14ac:dyDescent="0.2">
      <c r="A32" s="7">
        <f ca="1">OFFSET(基差1!$A$1,数列!A30,,1)</f>
        <v>44501</v>
      </c>
      <c r="B32" s="2">
        <f ca="1">OFFSET(基差1!$B$1,数列!A30,,1)</f>
        <v>-15</v>
      </c>
    </row>
    <row r="33" spans="1:2" x14ac:dyDescent="0.2">
      <c r="A33" s="7">
        <f ca="1">OFFSET(基差1!$A$1,数列!A31,,1)</f>
        <v>44498</v>
      </c>
      <c r="B33" s="2">
        <f ca="1">OFFSET(基差1!$B$1,数列!A31,,1)</f>
        <v>-5</v>
      </c>
    </row>
    <row r="34" spans="1:2" x14ac:dyDescent="0.2">
      <c r="A34" s="7">
        <f ca="1">OFFSET(基差1!$A$1,数列!A32,,1)</f>
        <v>44497</v>
      </c>
      <c r="B34" s="2">
        <f ca="1">OFFSET(基差1!$B$1,数列!A32,,1)</f>
        <v>-15</v>
      </c>
    </row>
    <row r="35" spans="1:2" x14ac:dyDescent="0.2">
      <c r="A35" s="7">
        <f ca="1">OFFSET(基差1!$A$1,数列!A33,,1)</f>
        <v>44496</v>
      </c>
      <c r="B35" s="2">
        <f ca="1">OFFSET(基差1!$B$1,数列!A33,,1)</f>
        <v>-25</v>
      </c>
    </row>
    <row r="36" spans="1:2" x14ac:dyDescent="0.2">
      <c r="A36" s="7">
        <f ca="1">OFFSET(基差1!$A$1,数列!A34,,1)</f>
        <v>44495</v>
      </c>
      <c r="B36" s="2">
        <f ca="1">OFFSET(基差1!$B$1,数列!A34,,1)</f>
        <v>-25</v>
      </c>
    </row>
    <row r="37" spans="1:2" x14ac:dyDescent="0.2">
      <c r="A37" s="7">
        <f ca="1">OFFSET(基差1!$A$1,数列!A35,,1)</f>
        <v>44494</v>
      </c>
      <c r="B37" s="2">
        <f ca="1">OFFSET(基差1!$B$1,数列!A35,,1)</f>
        <v>-20</v>
      </c>
    </row>
    <row r="38" spans="1:2" x14ac:dyDescent="0.2">
      <c r="A38" s="7">
        <f ca="1">OFFSET(基差1!$A$1,数列!A36,,1)</f>
        <v>44491</v>
      </c>
      <c r="B38" s="2">
        <f ca="1">OFFSET(基差1!$B$1,数列!A36,,1)</f>
        <v>-20</v>
      </c>
    </row>
    <row r="39" spans="1:2" x14ac:dyDescent="0.2">
      <c r="A39" s="7">
        <f ca="1">OFFSET(基差1!$A$1,数列!A37,,1)</f>
        <v>44490</v>
      </c>
      <c r="B39" s="2">
        <f ca="1">OFFSET(基差1!$B$1,数列!A37,,1)</f>
        <v>-15</v>
      </c>
    </row>
    <row r="40" spans="1:2" x14ac:dyDescent="0.2">
      <c r="A40" s="7">
        <f ca="1">OFFSET(基差1!$A$1,数列!A38,,1)</f>
        <v>44489</v>
      </c>
      <c r="B40" s="2">
        <f ca="1">OFFSET(基差1!$B$1,数列!A38,,1)</f>
        <v>-15</v>
      </c>
    </row>
    <row r="41" spans="1:2" x14ac:dyDescent="0.2">
      <c r="A41" s="7">
        <f ca="1">OFFSET(基差1!$A$1,数列!A39,,1)</f>
        <v>44488</v>
      </c>
      <c r="B41" s="2">
        <f ca="1">OFFSET(基差1!$B$1,数列!A39,,1)</f>
        <v>-15</v>
      </c>
    </row>
    <row r="42" spans="1:2" x14ac:dyDescent="0.2">
      <c r="A42" s="7">
        <f ca="1">OFFSET(基差1!$A$1,数列!A40,,1)</f>
        <v>44487</v>
      </c>
      <c r="B42" s="2">
        <f ca="1">OFFSET(基差1!$B$1,数列!A40,,1)</f>
        <v>-15</v>
      </c>
    </row>
    <row r="43" spans="1:2" x14ac:dyDescent="0.2">
      <c r="A43" s="7">
        <f ca="1">OFFSET(基差1!$A$1,数列!A41,,1)</f>
        <v>44484</v>
      </c>
      <c r="B43" s="2">
        <f ca="1">OFFSET(基差1!$B$1,数列!A41,,1)</f>
        <v>35</v>
      </c>
    </row>
    <row r="44" spans="1:2" x14ac:dyDescent="0.2">
      <c r="A44" s="7">
        <f ca="1">OFFSET(基差1!$A$1,数列!A42,,1)</f>
        <v>44483</v>
      </c>
      <c r="B44" s="2">
        <f ca="1">OFFSET(基差1!$B$1,数列!A42,,1)</f>
        <v>35</v>
      </c>
    </row>
    <row r="45" spans="1:2" x14ac:dyDescent="0.2">
      <c r="A45" s="7">
        <f ca="1">OFFSET(基差1!$A$1,数列!A43,,1)</f>
        <v>44482</v>
      </c>
      <c r="B45" s="2">
        <f ca="1">OFFSET(基差1!$B$1,数列!A43,,1)</f>
        <v>55</v>
      </c>
    </row>
    <row r="46" spans="1:2" x14ac:dyDescent="0.2">
      <c r="A46" s="7">
        <f ca="1">OFFSET(基差1!$A$1,数列!A44,,1)</f>
        <v>44481</v>
      </c>
      <c r="B46" s="2">
        <f ca="1">OFFSET(基差1!$B$1,数列!A44,,1)</f>
        <v>60</v>
      </c>
    </row>
    <row r="47" spans="1:2" x14ac:dyDescent="0.2">
      <c r="A47" s="7">
        <f ca="1">OFFSET(基差1!$A$1,数列!A45,,1)</f>
        <v>44480</v>
      </c>
      <c r="B47" s="2">
        <f ca="1">OFFSET(基差1!$B$1,数列!A45,,1)</f>
        <v>65</v>
      </c>
    </row>
    <row r="48" spans="1:2" x14ac:dyDescent="0.2">
      <c r="A48" s="7">
        <f ca="1">OFFSET(基差1!$A$1,数列!A46,,1)</f>
        <v>44477</v>
      </c>
      <c r="B48" s="2">
        <f ca="1">OFFSET(基差1!$B$1,数列!A46,,1)</f>
        <v>65</v>
      </c>
    </row>
    <row r="49" spans="1:2" x14ac:dyDescent="0.2">
      <c r="A49" s="7">
        <f ca="1">OFFSET(基差1!$A$1,数列!A47,,1)</f>
        <v>44469</v>
      </c>
      <c r="B49" s="2">
        <f ca="1">OFFSET(基差1!$B$1,数列!A47,,1)</f>
        <v>20</v>
      </c>
    </row>
    <row r="50" spans="1:2" x14ac:dyDescent="0.2">
      <c r="A50" s="7">
        <f ca="1">OFFSET(基差1!$A$1,数列!A48,,1)</f>
        <v>44468</v>
      </c>
      <c r="B50" s="2">
        <f ca="1">OFFSET(基差1!$B$1,数列!A48,,1)</f>
        <v>5</v>
      </c>
    </row>
    <row r="51" spans="1:2" x14ac:dyDescent="0.2">
      <c r="A51" s="7">
        <f ca="1">OFFSET(基差1!$A$1,数列!A49,,1)</f>
        <v>44467</v>
      </c>
      <c r="B51" s="2">
        <f ca="1">OFFSET(基差1!$B$1,数列!A49,,1)</f>
        <v>10</v>
      </c>
    </row>
    <row r="52" spans="1:2" x14ac:dyDescent="0.2">
      <c r="A52" s="7">
        <f ca="1">OFFSET(基差1!$A$1,数列!A50,,1)</f>
        <v>44466</v>
      </c>
      <c r="B52" s="2">
        <f ca="1">OFFSET(基差1!$B$1,数列!A50,,1)</f>
        <v>135</v>
      </c>
    </row>
    <row r="53" spans="1:2" x14ac:dyDescent="0.2">
      <c r="A53" s="7">
        <f ca="1">OFFSET(基差1!$A$1,数列!A51,,1)</f>
        <v>44463</v>
      </c>
      <c r="B53" s="2">
        <f ca="1">OFFSET(基差1!$B$1,数列!A51,,1)</f>
        <v>135</v>
      </c>
    </row>
    <row r="54" spans="1:2" x14ac:dyDescent="0.2">
      <c r="A54" s="7">
        <f ca="1">OFFSET(基差1!$A$1,数列!A52,,1)</f>
        <v>44462</v>
      </c>
      <c r="B54" s="2">
        <f ca="1">OFFSET(基差1!$B$1,数列!A52,,1)</f>
        <v>170</v>
      </c>
    </row>
    <row r="55" spans="1:2" x14ac:dyDescent="0.2">
      <c r="A55" s="7">
        <f ca="1">OFFSET(基差1!$A$1,数列!A53,,1)</f>
        <v>44461</v>
      </c>
      <c r="B55" s="2">
        <f ca="1">OFFSET(基差1!$B$1,数列!A53,,1)</f>
        <v>180</v>
      </c>
    </row>
    <row r="56" spans="1:2" x14ac:dyDescent="0.2">
      <c r="A56" s="7">
        <f ca="1">OFFSET(基差1!$A$1,数列!A54,,1)</f>
        <v>44456</v>
      </c>
      <c r="B56" s="2">
        <f ca="1">OFFSET(基差1!$B$1,数列!A54,,1)</f>
        <v>190</v>
      </c>
    </row>
    <row r="57" spans="1:2" x14ac:dyDescent="0.2">
      <c r="A57" s="7">
        <f ca="1">OFFSET(基差1!$A$1,数列!A55,,1)</f>
        <v>44455</v>
      </c>
      <c r="B57" s="2">
        <f ca="1">OFFSET(基差1!$B$1,数列!A55,,1)</f>
        <v>190</v>
      </c>
    </row>
    <row r="58" spans="1:2" x14ac:dyDescent="0.2">
      <c r="A58" s="7">
        <f ca="1">OFFSET(基差1!$A$1,数列!A56,,1)</f>
        <v>44454</v>
      </c>
      <c r="B58" s="2">
        <f ca="1">OFFSET(基差1!$B$1,数列!A56,,1)</f>
        <v>190</v>
      </c>
    </row>
    <row r="59" spans="1:2" x14ac:dyDescent="0.2">
      <c r="A59" s="7">
        <f ca="1">OFFSET(基差1!$A$1,数列!A57,,1)</f>
        <v>44453</v>
      </c>
      <c r="B59" s="2">
        <f ca="1">OFFSET(基差1!$B$1,数列!A57,,1)</f>
        <v>185</v>
      </c>
    </row>
    <row r="60" spans="1:2" x14ac:dyDescent="0.2">
      <c r="A60" s="7">
        <f ca="1">OFFSET(基差1!$A$1,数列!A58,,1)</f>
        <v>44452</v>
      </c>
      <c r="B60" s="2">
        <f ca="1">OFFSET(基差1!$B$1,数列!A58,,1)</f>
        <v>185</v>
      </c>
    </row>
    <row r="61" spans="1:2" x14ac:dyDescent="0.2">
      <c r="A61" s="7">
        <f ca="1">OFFSET(基差1!$A$1,数列!A59,,1)</f>
        <v>44449</v>
      </c>
      <c r="B61" s="2">
        <f ca="1">OFFSET(基差1!$B$1,数列!A59,,1)</f>
        <v>175</v>
      </c>
    </row>
    <row r="62" spans="1:2" x14ac:dyDescent="0.2">
      <c r="A62" s="7">
        <f ca="1">OFFSET(基差1!$A$1,数列!A60,,1)</f>
        <v>44448</v>
      </c>
      <c r="B62" s="2">
        <f ca="1">OFFSET(基差1!$B$1,数列!A60,,1)</f>
        <v>175</v>
      </c>
    </row>
    <row r="63" spans="1:2" x14ac:dyDescent="0.2">
      <c r="A63" s="7">
        <f ca="1">OFFSET(基差1!$A$1,数列!A61,,1)</f>
        <v>44447</v>
      </c>
      <c r="B63" s="2">
        <f ca="1">OFFSET(基差1!$B$1,数列!A61,,1)</f>
        <v>180</v>
      </c>
    </row>
    <row r="64" spans="1:2" x14ac:dyDescent="0.2">
      <c r="A64" s="7">
        <f ca="1">OFFSET(基差1!$A$1,数列!A62,,1)</f>
        <v>44446</v>
      </c>
      <c r="B64" s="2">
        <f ca="1">OFFSET(基差1!$B$1,数列!A62,,1)</f>
        <v>205</v>
      </c>
    </row>
    <row r="65" spans="1:2" x14ac:dyDescent="0.2">
      <c r="A65" s="7">
        <f ca="1">OFFSET(基差1!$A$1,数列!A63,,1)</f>
        <v>44445</v>
      </c>
      <c r="B65" s="2">
        <f ca="1">OFFSET(基差1!$B$1,数列!A63,,1)</f>
        <v>210</v>
      </c>
    </row>
    <row r="66" spans="1:2" x14ac:dyDescent="0.2">
      <c r="A66" s="7">
        <f ca="1">OFFSET(基差1!$A$1,数列!A64,,1)</f>
        <v>44442</v>
      </c>
      <c r="B66" s="2">
        <f ca="1">OFFSET(基差1!$B$1,数列!A64,,1)</f>
        <v>205</v>
      </c>
    </row>
    <row r="67" spans="1:2" x14ac:dyDescent="0.2">
      <c r="A67" s="7">
        <f ca="1">OFFSET(基差1!$A$1,数列!A65,,1)</f>
        <v>44441</v>
      </c>
      <c r="B67" s="2">
        <f ca="1">OFFSET(基差1!$B$1,数列!A65,,1)</f>
        <v>175</v>
      </c>
    </row>
    <row r="68" spans="1:2" x14ac:dyDescent="0.2">
      <c r="A68" s="7">
        <f ca="1">OFFSET(基差1!$A$1,数列!A66,,1)</f>
        <v>44440</v>
      </c>
      <c r="B68" s="2">
        <f ca="1">OFFSET(基差1!$B$1,数列!A66,,1)</f>
        <v>165</v>
      </c>
    </row>
    <row r="69" spans="1:2" x14ac:dyDescent="0.2">
      <c r="A69" s="7">
        <f ca="1">OFFSET(基差1!$A$1,数列!A67,,1)</f>
        <v>44439</v>
      </c>
      <c r="B69" s="2">
        <f ca="1">OFFSET(基差1!$B$1,数列!A67,,1)</f>
        <v>145</v>
      </c>
    </row>
    <row r="70" spans="1:2" x14ac:dyDescent="0.2">
      <c r="A70" s="7">
        <f ca="1">OFFSET(基差1!$A$1,数列!A68,,1)</f>
        <v>44438</v>
      </c>
      <c r="B70" s="2">
        <f ca="1">OFFSET(基差1!$B$1,数列!A68,,1)</f>
        <v>145</v>
      </c>
    </row>
    <row r="71" spans="1:2" x14ac:dyDescent="0.2">
      <c r="A71" s="7">
        <f ca="1">OFFSET(基差1!$A$1,数列!A69,,1)</f>
        <v>44435</v>
      </c>
      <c r="B71" s="2">
        <f ca="1">OFFSET(基差1!$B$1,数列!A69,,1)</f>
        <v>145</v>
      </c>
    </row>
    <row r="72" spans="1:2" x14ac:dyDescent="0.2">
      <c r="A72" s="7">
        <f ca="1">OFFSET(基差1!$A$1,数列!A70,,1)</f>
        <v>44434</v>
      </c>
      <c r="B72" s="2">
        <f ca="1">OFFSET(基差1!$B$1,数列!A70,,1)</f>
        <v>135</v>
      </c>
    </row>
    <row r="73" spans="1:2" x14ac:dyDescent="0.2">
      <c r="A73" s="7">
        <f ca="1">OFFSET(基差1!$A$1,数列!A71,,1)</f>
        <v>44433</v>
      </c>
      <c r="B73" s="2">
        <f ca="1">OFFSET(基差1!$B$1,数列!A71,,1)</f>
        <v>165</v>
      </c>
    </row>
    <row r="74" spans="1:2" x14ac:dyDescent="0.2">
      <c r="A74" s="7">
        <f ca="1">OFFSET(基差1!$A$1,数列!A72,,1)</f>
        <v>44432</v>
      </c>
      <c r="B74" s="2">
        <f ca="1">OFFSET(基差1!$B$1,数列!A72,,1)</f>
        <v>175</v>
      </c>
    </row>
    <row r="75" spans="1:2" x14ac:dyDescent="0.2">
      <c r="A75" s="7">
        <f ca="1">OFFSET(基差1!$A$1,数列!A73,,1)</f>
        <v>44431</v>
      </c>
      <c r="B75" s="2">
        <f ca="1">OFFSET(基差1!$B$1,数列!A73,,1)</f>
        <v>205</v>
      </c>
    </row>
    <row r="76" spans="1:2" x14ac:dyDescent="0.2">
      <c r="A76" s="7">
        <f ca="1">OFFSET(基差1!$A$1,数列!A74,,1)</f>
        <v>44428</v>
      </c>
      <c r="B76" s="2">
        <f ca="1">OFFSET(基差1!$B$1,数列!A74,,1)</f>
        <v>215</v>
      </c>
    </row>
    <row r="77" spans="1:2" x14ac:dyDescent="0.2">
      <c r="A77" s="7">
        <f ca="1">OFFSET(基差1!$A$1,数列!A75,,1)</f>
        <v>44427</v>
      </c>
      <c r="B77" s="2">
        <f ca="1">OFFSET(基差1!$B$1,数列!A75,,1)</f>
        <v>195</v>
      </c>
    </row>
    <row r="78" spans="1:2" x14ac:dyDescent="0.2">
      <c r="A78" s="7">
        <f ca="1">OFFSET(基差1!$A$1,数列!A76,,1)</f>
        <v>44426</v>
      </c>
      <c r="B78" s="2">
        <f ca="1">OFFSET(基差1!$B$1,数列!A76,,1)</f>
        <v>185</v>
      </c>
    </row>
    <row r="79" spans="1:2" x14ac:dyDescent="0.2">
      <c r="A79" s="7">
        <f ca="1">OFFSET(基差1!$A$1,数列!A77,,1)</f>
        <v>44425</v>
      </c>
      <c r="B79" s="2">
        <f ca="1">OFFSET(基差1!$B$1,数列!A77,,1)</f>
        <v>175</v>
      </c>
    </row>
    <row r="80" spans="1:2" x14ac:dyDescent="0.2">
      <c r="A80" s="7">
        <f ca="1">OFFSET(基差1!$A$1,数列!A78,,1)</f>
        <v>44424</v>
      </c>
      <c r="B80" s="2">
        <f ca="1">OFFSET(基差1!$B$1,数列!A78,,1)</f>
        <v>170</v>
      </c>
    </row>
    <row r="81" spans="1:2" x14ac:dyDescent="0.2">
      <c r="A81" s="7">
        <f ca="1">OFFSET(基差1!$A$1,数列!A79,,1)</f>
        <v>44421</v>
      </c>
      <c r="B81" s="2">
        <f ca="1">OFFSET(基差1!$B$1,数列!A79,,1)</f>
        <v>155</v>
      </c>
    </row>
    <row r="82" spans="1:2" x14ac:dyDescent="0.2">
      <c r="A82" s="7">
        <f ca="1">OFFSET(基差1!$A$1,数列!A80,,1)</f>
        <v>44420</v>
      </c>
      <c r="B82" s="2">
        <f ca="1">OFFSET(基差1!$B$1,数列!A80,,1)</f>
        <v>145</v>
      </c>
    </row>
    <row r="83" spans="1:2" x14ac:dyDescent="0.2">
      <c r="A83" s="7">
        <f ca="1">OFFSET(基差1!$A$1,数列!A81,,1)</f>
        <v>44419</v>
      </c>
      <c r="B83" s="2">
        <f ca="1">OFFSET(基差1!$B$1,数列!A81,,1)</f>
        <v>135</v>
      </c>
    </row>
    <row r="84" spans="1:2" x14ac:dyDescent="0.2">
      <c r="A84" s="7">
        <f ca="1">OFFSET(基差1!$A$1,数列!A82,,1)</f>
        <v>44418</v>
      </c>
      <c r="B84" s="2">
        <f ca="1">OFFSET(基差1!$B$1,数列!A82,,1)</f>
        <v>135</v>
      </c>
    </row>
    <row r="85" spans="1:2" x14ac:dyDescent="0.2">
      <c r="A85" s="7">
        <f ca="1">OFFSET(基差1!$A$1,数列!A83,,1)</f>
        <v>44417</v>
      </c>
      <c r="B85" s="2">
        <f ca="1">OFFSET(基差1!$B$1,数列!A83,,1)</f>
        <v>135</v>
      </c>
    </row>
    <row r="86" spans="1:2" x14ac:dyDescent="0.2">
      <c r="A86" s="7">
        <f ca="1">OFFSET(基差1!$A$1,数列!A84,,1)</f>
        <v>44414</v>
      </c>
      <c r="B86" s="2">
        <f ca="1">OFFSET(基差1!$B$1,数列!A84,,1)</f>
        <v>135</v>
      </c>
    </row>
    <row r="87" spans="1:2" x14ac:dyDescent="0.2">
      <c r="A87" s="7">
        <f ca="1">OFFSET(基差1!$A$1,数列!A85,,1)</f>
        <v>44413</v>
      </c>
      <c r="B87" s="2">
        <f ca="1">OFFSET(基差1!$B$1,数列!A85,,1)</f>
        <v>145</v>
      </c>
    </row>
    <row r="88" spans="1:2" x14ac:dyDescent="0.2">
      <c r="A88" s="7">
        <f ca="1">OFFSET(基差1!$A$1,数列!A86,,1)</f>
        <v>44412</v>
      </c>
      <c r="B88" s="2">
        <f ca="1">OFFSET(基差1!$B$1,数列!A86,,1)</f>
        <v>125</v>
      </c>
    </row>
    <row r="89" spans="1:2" x14ac:dyDescent="0.2">
      <c r="A89" s="7">
        <f ca="1">OFFSET(基差1!$A$1,数列!A87,,1)</f>
        <v>44411</v>
      </c>
      <c r="B89" s="2">
        <f ca="1">OFFSET(基差1!$B$1,数列!A87,,1)</f>
        <v>125</v>
      </c>
    </row>
    <row r="90" spans="1:2" x14ac:dyDescent="0.2">
      <c r="A90" s="7">
        <f ca="1">OFFSET(基差1!$A$1,数列!A88,,1)</f>
        <v>44410</v>
      </c>
      <c r="B90" s="2">
        <f ca="1">OFFSET(基差1!$B$1,数列!A88,,1)</f>
        <v>125</v>
      </c>
    </row>
    <row r="91" spans="1:2" x14ac:dyDescent="0.2">
      <c r="A91" s="7">
        <f ca="1">OFFSET(基差1!$A$1,数列!A89,,1)</f>
        <v>44407</v>
      </c>
      <c r="B91" s="2">
        <f ca="1">OFFSET(基差1!$B$1,数列!A89,,1)</f>
        <v>125</v>
      </c>
    </row>
    <row r="92" spans="1:2" x14ac:dyDescent="0.2">
      <c r="A92" s="7">
        <f ca="1">OFFSET(基差1!$A$1,数列!A90,,1)</f>
        <v>44406</v>
      </c>
      <c r="B92" s="2">
        <f ca="1">OFFSET(基差1!$B$1,数列!A90,,1)</f>
        <v>155</v>
      </c>
    </row>
    <row r="93" spans="1:2" x14ac:dyDescent="0.2">
      <c r="A93" s="7">
        <f ca="1">OFFSET(基差1!$A$1,数列!A91,,1)</f>
        <v>44405</v>
      </c>
      <c r="B93" s="2">
        <f ca="1">OFFSET(基差1!$B$1,数列!A91,,1)</f>
        <v>155</v>
      </c>
    </row>
    <row r="94" spans="1:2" x14ac:dyDescent="0.2">
      <c r="A94" s="7">
        <f ca="1">OFFSET(基差1!$A$1,数列!A92,,1)</f>
        <v>44404</v>
      </c>
      <c r="B94" s="2">
        <f ca="1">OFFSET(基差1!$B$1,数列!A92,,1)</f>
        <v>155</v>
      </c>
    </row>
    <row r="95" spans="1:2" x14ac:dyDescent="0.2">
      <c r="A95" s="7">
        <f ca="1">OFFSET(基差1!$A$1,数列!A93,,1)</f>
        <v>44403</v>
      </c>
      <c r="B95" s="2">
        <f ca="1">OFFSET(基差1!$B$1,数列!A93,,1)</f>
        <v>160</v>
      </c>
    </row>
    <row r="96" spans="1:2" x14ac:dyDescent="0.2">
      <c r="A96" s="7">
        <f ca="1">OFFSET(基差1!$A$1,数列!A94,,1)</f>
        <v>44400</v>
      </c>
      <c r="B96" s="2">
        <f ca="1">OFFSET(基差1!$B$1,数列!A94,,1)</f>
        <v>170</v>
      </c>
    </row>
    <row r="97" spans="1:2" x14ac:dyDescent="0.2">
      <c r="A97" s="7">
        <f ca="1">OFFSET(基差1!$A$1,数列!A95,,1)</f>
        <v>44399</v>
      </c>
      <c r="B97" s="2">
        <f ca="1">OFFSET(基差1!$B$1,数列!A95,,1)</f>
        <v>175</v>
      </c>
    </row>
    <row r="98" spans="1:2" x14ac:dyDescent="0.2">
      <c r="A98" s="7">
        <f ca="1">OFFSET(基差1!$A$1,数列!A96,,1)</f>
        <v>44398</v>
      </c>
      <c r="B98" s="2">
        <f ca="1">OFFSET(基差1!$B$1,数列!A96,,1)</f>
        <v>175</v>
      </c>
    </row>
    <row r="99" spans="1:2" x14ac:dyDescent="0.2">
      <c r="A99" s="7">
        <f ca="1">OFFSET(基差1!$A$1,数列!A97,,1)</f>
        <v>44397</v>
      </c>
      <c r="B99" s="2">
        <f ca="1">OFFSET(基差1!$B$1,数列!A97,,1)</f>
        <v>175</v>
      </c>
    </row>
    <row r="100" spans="1:2" x14ac:dyDescent="0.2">
      <c r="A100" s="7">
        <f ca="1">OFFSET(基差1!$A$1,数列!A98,,1)</f>
        <v>44396</v>
      </c>
      <c r="B100" s="2">
        <f ca="1">OFFSET(基差1!$B$1,数列!A98,,1)</f>
        <v>175</v>
      </c>
    </row>
    <row r="101" spans="1:2" x14ac:dyDescent="0.2">
      <c r="A101" s="7">
        <f ca="1">OFFSET(基差1!$A$1,数列!A99,,1)</f>
        <v>44393</v>
      </c>
      <c r="B101" s="2">
        <f ca="1">OFFSET(基差1!$B$1,数列!A99,,1)</f>
        <v>190</v>
      </c>
    </row>
    <row r="102" spans="1:2" x14ac:dyDescent="0.2">
      <c r="A102" s="7">
        <f ca="1">OFFSET(基差1!$A$1,数列!A100,,1)</f>
        <v>44392</v>
      </c>
      <c r="B102" s="2">
        <f ca="1">OFFSET(基差1!$B$1,数列!A100,,1)</f>
        <v>190</v>
      </c>
    </row>
    <row r="103" spans="1:2" x14ac:dyDescent="0.2">
      <c r="A103" s="7">
        <f ca="1">OFFSET(基差1!$A$1,数列!A101,,1)</f>
        <v>44391</v>
      </c>
      <c r="B103" s="2">
        <f ca="1">OFFSET(基差1!$B$1,数列!A101,,1)</f>
        <v>175</v>
      </c>
    </row>
    <row r="104" spans="1:2" x14ac:dyDescent="0.2">
      <c r="A104" s="7">
        <f ca="1">OFFSET(基差1!$A$1,数列!A102,,1)</f>
        <v>44390</v>
      </c>
      <c r="B104" s="2">
        <f ca="1">OFFSET(基差1!$B$1,数列!A102,,1)</f>
        <v>175</v>
      </c>
    </row>
    <row r="105" spans="1:2" x14ac:dyDescent="0.2">
      <c r="A105" s="7">
        <f ca="1">OFFSET(基差1!$A$1,数列!A103,,1)</f>
        <v>44389</v>
      </c>
      <c r="B105" s="2">
        <f ca="1">OFFSET(基差1!$B$1,数列!A103,,1)</f>
        <v>180</v>
      </c>
    </row>
    <row r="106" spans="1:2" x14ac:dyDescent="0.2">
      <c r="A106" s="7">
        <f ca="1">OFFSET(基差1!$A$1,数列!A104,,1)</f>
        <v>44386</v>
      </c>
      <c r="B106" s="2">
        <f ca="1">OFFSET(基差1!$B$1,数列!A104,,1)</f>
        <v>215</v>
      </c>
    </row>
    <row r="107" spans="1:2" x14ac:dyDescent="0.2">
      <c r="A107" s="7">
        <f ca="1">OFFSET(基差1!$A$1,数列!A105,,1)</f>
        <v>44385</v>
      </c>
      <c r="B107" s="2">
        <f ca="1">OFFSET(基差1!$B$1,数列!A105,,1)</f>
        <v>225</v>
      </c>
    </row>
    <row r="108" spans="1:2" x14ac:dyDescent="0.2">
      <c r="A108" s="7">
        <f ca="1">OFFSET(基差1!$A$1,数列!A106,,1)</f>
        <v>44384</v>
      </c>
      <c r="B108" s="2">
        <f ca="1">OFFSET(基差1!$B$1,数列!A106,,1)</f>
        <v>235</v>
      </c>
    </row>
    <row r="109" spans="1:2" x14ac:dyDescent="0.2">
      <c r="A109" s="7">
        <f ca="1">OFFSET(基差1!$A$1,数列!A107,,1)</f>
        <v>44383</v>
      </c>
      <c r="B109" s="2">
        <f ca="1">OFFSET(基差1!$B$1,数列!A107,,1)</f>
        <v>235</v>
      </c>
    </row>
    <row r="110" spans="1:2" x14ac:dyDescent="0.2">
      <c r="A110" s="7">
        <f ca="1">OFFSET(基差1!$A$1,数列!A108,,1)</f>
        <v>44382</v>
      </c>
      <c r="B110" s="2">
        <f ca="1">OFFSET(基差1!$B$1,数列!A108,,1)</f>
        <v>225</v>
      </c>
    </row>
    <row r="111" spans="1:2" x14ac:dyDescent="0.2">
      <c r="A111" s="7">
        <f ca="1">OFFSET(基差1!$A$1,数列!A109,,1)</f>
        <v>44379</v>
      </c>
      <c r="B111" s="2">
        <f ca="1">OFFSET(基差1!$B$1,数列!A109,,1)</f>
        <v>185</v>
      </c>
    </row>
    <row r="112" spans="1:2" x14ac:dyDescent="0.2">
      <c r="A112" s="7">
        <f ca="1">OFFSET(基差1!$A$1,数列!A110,,1)</f>
        <v>44378</v>
      </c>
      <c r="B112" s="2">
        <f ca="1">OFFSET(基差1!$B$1,数列!A110,,1)</f>
        <v>145</v>
      </c>
    </row>
    <row r="113" spans="1:2" x14ac:dyDescent="0.2">
      <c r="A113" s="7">
        <f ca="1">OFFSET(基差1!$A$1,数列!A111,,1)</f>
        <v>44377</v>
      </c>
      <c r="B113" s="2">
        <f ca="1">OFFSET(基差1!$B$1,数列!A111,,1)</f>
        <v>145</v>
      </c>
    </row>
    <row r="114" spans="1:2" x14ac:dyDescent="0.2">
      <c r="A114" s="7">
        <f ca="1">OFFSET(基差1!$A$1,数列!A112,,1)</f>
        <v>44376</v>
      </c>
      <c r="B114" s="2">
        <f ca="1">OFFSET(基差1!$B$1,数列!A112,,1)</f>
        <v>145</v>
      </c>
    </row>
    <row r="115" spans="1:2" x14ac:dyDescent="0.2">
      <c r="A115" s="7">
        <f ca="1">OFFSET(基差1!$A$1,数列!A113,,1)</f>
        <v>44375</v>
      </c>
      <c r="B115" s="2">
        <f ca="1">OFFSET(基差1!$B$1,数列!A113,,1)</f>
        <v>145</v>
      </c>
    </row>
    <row r="116" spans="1:2" x14ac:dyDescent="0.2">
      <c r="A116" s="7">
        <f ca="1">OFFSET(基差1!$A$1,数列!A114,,1)</f>
        <v>44372</v>
      </c>
      <c r="B116" s="2">
        <f ca="1">OFFSET(基差1!$B$1,数列!A114,,1)</f>
        <v>145</v>
      </c>
    </row>
    <row r="117" spans="1:2" x14ac:dyDescent="0.2">
      <c r="A117" s="7">
        <f ca="1">OFFSET(基差1!$A$1,数列!A115,,1)</f>
        <v>44371</v>
      </c>
      <c r="B117" s="2">
        <f ca="1">OFFSET(基差1!$B$1,数列!A115,,1)</f>
        <v>145</v>
      </c>
    </row>
    <row r="118" spans="1:2" x14ac:dyDescent="0.2">
      <c r="A118" s="7">
        <f ca="1">OFFSET(基差1!$A$1,数列!A116,,1)</f>
        <v>44370</v>
      </c>
      <c r="B118" s="2">
        <f ca="1">OFFSET(基差1!$B$1,数列!A116,,1)</f>
        <v>155</v>
      </c>
    </row>
    <row r="119" spans="1:2" x14ac:dyDescent="0.2">
      <c r="A119" s="7">
        <f ca="1">OFFSET(基差1!$A$1,数列!A117,,1)</f>
        <v>44369</v>
      </c>
      <c r="B119" s="2">
        <f ca="1">OFFSET(基差1!$B$1,数列!A117,,1)</f>
        <v>175</v>
      </c>
    </row>
    <row r="120" spans="1:2" x14ac:dyDescent="0.2">
      <c r="A120" s="7">
        <f ca="1">OFFSET(基差1!$A$1,数列!A118,,1)</f>
        <v>44368</v>
      </c>
      <c r="B120" s="2">
        <f ca="1">OFFSET(基差1!$B$1,数列!A118,,1)</f>
        <v>185</v>
      </c>
    </row>
    <row r="121" spans="1:2" x14ac:dyDescent="0.2">
      <c r="A121" s="7">
        <f ca="1">OFFSET(基差1!$A$1,数列!A119,,1)</f>
        <v>44365</v>
      </c>
      <c r="B121" s="2">
        <f ca="1">OFFSET(基差1!$B$1,数列!A119,,1)</f>
        <v>80</v>
      </c>
    </row>
    <row r="122" spans="1:2" x14ac:dyDescent="0.2">
      <c r="A122" s="7">
        <f ca="1">OFFSET(基差1!$A$1,数列!A120,,1)</f>
        <v>44364</v>
      </c>
      <c r="B122" s="2">
        <f ca="1">OFFSET(基差1!$B$1,数列!A120,,1)</f>
        <v>80</v>
      </c>
    </row>
    <row r="123" spans="1:2" x14ac:dyDescent="0.2">
      <c r="A123" s="7">
        <f ca="1">OFFSET(基差1!$A$1,数列!A121,,1)</f>
        <v>44363</v>
      </c>
      <c r="B123" s="2">
        <f ca="1">OFFSET(基差1!$B$1,数列!A121,,1)</f>
        <v>80</v>
      </c>
    </row>
    <row r="124" spans="1:2" x14ac:dyDescent="0.2">
      <c r="A124" s="7">
        <f ca="1">OFFSET(基差1!$A$1,数列!A122,,1)</f>
        <v>44362</v>
      </c>
      <c r="B124" s="2">
        <f ca="1">OFFSET(基差1!$B$1,数列!A122,,1)</f>
        <v>80</v>
      </c>
    </row>
    <row r="125" spans="1:2" x14ac:dyDescent="0.2">
      <c r="A125" s="7">
        <f ca="1">OFFSET(基差1!$A$1,数列!A123,,1)</f>
        <v>44358</v>
      </c>
      <c r="B125" s="2">
        <f ca="1">OFFSET(基差1!$B$1,数列!A123,,1)</f>
        <v>85</v>
      </c>
    </row>
    <row r="126" spans="1:2" x14ac:dyDescent="0.2">
      <c r="A126" s="7">
        <f ca="1">OFFSET(基差1!$A$1,数列!A124,,1)</f>
        <v>44357</v>
      </c>
      <c r="B126" s="2">
        <f ca="1">OFFSET(基差1!$B$1,数列!A124,,1)</f>
        <v>90</v>
      </c>
    </row>
    <row r="127" spans="1:2" x14ac:dyDescent="0.2">
      <c r="A127" s="7">
        <f ca="1">OFFSET(基差1!$A$1,数列!A125,,1)</f>
        <v>44356</v>
      </c>
      <c r="B127" s="2">
        <f ca="1">OFFSET(基差1!$B$1,数列!A125,,1)</f>
        <v>90</v>
      </c>
    </row>
    <row r="128" spans="1:2" x14ac:dyDescent="0.2">
      <c r="A128" s="7">
        <f ca="1">OFFSET(基差1!$A$1,数列!A126,,1)</f>
        <v>44355</v>
      </c>
      <c r="B128" s="2">
        <f ca="1">OFFSET(基差1!$B$1,数列!A126,,1)</f>
        <v>90</v>
      </c>
    </row>
    <row r="129" spans="1:2" x14ac:dyDescent="0.2">
      <c r="A129" s="7">
        <f ca="1">OFFSET(基差1!$A$1,数列!A127,,1)</f>
        <v>44354</v>
      </c>
      <c r="B129" s="2">
        <f ca="1">OFFSET(基差1!$B$1,数列!A127,,1)</f>
        <v>90</v>
      </c>
    </row>
    <row r="130" spans="1:2" x14ac:dyDescent="0.2">
      <c r="A130" s="7">
        <f ca="1">OFFSET(基差1!$A$1,数列!A128,,1)</f>
        <v>44351</v>
      </c>
      <c r="B130" s="2">
        <f ca="1">OFFSET(基差1!$B$1,数列!A128,,1)</f>
        <v>105</v>
      </c>
    </row>
    <row r="131" spans="1:2" x14ac:dyDescent="0.2">
      <c r="A131" s="7">
        <f ca="1">OFFSET(基差1!$A$1,数列!A129,,1)</f>
        <v>44350</v>
      </c>
      <c r="B131" s="2">
        <f ca="1">OFFSET(基差1!$B$1,数列!A129,,1)</f>
        <v>85</v>
      </c>
    </row>
    <row r="132" spans="1:2" x14ac:dyDescent="0.2">
      <c r="A132" s="7">
        <f ca="1">OFFSET(基差1!$A$1,数列!A130,,1)</f>
        <v>44349</v>
      </c>
      <c r="B132" s="2">
        <f ca="1">OFFSET(基差1!$B$1,数列!A130,,1)</f>
        <v>95</v>
      </c>
    </row>
    <row r="133" spans="1:2" x14ac:dyDescent="0.2">
      <c r="A133" s="7">
        <f ca="1">OFFSET(基差1!$A$1,数列!A131,,1)</f>
        <v>44348</v>
      </c>
      <c r="B133" s="2">
        <f ca="1">OFFSET(基差1!$B$1,数列!A131,,1)</f>
        <v>140</v>
      </c>
    </row>
    <row r="134" spans="1:2" x14ac:dyDescent="0.2">
      <c r="A134" s="7">
        <f ca="1">OFFSET(基差1!$A$1,数列!A132,,1)</f>
        <v>44347</v>
      </c>
      <c r="B134" s="2">
        <f ca="1">OFFSET(基差1!$B$1,数列!A132,,1)</f>
        <v>-25</v>
      </c>
    </row>
    <row r="135" spans="1:2" x14ac:dyDescent="0.2">
      <c r="A135" s="7">
        <f ca="1">OFFSET(基差1!$A$1,数列!A133,,1)</f>
        <v>44344</v>
      </c>
      <c r="B135" s="2">
        <f ca="1">OFFSET(基差1!$B$1,数列!A133,,1)</f>
        <v>-25</v>
      </c>
    </row>
    <row r="136" spans="1:2" x14ac:dyDescent="0.2">
      <c r="A136" s="7">
        <f ca="1">OFFSET(基差1!$A$1,数列!A134,,1)</f>
        <v>44343</v>
      </c>
      <c r="B136" s="2">
        <f ca="1">OFFSET(基差1!$B$1,数列!A134,,1)</f>
        <v>-25</v>
      </c>
    </row>
    <row r="137" spans="1:2" x14ac:dyDescent="0.2">
      <c r="A137" s="7">
        <f ca="1">OFFSET(基差1!$A$1,数列!A135,,1)</f>
        <v>44342</v>
      </c>
      <c r="B137" s="2">
        <f ca="1">OFFSET(基差1!$B$1,数列!A135,,1)</f>
        <v>-25</v>
      </c>
    </row>
    <row r="138" spans="1:2" x14ac:dyDescent="0.2">
      <c r="A138" s="7">
        <f ca="1">OFFSET(基差1!$A$1,数列!A136,,1)</f>
        <v>44341</v>
      </c>
      <c r="B138" s="2">
        <f ca="1">OFFSET(基差1!$B$1,数列!A136,,1)</f>
        <v>-25</v>
      </c>
    </row>
    <row r="139" spans="1:2" x14ac:dyDescent="0.2">
      <c r="A139" s="7">
        <f ca="1">OFFSET(基差1!$A$1,数列!A137,,1)</f>
        <v>44340</v>
      </c>
      <c r="B139" s="2">
        <f ca="1">OFFSET(基差1!$B$1,数列!A137,,1)</f>
        <v>5</v>
      </c>
    </row>
    <row r="140" spans="1:2" x14ac:dyDescent="0.2">
      <c r="A140" s="7">
        <f ca="1">OFFSET(基差1!$A$1,数列!A138,,1)</f>
        <v>44337</v>
      </c>
      <c r="B140" s="2">
        <f ca="1">OFFSET(基差1!$B$1,数列!A138,,1)</f>
        <v>-30</v>
      </c>
    </row>
    <row r="141" spans="1:2" x14ac:dyDescent="0.2">
      <c r="A141" s="7">
        <f ca="1">OFFSET(基差1!$A$1,数列!A139,,1)</f>
        <v>44336</v>
      </c>
      <c r="B141" s="2">
        <f ca="1">OFFSET(基差1!$B$1,数列!A139,,1)</f>
        <v>-40</v>
      </c>
    </row>
    <row r="142" spans="1:2" x14ac:dyDescent="0.2">
      <c r="A142" s="7">
        <f ca="1">OFFSET(基差1!$A$1,数列!A140,,1)</f>
        <v>44335</v>
      </c>
      <c r="B142" s="2">
        <f ca="1">OFFSET(基差1!$B$1,数列!A140,,1)</f>
        <v>-50</v>
      </c>
    </row>
    <row r="143" spans="1:2" x14ac:dyDescent="0.2">
      <c r="A143" s="7">
        <f ca="1">OFFSET(基差1!$A$1,数列!A141,,1)</f>
        <v>44334</v>
      </c>
      <c r="B143" s="2">
        <f ca="1">OFFSET(基差1!$B$1,数列!A141,,1)</f>
        <v>-40</v>
      </c>
    </row>
    <row r="144" spans="1:2" x14ac:dyDescent="0.2">
      <c r="A144" s="7">
        <f ca="1">OFFSET(基差1!$A$1,数列!A142,,1)</f>
        <v>44333</v>
      </c>
      <c r="B144" s="2">
        <f ca="1">OFFSET(基差1!$B$1,数列!A142,,1)</f>
        <v>-30</v>
      </c>
    </row>
    <row r="145" spans="1:2" x14ac:dyDescent="0.2">
      <c r="A145" s="7">
        <f ca="1">OFFSET(基差1!$A$1,数列!A143,,1)</f>
        <v>44330</v>
      </c>
      <c r="B145" s="2">
        <f ca="1">OFFSET(基差1!$B$1,数列!A143,,1)</f>
        <v>-20</v>
      </c>
    </row>
    <row r="146" spans="1:2" x14ac:dyDescent="0.2">
      <c r="A146" s="7">
        <f ca="1">OFFSET(基差1!$A$1,数列!A144,,1)</f>
        <v>44329</v>
      </c>
      <c r="B146" s="2">
        <f ca="1">OFFSET(基差1!$B$1,数列!A144,,1)</f>
        <v>-25</v>
      </c>
    </row>
    <row r="147" spans="1:2" x14ac:dyDescent="0.2">
      <c r="A147" s="7">
        <f ca="1">OFFSET(基差1!$A$1,数列!A145,,1)</f>
        <v>44328</v>
      </c>
      <c r="B147" s="2">
        <f ca="1">OFFSET(基差1!$B$1,数列!A145,,1)</f>
        <v>-25</v>
      </c>
    </row>
    <row r="148" spans="1:2" x14ac:dyDescent="0.2">
      <c r="A148" s="7">
        <f ca="1">OFFSET(基差1!$A$1,数列!A146,,1)</f>
        <v>44327</v>
      </c>
      <c r="B148" s="2">
        <f ca="1">OFFSET(基差1!$B$1,数列!A146,,1)</f>
        <v>-25</v>
      </c>
    </row>
    <row r="149" spans="1:2" x14ac:dyDescent="0.2">
      <c r="A149" s="7">
        <f ca="1">OFFSET(基差1!$A$1,数列!A147,,1)</f>
        <v>44326</v>
      </c>
      <c r="B149" s="2">
        <f ca="1">OFFSET(基差1!$B$1,数列!A147,,1)</f>
        <v>10</v>
      </c>
    </row>
    <row r="150" spans="1:2" x14ac:dyDescent="0.2">
      <c r="A150" s="7">
        <f ca="1">OFFSET(基差1!$A$1,数列!A148,,1)</f>
        <v>44323</v>
      </c>
      <c r="B150" s="2">
        <f ca="1">OFFSET(基差1!$B$1,数列!A148,,1)</f>
        <v>-15</v>
      </c>
    </row>
    <row r="151" spans="1:2" x14ac:dyDescent="0.2">
      <c r="A151" s="7">
        <f ca="1">OFFSET(基差1!$A$1,数列!A149,,1)</f>
        <v>44322</v>
      </c>
      <c r="B151" s="2">
        <f ca="1">OFFSET(基差1!$B$1,数列!A149,,1)</f>
        <v>-15</v>
      </c>
    </row>
    <row r="152" spans="1:2" x14ac:dyDescent="0.2">
      <c r="A152" s="7">
        <f ca="1">OFFSET(基差1!$A$1,数列!A150,,1)</f>
        <v>44316</v>
      </c>
      <c r="B152" s="2">
        <f ca="1">OFFSET(基差1!$B$1,数列!A150,,1)</f>
        <v>-65</v>
      </c>
    </row>
    <row r="153" spans="1:2" x14ac:dyDescent="0.2">
      <c r="A153" s="7">
        <f ca="1">OFFSET(基差1!$A$1,数列!A151,,1)</f>
        <v>44315</v>
      </c>
      <c r="B153" s="2">
        <f ca="1">OFFSET(基差1!$B$1,数列!A151,,1)</f>
        <v>-40</v>
      </c>
    </row>
    <row r="154" spans="1:2" x14ac:dyDescent="0.2">
      <c r="A154" s="7">
        <f ca="1">OFFSET(基差1!$A$1,数列!A152,,1)</f>
        <v>44314</v>
      </c>
      <c r="B154" s="2">
        <f ca="1">OFFSET(基差1!$B$1,数列!A152,,1)</f>
        <v>-10</v>
      </c>
    </row>
    <row r="155" spans="1:2" x14ac:dyDescent="0.2">
      <c r="A155" s="7">
        <f ca="1">OFFSET(基差1!$A$1,数列!A153,,1)</f>
        <v>44313</v>
      </c>
      <c r="B155" s="2">
        <f ca="1">OFFSET(基差1!$B$1,数列!A153,,1)</f>
        <v>-10</v>
      </c>
    </row>
    <row r="156" spans="1:2" x14ac:dyDescent="0.2">
      <c r="A156" s="7">
        <f ca="1">OFFSET(基差1!$A$1,数列!A154,,1)</f>
        <v>44312</v>
      </c>
      <c r="B156" s="2">
        <f ca="1">OFFSET(基差1!$B$1,数列!A154,,1)</f>
        <v>-10</v>
      </c>
    </row>
    <row r="157" spans="1:2" x14ac:dyDescent="0.2">
      <c r="A157" s="7">
        <f ca="1">OFFSET(基差1!$A$1,数列!A155,,1)</f>
        <v>44309</v>
      </c>
      <c r="B157" s="2">
        <f ca="1">OFFSET(基差1!$B$1,数列!A155,,1)</f>
        <v>-10</v>
      </c>
    </row>
    <row r="158" spans="1:2" x14ac:dyDescent="0.2">
      <c r="A158" s="7">
        <f ca="1">OFFSET(基差1!$A$1,数列!A156,,1)</f>
        <v>44308</v>
      </c>
      <c r="B158" s="2">
        <f ca="1">OFFSET(基差1!$B$1,数列!A156,,1)</f>
        <v>-25</v>
      </c>
    </row>
    <row r="159" spans="1:2" x14ac:dyDescent="0.2">
      <c r="A159" s="7">
        <f ca="1">OFFSET(基差1!$A$1,数列!A157,,1)</f>
        <v>44307</v>
      </c>
      <c r="B159" s="2">
        <f ca="1">OFFSET(基差1!$B$1,数列!A157,,1)</f>
        <v>-25</v>
      </c>
    </row>
    <row r="160" spans="1:2" x14ac:dyDescent="0.2">
      <c r="A160" s="7">
        <f ca="1">OFFSET(基差1!$A$1,数列!A158,,1)</f>
        <v>44306</v>
      </c>
      <c r="B160" s="2">
        <f ca="1">OFFSET(基差1!$B$1,数列!A158,,1)</f>
        <v>-30</v>
      </c>
    </row>
    <row r="161" spans="1:2" x14ac:dyDescent="0.2">
      <c r="A161" s="7">
        <f ca="1">OFFSET(基差1!$A$1,数列!A159,,1)</f>
        <v>44305</v>
      </c>
      <c r="B161" s="2">
        <f ca="1">OFFSET(基差1!$B$1,数列!A159,,1)</f>
        <v>-25</v>
      </c>
    </row>
    <row r="162" spans="1:2" x14ac:dyDescent="0.2">
      <c r="A162" s="7">
        <f ca="1">OFFSET(基差1!$A$1,数列!A160,,1)</f>
        <v>44302</v>
      </c>
      <c r="B162" s="2">
        <f ca="1">OFFSET(基差1!$B$1,数列!A160,,1)</f>
        <v>-20</v>
      </c>
    </row>
    <row r="163" spans="1:2" x14ac:dyDescent="0.2">
      <c r="A163" s="7">
        <f ca="1">OFFSET(基差1!$A$1,数列!A161,,1)</f>
        <v>44301</v>
      </c>
      <c r="B163" s="2">
        <f ca="1">OFFSET(基差1!$B$1,数列!A161,,1)</f>
        <v>-15</v>
      </c>
    </row>
    <row r="164" spans="1:2" x14ac:dyDescent="0.2">
      <c r="A164" s="7">
        <f ca="1">OFFSET(基差1!$A$1,数列!A162,,1)</f>
        <v>44300</v>
      </c>
      <c r="B164" s="2">
        <f ca="1">OFFSET(基差1!$B$1,数列!A162,,1)</f>
        <v>5</v>
      </c>
    </row>
    <row r="165" spans="1:2" x14ac:dyDescent="0.2">
      <c r="A165" s="7">
        <f ca="1">OFFSET(基差1!$A$1,数列!A163,,1)</f>
        <v>44299</v>
      </c>
      <c r="B165" s="2">
        <f ca="1">OFFSET(基差1!$B$1,数列!A163,,1)</f>
        <v>5</v>
      </c>
    </row>
    <row r="166" spans="1:2" x14ac:dyDescent="0.2">
      <c r="A166" s="7">
        <f ca="1">OFFSET(基差1!$A$1,数列!A164,,1)</f>
        <v>44298</v>
      </c>
      <c r="B166" s="2">
        <f ca="1">OFFSET(基差1!$B$1,数列!A164,,1)</f>
        <v>-17.5</v>
      </c>
    </row>
    <row r="167" spans="1:2" x14ac:dyDescent="0.2">
      <c r="A167" s="7">
        <f ca="1">OFFSET(基差1!$A$1,数列!A165,,1)</f>
        <v>44295</v>
      </c>
      <c r="B167" s="2">
        <f ca="1">OFFSET(基差1!$B$1,数列!A165,,1)</f>
        <v>-30</v>
      </c>
    </row>
    <row r="168" spans="1:2" x14ac:dyDescent="0.2">
      <c r="A168" s="7">
        <f ca="1">OFFSET(基差1!$A$1,数列!A166,,1)</f>
        <v>44294</v>
      </c>
      <c r="B168" s="2">
        <f ca="1">OFFSET(基差1!$B$1,数列!A166,,1)</f>
        <v>-25</v>
      </c>
    </row>
    <row r="169" spans="1:2" x14ac:dyDescent="0.2">
      <c r="A169" s="7">
        <f ca="1">OFFSET(基差1!$A$1,数列!A167,,1)</f>
        <v>44293</v>
      </c>
      <c r="B169" s="2">
        <f ca="1">OFFSET(基差1!$B$1,数列!A167,,1)</f>
        <v>-20</v>
      </c>
    </row>
    <row r="170" spans="1:2" x14ac:dyDescent="0.2">
      <c r="A170" s="7">
        <f ca="1">OFFSET(基差1!$A$1,数列!A168,,1)</f>
        <v>44292</v>
      </c>
      <c r="B170" s="2">
        <f ca="1">OFFSET(基差1!$B$1,数列!A168,,1)</f>
        <v>-10</v>
      </c>
    </row>
    <row r="171" spans="1:2" x14ac:dyDescent="0.2">
      <c r="A171" s="7">
        <f ca="1">OFFSET(基差1!$A$1,数列!A169,,1)</f>
        <v>44287</v>
      </c>
      <c r="B171" s="2">
        <f ca="1">OFFSET(基差1!$B$1,数列!A169,,1)</f>
        <v>-30</v>
      </c>
    </row>
    <row r="172" spans="1:2" x14ac:dyDescent="0.2">
      <c r="A172" s="7">
        <f ca="1">OFFSET(基差1!$A$1,数列!A170,,1)</f>
        <v>44286</v>
      </c>
      <c r="B172" s="2">
        <f ca="1">OFFSET(基差1!$B$1,数列!A170,,1)</f>
        <v>-40</v>
      </c>
    </row>
    <row r="173" spans="1:2" x14ac:dyDescent="0.2">
      <c r="A173" s="7">
        <f ca="1">OFFSET(基差1!$A$1,数列!A171,,1)</f>
        <v>44285</v>
      </c>
      <c r="B173" s="2">
        <f ca="1">OFFSET(基差1!$B$1,数列!A171,,1)</f>
        <v>-35</v>
      </c>
    </row>
    <row r="174" spans="1:2" x14ac:dyDescent="0.2">
      <c r="A174" s="7">
        <f ca="1">OFFSET(基差1!$A$1,数列!A172,,1)</f>
        <v>44284</v>
      </c>
      <c r="B174" s="2">
        <f ca="1">OFFSET(基差1!$B$1,数列!A172,,1)</f>
        <v>-25</v>
      </c>
    </row>
    <row r="175" spans="1:2" x14ac:dyDescent="0.2">
      <c r="A175" s="7">
        <f ca="1">OFFSET(基差1!$A$1,数列!A173,,1)</f>
        <v>44281</v>
      </c>
      <c r="B175" s="2">
        <f ca="1">OFFSET(基差1!$B$1,数列!A173,,1)</f>
        <v>5</v>
      </c>
    </row>
    <row r="176" spans="1:2" x14ac:dyDescent="0.2">
      <c r="A176" s="7">
        <f ca="1">OFFSET(基差1!$A$1,数列!A174,,1)</f>
        <v>44280</v>
      </c>
      <c r="B176" s="2">
        <f ca="1">OFFSET(基差1!$B$1,数列!A174,,1)</f>
        <v>5</v>
      </c>
    </row>
    <row r="177" spans="1:2" x14ac:dyDescent="0.2">
      <c r="A177" s="7">
        <f ca="1">OFFSET(基差1!$A$1,数列!A175,,1)</f>
        <v>44279</v>
      </c>
      <c r="B177" s="2">
        <f ca="1">OFFSET(基差1!$B$1,数列!A175,,1)</f>
        <v>5</v>
      </c>
    </row>
    <row r="178" spans="1:2" x14ac:dyDescent="0.2">
      <c r="A178" s="7">
        <f ca="1">OFFSET(基差1!$A$1,数列!A176,,1)</f>
        <v>44278</v>
      </c>
      <c r="B178" s="2">
        <f ca="1">OFFSET(基差1!$B$1,数列!A176,,1)</f>
        <v>5</v>
      </c>
    </row>
    <row r="179" spans="1:2" x14ac:dyDescent="0.2">
      <c r="A179" s="7">
        <f ca="1">OFFSET(基差1!$A$1,数列!A177,,1)</f>
        <v>44277</v>
      </c>
      <c r="B179" s="2">
        <f ca="1">OFFSET(基差1!$B$1,数列!A177,,1)</f>
        <v>5</v>
      </c>
    </row>
    <row r="180" spans="1:2" x14ac:dyDescent="0.2">
      <c r="A180" s="7">
        <f ca="1">OFFSET(基差1!$A$1,数列!A178,,1)</f>
        <v>44274</v>
      </c>
      <c r="B180" s="2">
        <f ca="1">OFFSET(基差1!$B$1,数列!A178,,1)</f>
        <v>45</v>
      </c>
    </row>
    <row r="181" spans="1:2" x14ac:dyDescent="0.2">
      <c r="A181" s="7">
        <f ca="1">OFFSET(基差1!$A$1,数列!A179,,1)</f>
        <v>44273</v>
      </c>
      <c r="B181" s="2">
        <f ca="1">OFFSET(基差1!$B$1,数列!A179,,1)</f>
        <v>45</v>
      </c>
    </row>
    <row r="182" spans="1:2" x14ac:dyDescent="0.2">
      <c r="A182" s="7">
        <f ca="1">OFFSET(基差1!$A$1,数列!A180,,1)</f>
        <v>44272</v>
      </c>
      <c r="B182" s="2">
        <f ca="1">OFFSET(基差1!$B$1,数列!A180,,1)</f>
        <v>45</v>
      </c>
    </row>
    <row r="183" spans="1:2" x14ac:dyDescent="0.2">
      <c r="A183" s="7">
        <f ca="1">OFFSET(基差1!$A$1,数列!A181,,1)</f>
        <v>44271</v>
      </c>
      <c r="B183" s="2">
        <f ca="1">OFFSET(基差1!$B$1,数列!A181,,1)</f>
        <v>45</v>
      </c>
    </row>
    <row r="184" spans="1:2" x14ac:dyDescent="0.2">
      <c r="A184" s="7">
        <f ca="1">OFFSET(基差1!$A$1,数列!A182,,1)</f>
        <v>44270</v>
      </c>
      <c r="B184" s="2">
        <f ca="1">OFFSET(基差1!$B$1,数列!A182,,1)</f>
        <v>45</v>
      </c>
    </row>
    <row r="185" spans="1:2" x14ac:dyDescent="0.2">
      <c r="A185" s="7">
        <f ca="1">OFFSET(基差1!$A$1,数列!A183,,1)</f>
        <v>44267</v>
      </c>
      <c r="B185" s="2">
        <f ca="1">OFFSET(基差1!$B$1,数列!A183,,1)</f>
        <v>45</v>
      </c>
    </row>
    <row r="186" spans="1:2" x14ac:dyDescent="0.2">
      <c r="A186" s="7">
        <f ca="1">OFFSET(基差1!$A$1,数列!A184,,1)</f>
        <v>44266</v>
      </c>
      <c r="B186" s="2">
        <f ca="1">OFFSET(基差1!$B$1,数列!A184,,1)</f>
        <v>55</v>
      </c>
    </row>
    <row r="187" spans="1:2" x14ac:dyDescent="0.2">
      <c r="A187" s="7">
        <f ca="1">OFFSET(基差1!$A$1,数列!A185,,1)</f>
        <v>44265</v>
      </c>
      <c r="B187" s="2">
        <f ca="1">OFFSET(基差1!$B$1,数列!A185,,1)</f>
        <v>55</v>
      </c>
    </row>
    <row r="188" spans="1:2" x14ac:dyDescent="0.2">
      <c r="A188" s="7">
        <f ca="1">OFFSET(基差1!$A$1,数列!A186,,1)</f>
        <v>44264</v>
      </c>
      <c r="B188" s="2">
        <f ca="1">OFFSET(基差1!$B$1,数列!A186,,1)</f>
        <v>60</v>
      </c>
    </row>
    <row r="189" spans="1:2" x14ac:dyDescent="0.2">
      <c r="A189" s="7">
        <f ca="1">OFFSET(基差1!$A$1,数列!A187,,1)</f>
        <v>44263</v>
      </c>
      <c r="B189" s="2">
        <f ca="1">OFFSET(基差1!$B$1,数列!A187,,1)</f>
        <v>65</v>
      </c>
    </row>
    <row r="190" spans="1:2" x14ac:dyDescent="0.2">
      <c r="A190" s="7">
        <f ca="1">OFFSET(基差1!$A$1,数列!A188,,1)</f>
        <v>44260</v>
      </c>
      <c r="B190" s="2">
        <f ca="1">OFFSET(基差1!$B$1,数列!A188,,1)</f>
        <v>55</v>
      </c>
    </row>
    <row r="191" spans="1:2" x14ac:dyDescent="0.2">
      <c r="A191" s="7">
        <f ca="1">OFFSET(基差1!$A$1,数列!A189,,1)</f>
        <v>44259</v>
      </c>
      <c r="B191" s="2">
        <f ca="1">OFFSET(基差1!$B$1,数列!A189,,1)</f>
        <v>55</v>
      </c>
    </row>
    <row r="192" spans="1:2" x14ac:dyDescent="0.2">
      <c r="A192" s="7">
        <f ca="1">OFFSET(基差1!$A$1,数列!A190,,1)</f>
        <v>44258</v>
      </c>
      <c r="B192" s="2">
        <f ca="1">OFFSET(基差1!$B$1,数列!A190,,1)</f>
        <v>55</v>
      </c>
    </row>
    <row r="193" spans="1:2" x14ac:dyDescent="0.2">
      <c r="A193" s="7">
        <f ca="1">OFFSET(基差1!$A$1,数列!A191,,1)</f>
        <v>44257</v>
      </c>
      <c r="B193" s="2">
        <f ca="1">OFFSET(基差1!$B$1,数列!A191,,1)</f>
        <v>55</v>
      </c>
    </row>
    <row r="194" spans="1:2" x14ac:dyDescent="0.2">
      <c r="A194" s="7">
        <f ca="1">OFFSET(基差1!$A$1,数列!A192,,1)</f>
        <v>44256</v>
      </c>
      <c r="B194" s="2">
        <f ca="1">OFFSET(基差1!$B$1,数列!A192,,1)</f>
        <v>55</v>
      </c>
    </row>
    <row r="195" spans="1:2" x14ac:dyDescent="0.2">
      <c r="A195" s="7">
        <f ca="1">OFFSET(基差1!$A$1,数列!A193,,1)</f>
        <v>44253</v>
      </c>
      <c r="B195" s="2">
        <f ca="1">OFFSET(基差1!$B$1,数列!A193,,1)</f>
        <v>35</v>
      </c>
    </row>
    <row r="196" spans="1:2" x14ac:dyDescent="0.2">
      <c r="A196" s="7">
        <f ca="1">OFFSET(基差1!$A$1,数列!A194,,1)</f>
        <v>44252</v>
      </c>
      <c r="B196" s="2">
        <f ca="1">OFFSET(基差1!$B$1,数列!A194,,1)</f>
        <v>55</v>
      </c>
    </row>
    <row r="197" spans="1:2" x14ac:dyDescent="0.2">
      <c r="A197" s="7">
        <f ca="1">OFFSET(基差1!$A$1,数列!A195,,1)</f>
        <v>44251</v>
      </c>
      <c r="B197" s="2">
        <f ca="1">OFFSET(基差1!$B$1,数列!A195,,1)</f>
        <v>55</v>
      </c>
    </row>
    <row r="198" spans="1:2" x14ac:dyDescent="0.2">
      <c r="A198" s="7">
        <f ca="1">OFFSET(基差1!$A$1,数列!A196,,1)</f>
        <v>44250</v>
      </c>
      <c r="B198" s="2">
        <f ca="1">OFFSET(基差1!$B$1,数列!A196,,1)</f>
        <v>75</v>
      </c>
    </row>
    <row r="199" spans="1:2" x14ac:dyDescent="0.2">
      <c r="A199" s="7">
        <f ca="1">OFFSET(基差1!$A$1,数列!A197,,1)</f>
        <v>44249</v>
      </c>
      <c r="B199" s="2">
        <f ca="1">OFFSET(基差1!$B$1,数列!A197,,1)</f>
        <v>85</v>
      </c>
    </row>
    <row r="200" spans="1:2" x14ac:dyDescent="0.2">
      <c r="A200" s="7">
        <f ca="1">OFFSET(基差1!$A$1,数列!A198,,1)</f>
        <v>44246</v>
      </c>
      <c r="B200" s="2">
        <f ca="1">OFFSET(基差1!$B$1,数列!A198,,1)</f>
        <v>85</v>
      </c>
    </row>
    <row r="201" spans="1:2" x14ac:dyDescent="0.2">
      <c r="A201" s="7">
        <f ca="1">OFFSET(基差1!$A$1,数列!A199,,1)</f>
        <v>44245</v>
      </c>
      <c r="B201" s="2">
        <f ca="1">OFFSET(基差1!$B$1,数列!A199,,1)</f>
        <v>65</v>
      </c>
    </row>
    <row r="202" spans="1:2" x14ac:dyDescent="0.2">
      <c r="A202" s="7">
        <f ca="1">OFFSET(基差1!$A$1,数列!A200,,1)</f>
        <v>44237</v>
      </c>
      <c r="B202" s="2">
        <f ca="1">OFFSET(基差1!$B$1,数列!A200,,1)</f>
        <v>25</v>
      </c>
    </row>
    <row r="203" spans="1:2" x14ac:dyDescent="0.2">
      <c r="A203" s="7">
        <f ca="1">OFFSET(基差1!$A$1,数列!A201,,1)</f>
        <v>44236</v>
      </c>
      <c r="B203" s="2">
        <f ca="1">OFFSET(基差1!$B$1,数列!A201,,1)</f>
        <v>20</v>
      </c>
    </row>
    <row r="204" spans="1:2" x14ac:dyDescent="0.2">
      <c r="A204" s="7">
        <f ca="1">OFFSET(基差1!$A$1,数列!A202,,1)</f>
        <v>44235</v>
      </c>
      <c r="B204" s="2">
        <f ca="1">OFFSET(基差1!$B$1,数列!A202,,1)</f>
        <v>25</v>
      </c>
    </row>
    <row r="205" spans="1:2" x14ac:dyDescent="0.2">
      <c r="A205" s="7">
        <f ca="1">OFFSET(基差1!$A$1,数列!A203,,1)</f>
        <v>44232</v>
      </c>
      <c r="B205" s="2">
        <f ca="1">OFFSET(基差1!$B$1,数列!A203,,1)</f>
        <v>55</v>
      </c>
    </row>
    <row r="206" spans="1:2" x14ac:dyDescent="0.2">
      <c r="A206" s="7">
        <f ca="1">OFFSET(基差1!$A$1,数列!A204,,1)</f>
        <v>44231</v>
      </c>
      <c r="B206" s="2">
        <f ca="1">OFFSET(基差1!$B$1,数列!A204,,1)</f>
        <v>45</v>
      </c>
    </row>
    <row r="207" spans="1:2" x14ac:dyDescent="0.2">
      <c r="A207" s="7">
        <f ca="1">OFFSET(基差1!$A$1,数列!A205,,1)</f>
        <v>44230</v>
      </c>
      <c r="B207" s="2">
        <f ca="1">OFFSET(基差1!$B$1,数列!A205,,1)</f>
        <v>135</v>
      </c>
    </row>
    <row r="208" spans="1:2" x14ac:dyDescent="0.2">
      <c r="A208" s="7">
        <f ca="1">OFFSET(基差1!$A$1,数列!A206,,1)</f>
        <v>44229</v>
      </c>
      <c r="B208" s="2">
        <f ca="1">OFFSET(基差1!$B$1,数列!A206,,1)</f>
        <v>175</v>
      </c>
    </row>
    <row r="209" spans="1:2" x14ac:dyDescent="0.2">
      <c r="A209" s="7">
        <f ca="1">OFFSET(基差1!$A$1,数列!A207,,1)</f>
        <v>44228</v>
      </c>
      <c r="B209" s="2">
        <f ca="1">OFFSET(基差1!$B$1,数列!A207,,1)</f>
        <v>180</v>
      </c>
    </row>
    <row r="210" spans="1:2" x14ac:dyDescent="0.2">
      <c r="A210" s="7">
        <f ca="1">OFFSET(基差1!$A$1,数列!A208,,1)</f>
        <v>44225</v>
      </c>
      <c r="B210" s="2">
        <f ca="1">OFFSET(基差1!$B$1,数列!A208,,1)</f>
        <v>170</v>
      </c>
    </row>
    <row r="211" spans="1:2" x14ac:dyDescent="0.2">
      <c r="A211" s="7">
        <f ca="1">OFFSET(基差1!$A$1,数列!A209,,1)</f>
        <v>44224</v>
      </c>
      <c r="B211" s="2">
        <f ca="1">OFFSET(基差1!$B$1,数列!A209,,1)</f>
        <v>170</v>
      </c>
    </row>
    <row r="212" spans="1:2" x14ac:dyDescent="0.2">
      <c r="A212" s="7">
        <f ca="1">OFFSET(基差1!$A$1,数列!A210,,1)</f>
        <v>44223</v>
      </c>
      <c r="B212" s="2">
        <f ca="1">OFFSET(基差1!$B$1,数列!A210,,1)</f>
        <v>170</v>
      </c>
    </row>
    <row r="213" spans="1:2" x14ac:dyDescent="0.2">
      <c r="A213" s="7">
        <f ca="1">OFFSET(基差1!$A$1,数列!A211,,1)</f>
        <v>44222</v>
      </c>
      <c r="B213" s="2">
        <f ca="1">OFFSET(基差1!$B$1,数列!A211,,1)</f>
        <v>150</v>
      </c>
    </row>
    <row r="214" spans="1:2" x14ac:dyDescent="0.2">
      <c r="A214" s="7">
        <f ca="1">OFFSET(基差1!$A$1,数列!A212,,1)</f>
        <v>44221</v>
      </c>
      <c r="B214" s="2">
        <f ca="1">OFFSET(基差1!$B$1,数列!A212,,1)</f>
        <v>180</v>
      </c>
    </row>
    <row r="215" spans="1:2" x14ac:dyDescent="0.2">
      <c r="A215" s="7">
        <f ca="1">OFFSET(基差1!$A$1,数列!A213,,1)</f>
        <v>44218</v>
      </c>
      <c r="B215" s="2">
        <f ca="1">OFFSET(基差1!$B$1,数列!A213,,1)</f>
        <v>190</v>
      </c>
    </row>
    <row r="216" spans="1:2" x14ac:dyDescent="0.2">
      <c r="A216" s="7">
        <f ca="1">OFFSET(基差1!$A$1,数列!A214,,1)</f>
        <v>44217</v>
      </c>
      <c r="B216" s="2">
        <f ca="1">OFFSET(基差1!$B$1,数列!A214,,1)</f>
        <v>180</v>
      </c>
    </row>
    <row r="217" spans="1:2" x14ac:dyDescent="0.2">
      <c r="A217" s="7">
        <f ca="1">OFFSET(基差1!$A$1,数列!A215,,1)</f>
        <v>44216</v>
      </c>
      <c r="B217" s="2">
        <f ca="1">OFFSET(基差1!$B$1,数列!A215,,1)</f>
        <v>170</v>
      </c>
    </row>
    <row r="218" spans="1:2" x14ac:dyDescent="0.2">
      <c r="A218" s="7">
        <f ca="1">OFFSET(基差1!$A$1,数列!A216,,1)</f>
        <v>44215</v>
      </c>
      <c r="B218" s="2">
        <f ca="1">OFFSET(基差1!$B$1,数列!A216,,1)</f>
        <v>170</v>
      </c>
    </row>
    <row r="219" spans="1:2" x14ac:dyDescent="0.2">
      <c r="A219" s="7">
        <f ca="1">OFFSET(基差1!$A$1,数列!A217,,1)</f>
        <v>44214</v>
      </c>
      <c r="B219" s="2">
        <f ca="1">OFFSET(基差1!$B$1,数列!A217,,1)</f>
        <v>155</v>
      </c>
    </row>
    <row r="220" spans="1:2" x14ac:dyDescent="0.2">
      <c r="A220" s="7">
        <f ca="1">OFFSET(基差1!$A$1,数列!A218,,1)</f>
        <v>44211</v>
      </c>
      <c r="B220" s="2">
        <f ca="1">OFFSET(基差1!$B$1,数列!A218,,1)</f>
        <v>155</v>
      </c>
    </row>
    <row r="221" spans="1:2" x14ac:dyDescent="0.2">
      <c r="A221" s="7">
        <f ca="1">OFFSET(基差1!$A$1,数列!A219,,1)</f>
        <v>44210</v>
      </c>
      <c r="B221" s="2">
        <f ca="1">OFFSET(基差1!$B$1,数列!A219,,1)</f>
        <v>170</v>
      </c>
    </row>
    <row r="222" spans="1:2" x14ac:dyDescent="0.2">
      <c r="A222" s="7">
        <f ca="1">OFFSET(基差1!$A$1,数列!A220,,1)</f>
        <v>44209</v>
      </c>
      <c r="B222" s="2">
        <f ca="1">OFFSET(基差1!$B$1,数列!A220,,1)</f>
        <v>165</v>
      </c>
    </row>
    <row r="223" spans="1:2" x14ac:dyDescent="0.2">
      <c r="A223" s="7">
        <f ca="1">OFFSET(基差1!$A$1,数列!A221,,1)</f>
        <v>44208</v>
      </c>
      <c r="B223" s="2">
        <f ca="1">OFFSET(基差1!$B$1,数列!A221,,1)</f>
        <v>195</v>
      </c>
    </row>
    <row r="224" spans="1:2" x14ac:dyDescent="0.2">
      <c r="A224" s="7">
        <f ca="1">OFFSET(基差1!$A$1,数列!A222,,1)</f>
        <v>44207</v>
      </c>
      <c r="B224" s="2">
        <f ca="1">OFFSET(基差1!$B$1,数列!A222,,1)</f>
        <v>305</v>
      </c>
    </row>
    <row r="225" spans="1:2" x14ac:dyDescent="0.2">
      <c r="A225" s="7">
        <f ca="1">OFFSET(基差1!$A$1,数列!A223,,1)</f>
        <v>44204</v>
      </c>
      <c r="B225" s="2">
        <f ca="1">OFFSET(基差1!$B$1,数列!A223,,1)</f>
        <v>305</v>
      </c>
    </row>
    <row r="226" spans="1:2" x14ac:dyDescent="0.2">
      <c r="A226" s="7">
        <f ca="1">OFFSET(基差1!$A$1,数列!A224,,1)</f>
        <v>44203</v>
      </c>
      <c r="B226" s="2">
        <f ca="1">OFFSET(基差1!$B$1,数列!A224,,1)</f>
        <v>305</v>
      </c>
    </row>
    <row r="227" spans="1:2" x14ac:dyDescent="0.2">
      <c r="A227" s="7">
        <f ca="1">OFFSET(基差1!$A$1,数列!A225,,1)</f>
        <v>44202</v>
      </c>
      <c r="B227" s="2">
        <f ca="1">OFFSET(基差1!$B$1,数列!A225,,1)</f>
        <v>365</v>
      </c>
    </row>
    <row r="228" spans="1:2" x14ac:dyDescent="0.2">
      <c r="A228" s="7">
        <f ca="1">OFFSET(基差1!$A$1,数列!A226,,1)</f>
        <v>44201</v>
      </c>
      <c r="B228" s="2">
        <f ca="1">OFFSET(基差1!$B$1,数列!A226,,1)</f>
        <v>300</v>
      </c>
    </row>
    <row r="229" spans="1:2" x14ac:dyDescent="0.2">
      <c r="A229" s="7">
        <f ca="1">OFFSET(基差1!$A$1,数列!A227,,1)</f>
        <v>44200</v>
      </c>
      <c r="B229" s="2">
        <f ca="1">OFFSET(基差1!$B$1,数列!A227,,1)</f>
        <v>195</v>
      </c>
    </row>
    <row r="230" spans="1:2" x14ac:dyDescent="0.2">
      <c r="A230" s="7">
        <f ca="1">OFFSET(基差1!$A$1,数列!A228,,1)</f>
        <v>44196</v>
      </c>
      <c r="B230" s="2">
        <f ca="1">OFFSET(基差1!$B$1,数列!A228,,1)</f>
        <v>200</v>
      </c>
    </row>
    <row r="231" spans="1:2" x14ac:dyDescent="0.2">
      <c r="A231" s="7">
        <f ca="1">OFFSET(基差1!$A$1,数列!A229,,1)</f>
        <v>44195</v>
      </c>
      <c r="B231" s="2">
        <f ca="1">OFFSET(基差1!$B$1,数列!A229,,1)</f>
        <v>145</v>
      </c>
    </row>
    <row r="232" spans="1:2" x14ac:dyDescent="0.2">
      <c r="A232" s="7">
        <f ca="1">OFFSET(基差1!$A$1,数列!A230,,1)</f>
        <v>44194</v>
      </c>
      <c r="B232" s="2">
        <f ca="1">OFFSET(基差1!$B$1,数列!A230,,1)</f>
        <v>95</v>
      </c>
    </row>
    <row r="233" spans="1:2" x14ac:dyDescent="0.2">
      <c r="A233" s="7">
        <f ca="1">OFFSET(基差1!$A$1,数列!A231,,1)</f>
        <v>44190</v>
      </c>
      <c r="B233" s="2">
        <f ca="1">OFFSET(基差1!$B$1,数列!A231,,1)</f>
        <v>145</v>
      </c>
    </row>
    <row r="234" spans="1:2" x14ac:dyDescent="0.2">
      <c r="A234" s="7">
        <f ca="1">OFFSET(基差1!$A$1,数列!A232,,1)</f>
        <v>44189</v>
      </c>
      <c r="B234" s="2">
        <f ca="1">OFFSET(基差1!$B$1,数列!A232,,1)</f>
        <v>145</v>
      </c>
    </row>
    <row r="235" spans="1:2" x14ac:dyDescent="0.2">
      <c r="A235" s="7">
        <f ca="1">OFFSET(基差1!$A$1,数列!A233,,1)</f>
        <v>44188</v>
      </c>
      <c r="B235" s="2">
        <f ca="1">OFFSET(基差1!$B$1,数列!A233,,1)</f>
        <v>145</v>
      </c>
    </row>
    <row r="236" spans="1:2" x14ac:dyDescent="0.2">
      <c r="A236" s="7">
        <f ca="1">OFFSET(基差1!$A$1,数列!A234,,1)</f>
        <v>44187</v>
      </c>
      <c r="B236" s="2">
        <f ca="1">OFFSET(基差1!$B$1,数列!A234,,1)</f>
        <v>95</v>
      </c>
    </row>
    <row r="237" spans="1:2" x14ac:dyDescent="0.2">
      <c r="A237" s="7">
        <f ca="1">OFFSET(基差1!$A$1,数列!A235,,1)</f>
        <v>44186</v>
      </c>
      <c r="B237" s="2">
        <f ca="1">OFFSET(基差1!$B$1,数列!A235,,1)</f>
        <v>85</v>
      </c>
    </row>
    <row r="238" spans="1:2" x14ac:dyDescent="0.2">
      <c r="A238" s="7">
        <f ca="1">OFFSET(基差1!$A$1,数列!A236,,1)</f>
        <v>44183</v>
      </c>
      <c r="B238" s="2">
        <f ca="1">OFFSET(基差1!$B$1,数列!A236,,1)</f>
        <v>85</v>
      </c>
    </row>
    <row r="239" spans="1:2" x14ac:dyDescent="0.2">
      <c r="A239" s="7">
        <f ca="1">OFFSET(基差1!$A$1,数列!A237,,1)</f>
        <v>44182</v>
      </c>
      <c r="B239" s="2">
        <f ca="1">OFFSET(基差1!$B$1,数列!A237,,1)</f>
        <v>95</v>
      </c>
    </row>
    <row r="240" spans="1:2" x14ac:dyDescent="0.2">
      <c r="A240" s="7">
        <f ca="1">OFFSET(基差1!$A$1,数列!A238,,1)</f>
        <v>44181</v>
      </c>
      <c r="B240" s="2">
        <f ca="1">OFFSET(基差1!$B$1,数列!A238,,1)</f>
        <v>0</v>
      </c>
    </row>
    <row r="241" spans="1:2" x14ac:dyDescent="0.2">
      <c r="A241" s="7">
        <f ca="1">OFFSET(基差1!$A$1,数列!A239,,1)</f>
        <v>44180</v>
      </c>
      <c r="B241" s="2">
        <f ca="1">OFFSET(基差1!$B$1,数列!A239,,1)</f>
        <v>125</v>
      </c>
    </row>
    <row r="242" spans="1:2" x14ac:dyDescent="0.2">
      <c r="A242" s="7">
        <f ca="1">OFFSET(基差1!$A$1,数列!A240,,1)</f>
        <v>44179</v>
      </c>
      <c r="B242" s="2">
        <f ca="1">OFFSET(基差1!$B$1,数列!A240,,1)</f>
        <v>100</v>
      </c>
    </row>
    <row r="243" spans="1:2" x14ac:dyDescent="0.2">
      <c r="A243" s="7">
        <f ca="1">OFFSET(基差1!$A$1,数列!A241,,1)</f>
        <v>44176</v>
      </c>
      <c r="B243" s="2">
        <f ca="1">OFFSET(基差1!$B$1,数列!A241,,1)</f>
        <v>85</v>
      </c>
    </row>
    <row r="244" spans="1:2" x14ac:dyDescent="0.2">
      <c r="A244" s="7">
        <f ca="1">OFFSET(基差1!$A$1,数列!A242,,1)</f>
        <v>44175</v>
      </c>
      <c r="B244" s="2">
        <f ca="1">OFFSET(基差1!$B$1,数列!A242,,1)</f>
        <v>90</v>
      </c>
    </row>
    <row r="245" spans="1:2" x14ac:dyDescent="0.2">
      <c r="A245" s="7">
        <f ca="1">OFFSET(基差1!$A$1,数列!A243,,1)</f>
        <v>44174</v>
      </c>
      <c r="B245" s="2">
        <f ca="1">OFFSET(基差1!$B$1,数列!A243,,1)</f>
        <v>117.5</v>
      </c>
    </row>
    <row r="246" spans="1:2" x14ac:dyDescent="0.2">
      <c r="A246" s="7">
        <f ca="1">OFFSET(基差1!$A$1,数列!A244,,1)</f>
        <v>44173</v>
      </c>
      <c r="B246" s="2">
        <f ca="1">OFFSET(基差1!$B$1,数列!A244,,1)</f>
        <v>130</v>
      </c>
    </row>
    <row r="247" spans="1:2" x14ac:dyDescent="0.2">
      <c r="A247" s="7">
        <f ca="1">OFFSET(基差1!$A$1,数列!A245,,1)</f>
        <v>44172</v>
      </c>
      <c r="B247" s="2">
        <f ca="1">OFFSET(基差1!$B$1,数列!A245,,1)</f>
        <v>140</v>
      </c>
    </row>
    <row r="248" spans="1:2" x14ac:dyDescent="0.2">
      <c r="A248" s="7">
        <f ca="1">OFFSET(基差1!$A$1,数列!A246,,1)</f>
        <v>44169</v>
      </c>
      <c r="B248" s="2">
        <f ca="1">OFFSET(基差1!$B$1,数列!A246,,1)</f>
        <v>0</v>
      </c>
    </row>
    <row r="249" spans="1:2" x14ac:dyDescent="0.2">
      <c r="A249" s="7">
        <f ca="1">OFFSET(基差1!$A$1,数列!A247,,1)</f>
        <v>44168</v>
      </c>
      <c r="B249" s="2">
        <f ca="1">OFFSET(基差1!$B$1,数列!A247,,1)</f>
        <v>0</v>
      </c>
    </row>
    <row r="250" spans="1:2" x14ac:dyDescent="0.2">
      <c r="A250" s="7">
        <f ca="1">OFFSET(基差1!$A$1,数列!A248,,1)</f>
        <v>44167</v>
      </c>
      <c r="B250" s="2">
        <f ca="1">OFFSET(基差1!$B$1,数列!A248,,1)</f>
        <v>150</v>
      </c>
    </row>
    <row r="251" spans="1:2" x14ac:dyDescent="0.2">
      <c r="A251" s="7">
        <f ca="1">OFFSET(基差1!$A$1,数列!A249,,1)</f>
        <v>44166</v>
      </c>
      <c r="B251" s="2">
        <f ca="1">OFFSET(基差1!$B$1,数列!A249,,1)</f>
        <v>130</v>
      </c>
    </row>
    <row r="252" spans="1:2" x14ac:dyDescent="0.2">
      <c r="A252" s="7">
        <f ca="1">OFFSET(基差1!$A$1,数列!A250,,1)</f>
        <v>44165</v>
      </c>
      <c r="B252" s="2">
        <f ca="1">OFFSET(基差1!$B$1,数列!A250,,1)</f>
        <v>150</v>
      </c>
    </row>
    <row r="253" spans="1:2" x14ac:dyDescent="0.2">
      <c r="A253" s="7">
        <f ca="1">OFFSET(基差1!$A$1,数列!A251,,1)</f>
        <v>44162</v>
      </c>
      <c r="B253" s="2">
        <f ca="1">OFFSET(基差1!$B$1,数列!A251,,1)</f>
        <v>155</v>
      </c>
    </row>
    <row r="254" spans="1:2" x14ac:dyDescent="0.2">
      <c r="A254" s="7">
        <f ca="1">OFFSET(基差1!$A$1,数列!A252,,1)</f>
        <v>44161</v>
      </c>
      <c r="B254" s="2">
        <f ca="1">OFFSET(基差1!$B$1,数列!A252,,1)</f>
        <v>130</v>
      </c>
    </row>
    <row r="255" spans="1:2" x14ac:dyDescent="0.2">
      <c r="A255" s="7">
        <f ca="1">OFFSET(基差1!$A$1,数列!A253,,1)</f>
        <v>44160</v>
      </c>
      <c r="B255" s="2">
        <f ca="1">OFFSET(基差1!$B$1,数列!A253,,1)</f>
        <v>140</v>
      </c>
    </row>
    <row r="256" spans="1:2" x14ac:dyDescent="0.2">
      <c r="A256" s="7">
        <f ca="1">OFFSET(基差1!$A$1,数列!A254,,1)</f>
        <v>44159</v>
      </c>
      <c r="B256" s="2">
        <f ca="1">OFFSET(基差1!$B$1,数列!A254,,1)</f>
        <v>147.5</v>
      </c>
    </row>
    <row r="257" spans="1:2" x14ac:dyDescent="0.2">
      <c r="A257" s="7">
        <f ca="1">OFFSET(基差1!$A$1,数列!A255,,1)</f>
        <v>44158</v>
      </c>
      <c r="B257" s="2">
        <f ca="1">OFFSET(基差1!$B$1,数列!A255,,1)</f>
        <v>127.5</v>
      </c>
    </row>
    <row r="258" spans="1:2" x14ac:dyDescent="0.2">
      <c r="A258" s="7">
        <f ca="1">OFFSET(基差1!$A$1,数列!A256,,1)</f>
        <v>44155</v>
      </c>
      <c r="B258" s="2">
        <f ca="1">OFFSET(基差1!$B$1,数列!A256,,1)</f>
        <v>0</v>
      </c>
    </row>
    <row r="259" spans="1:2" x14ac:dyDescent="0.2">
      <c r="A259" s="7">
        <f ca="1">OFFSET(基差1!$A$1,数列!A257,,1)</f>
        <v>44154</v>
      </c>
      <c r="B259" s="2">
        <f ca="1">OFFSET(基差1!$B$1,数列!A257,,1)</f>
        <v>145</v>
      </c>
    </row>
    <row r="260" spans="1:2" x14ac:dyDescent="0.2">
      <c r="A260" s="7">
        <f ca="1">OFFSET(基差1!$A$1,数列!A258,,1)</f>
        <v>44153</v>
      </c>
      <c r="B260" s="2">
        <f ca="1">OFFSET(基差1!$B$1,数列!A258,,1)</f>
        <v>145</v>
      </c>
    </row>
    <row r="261" spans="1:2" x14ac:dyDescent="0.2">
      <c r="A261" s="7">
        <f ca="1">OFFSET(基差1!$A$1,数列!A259,,1)</f>
        <v>44152</v>
      </c>
      <c r="B261" s="2">
        <f ca="1">OFFSET(基差1!$B$1,数列!A259,,1)</f>
        <v>155</v>
      </c>
    </row>
    <row r="262" spans="1:2" x14ac:dyDescent="0.2">
      <c r="A262" s="7">
        <f ca="1">OFFSET(基差1!$A$1,数列!A260,,1)</f>
        <v>44151</v>
      </c>
      <c r="B262" s="2">
        <f ca="1">OFFSET(基差1!$B$1,数列!A260,,1)</f>
        <v>172.5</v>
      </c>
    </row>
    <row r="263" spans="1:2" x14ac:dyDescent="0.2">
      <c r="A263" s="7">
        <f ca="1">OFFSET(基差1!$A$1,数列!A261,,1)</f>
        <v>44148</v>
      </c>
      <c r="B263" s="2">
        <f ca="1">OFFSET(基差1!$B$1,数列!A261,,1)</f>
        <v>0</v>
      </c>
    </row>
    <row r="264" spans="1:2" x14ac:dyDescent="0.2">
      <c r="A264" s="7">
        <f ca="1">OFFSET(基差1!$A$1,数列!A262,,1)</f>
        <v>44147</v>
      </c>
      <c r="B264" s="2">
        <f ca="1">OFFSET(基差1!$B$1,数列!A262,,1)</f>
        <v>175</v>
      </c>
    </row>
    <row r="265" spans="1:2" x14ac:dyDescent="0.2">
      <c r="A265" s="7">
        <f ca="1">OFFSET(基差1!$A$1,数列!A263,,1)</f>
        <v>44146</v>
      </c>
      <c r="B265" s="2">
        <f ca="1">OFFSET(基差1!$B$1,数列!A263,,1)</f>
        <v>150</v>
      </c>
    </row>
    <row r="266" spans="1:2" x14ac:dyDescent="0.2">
      <c r="A266" s="7">
        <f ca="1">OFFSET(基差1!$A$1,数列!A264,,1)</f>
        <v>44145</v>
      </c>
      <c r="B266" s="2">
        <f ca="1">OFFSET(基差1!$B$1,数列!A264,,1)</f>
        <v>0</v>
      </c>
    </row>
    <row r="267" spans="1:2" x14ac:dyDescent="0.2">
      <c r="A267" s="7">
        <f ca="1">OFFSET(基差1!$A$1,数列!A265,,1)</f>
        <v>44144</v>
      </c>
      <c r="B267" s="2">
        <f ca="1">OFFSET(基差1!$B$1,数列!A265,,1)</f>
        <v>0</v>
      </c>
    </row>
    <row r="268" spans="1:2" x14ac:dyDescent="0.2">
      <c r="A268" s="7">
        <f ca="1">OFFSET(基差1!$A$1,数列!A266,,1)</f>
        <v>44141</v>
      </c>
      <c r="B268" s="2">
        <f ca="1">OFFSET(基差1!$B$1,数列!A266,,1)</f>
        <v>0</v>
      </c>
    </row>
    <row r="269" spans="1:2" x14ac:dyDescent="0.2">
      <c r="A269" s="7">
        <f ca="1">OFFSET(基差1!$A$1,数列!A267,,1)</f>
        <v>44140</v>
      </c>
      <c r="B269" s="2">
        <f ca="1">OFFSET(基差1!$B$1,数列!A267,,1)</f>
        <v>0</v>
      </c>
    </row>
    <row r="270" spans="1:2" x14ac:dyDescent="0.2">
      <c r="A270" s="7">
        <f ca="1">OFFSET(基差1!$A$1,数列!A268,,1)</f>
        <v>44139</v>
      </c>
      <c r="B270" s="2">
        <f ca="1">OFFSET(基差1!$B$1,数列!A268,,1)</f>
        <v>185</v>
      </c>
    </row>
    <row r="271" spans="1:2" x14ac:dyDescent="0.2">
      <c r="A271" s="7">
        <f ca="1">OFFSET(基差1!$A$1,数列!A269,,1)</f>
        <v>44138</v>
      </c>
      <c r="B271" s="2">
        <f ca="1">OFFSET(基差1!$B$1,数列!A269,,1)</f>
        <v>145</v>
      </c>
    </row>
    <row r="272" spans="1:2" x14ac:dyDescent="0.2">
      <c r="A272" s="7">
        <f ca="1">OFFSET(基差1!$A$1,数列!A270,,1)</f>
        <v>44137</v>
      </c>
      <c r="B272" s="2">
        <f ca="1">OFFSET(基差1!$B$1,数列!A270,,1)</f>
        <v>157.5</v>
      </c>
    </row>
    <row r="273" spans="1:2" x14ac:dyDescent="0.2">
      <c r="A273" s="7">
        <f ca="1">OFFSET(基差1!$A$1,数列!A271,,1)</f>
        <v>44134</v>
      </c>
      <c r="B273" s="2">
        <f ca="1">OFFSET(基差1!$B$1,数列!A271,,1)</f>
        <v>152.5</v>
      </c>
    </row>
    <row r="274" spans="1:2" x14ac:dyDescent="0.2">
      <c r="A274" s="7">
        <f ca="1">OFFSET(基差1!$A$1,数列!A272,,1)</f>
        <v>44133</v>
      </c>
      <c r="B274" s="2">
        <f ca="1">OFFSET(基差1!$B$1,数列!A272,,1)</f>
        <v>145</v>
      </c>
    </row>
    <row r="275" spans="1:2" x14ac:dyDescent="0.2">
      <c r="A275" s="7">
        <f ca="1">OFFSET(基差1!$A$1,数列!A273,,1)</f>
        <v>44132</v>
      </c>
      <c r="B275" s="2">
        <f ca="1">OFFSET(基差1!$B$1,数列!A273,,1)</f>
        <v>135</v>
      </c>
    </row>
    <row r="276" spans="1:2" x14ac:dyDescent="0.2">
      <c r="A276" s="7">
        <f ca="1">OFFSET(基差1!$A$1,数列!A274,,1)</f>
        <v>44131</v>
      </c>
      <c r="B276" s="2">
        <f ca="1">OFFSET(基差1!$B$1,数列!A274,,1)</f>
        <v>125</v>
      </c>
    </row>
    <row r="277" spans="1:2" x14ac:dyDescent="0.2">
      <c r="A277" s="7">
        <f ca="1">OFFSET(基差1!$A$1,数列!A275,,1)</f>
        <v>44130</v>
      </c>
      <c r="B277" s="2">
        <f ca="1">OFFSET(基差1!$B$1,数列!A275,,1)</f>
        <v>115</v>
      </c>
    </row>
    <row r="278" spans="1:2" x14ac:dyDescent="0.2">
      <c r="A278" s="7">
        <f ca="1">OFFSET(基差1!$A$1,数列!A276,,1)</f>
        <v>44127</v>
      </c>
      <c r="B278" s="2">
        <f ca="1">OFFSET(基差1!$B$1,数列!A276,,1)</f>
        <v>0</v>
      </c>
    </row>
    <row r="279" spans="1:2" x14ac:dyDescent="0.2">
      <c r="A279" s="7">
        <f ca="1">OFFSET(基差1!$A$1,数列!A277,,1)</f>
        <v>44126</v>
      </c>
      <c r="B279" s="2">
        <f ca="1">OFFSET(基差1!$B$1,数列!A277,,1)</f>
        <v>0</v>
      </c>
    </row>
    <row r="280" spans="1:2" x14ac:dyDescent="0.2">
      <c r="A280" s="7">
        <f ca="1">OFFSET(基差1!$A$1,数列!A278,,1)</f>
        <v>44125</v>
      </c>
      <c r="B280" s="2">
        <f ca="1">OFFSET(基差1!$B$1,数列!A278,,1)</f>
        <v>125</v>
      </c>
    </row>
    <row r="281" spans="1:2" x14ac:dyDescent="0.2">
      <c r="A281" s="7">
        <f ca="1">OFFSET(基差1!$A$1,数列!A279,,1)</f>
        <v>44124</v>
      </c>
      <c r="B281" s="2">
        <f ca="1">OFFSET(基差1!$B$1,数列!A279,,1)</f>
        <v>0</v>
      </c>
    </row>
    <row r="282" spans="1:2" x14ac:dyDescent="0.2">
      <c r="A282" s="7">
        <f ca="1">OFFSET(基差1!$A$1,数列!A280,,1)</f>
        <v>44123</v>
      </c>
      <c r="B282" s="2">
        <f ca="1">OFFSET(基差1!$B$1,数列!A280,,1)</f>
        <v>157.5</v>
      </c>
    </row>
    <row r="283" spans="1:2" x14ac:dyDescent="0.2">
      <c r="A283" s="7">
        <f ca="1">OFFSET(基差1!$A$1,数列!A281,,1)</f>
        <v>44120</v>
      </c>
      <c r="B283" s="2">
        <f ca="1">OFFSET(基差1!$B$1,数列!A281,,1)</f>
        <v>175</v>
      </c>
    </row>
    <row r="284" spans="1:2" x14ac:dyDescent="0.2">
      <c r="A284" s="7">
        <f ca="1">OFFSET(基差1!$A$1,数列!A282,,1)</f>
        <v>44119</v>
      </c>
      <c r="B284" s="2">
        <f ca="1">OFFSET(基差1!$B$1,数列!A282,,1)</f>
        <v>195</v>
      </c>
    </row>
    <row r="285" spans="1:2" x14ac:dyDescent="0.2">
      <c r="A285" s="7">
        <f ca="1">OFFSET(基差1!$A$1,数列!A283,,1)</f>
        <v>44118</v>
      </c>
      <c r="B285" s="2">
        <f ca="1">OFFSET(基差1!$B$1,数列!A283,,1)</f>
        <v>265</v>
      </c>
    </row>
    <row r="286" spans="1:2" x14ac:dyDescent="0.2">
      <c r="A286" s="7">
        <f ca="1">OFFSET(基差1!$A$1,数列!A284,,1)</f>
        <v>44117</v>
      </c>
      <c r="B286" s="2">
        <f ca="1">OFFSET(基差1!$B$1,数列!A284,,1)</f>
        <v>305</v>
      </c>
    </row>
    <row r="287" spans="1:2" x14ac:dyDescent="0.2">
      <c r="A287" s="7">
        <f ca="1">OFFSET(基差1!$A$1,数列!A285,,1)</f>
        <v>44116</v>
      </c>
      <c r="B287" s="2">
        <f ca="1">OFFSET(基差1!$B$1,数列!A285,,1)</f>
        <v>170</v>
      </c>
    </row>
    <row r="288" spans="1:2" x14ac:dyDescent="0.2">
      <c r="A288" s="7">
        <f ca="1">OFFSET(基差1!$A$1,数列!A286,,1)</f>
        <v>44113</v>
      </c>
      <c r="B288" s="2">
        <f ca="1">OFFSET(基差1!$B$1,数列!A286,,1)</f>
        <v>160</v>
      </c>
    </row>
    <row r="289" spans="1:2" x14ac:dyDescent="0.2">
      <c r="A289" s="7">
        <f ca="1">OFFSET(基差1!$A$1,数列!A287,,1)</f>
        <v>44104</v>
      </c>
      <c r="B289" s="2">
        <f ca="1">OFFSET(基差1!$B$1,数列!A287,,1)</f>
        <v>0</v>
      </c>
    </row>
    <row r="290" spans="1:2" x14ac:dyDescent="0.2">
      <c r="A290" s="7">
        <f ca="1">OFFSET(基差1!$A$1,数列!A288,,1)</f>
        <v>44103</v>
      </c>
      <c r="B290" s="2">
        <f ca="1">OFFSET(基差1!$B$1,数列!A288,,1)</f>
        <v>95</v>
      </c>
    </row>
    <row r="291" spans="1:2" x14ac:dyDescent="0.2">
      <c r="A291" s="7">
        <f ca="1">OFFSET(基差1!$A$1,数列!A289,,1)</f>
        <v>44102</v>
      </c>
      <c r="B291" s="2">
        <f ca="1">OFFSET(基差1!$B$1,数列!A289,,1)</f>
        <v>145</v>
      </c>
    </row>
    <row r="292" spans="1:2" x14ac:dyDescent="0.2">
      <c r="A292" s="7">
        <f ca="1">OFFSET(基差1!$A$1,数列!A290,,1)</f>
        <v>44099</v>
      </c>
      <c r="B292" s="2">
        <f ca="1">OFFSET(基差1!$B$1,数列!A290,,1)</f>
        <v>165</v>
      </c>
    </row>
    <row r="293" spans="1:2" x14ac:dyDescent="0.2">
      <c r="A293" s="7">
        <f ca="1">OFFSET(基差1!$A$1,数列!A291,,1)</f>
        <v>44098</v>
      </c>
      <c r="B293" s="2">
        <f ca="1">OFFSET(基差1!$B$1,数列!A291,,1)</f>
        <v>0</v>
      </c>
    </row>
    <row r="294" spans="1:2" x14ac:dyDescent="0.2">
      <c r="A294" s="7">
        <f ca="1">OFFSET(基差1!$A$1,数列!A292,,1)</f>
        <v>44097</v>
      </c>
      <c r="B294" s="2">
        <f ca="1">OFFSET(基差1!$B$1,数列!A292,,1)</f>
        <v>145</v>
      </c>
    </row>
    <row r="295" spans="1:2" x14ac:dyDescent="0.2">
      <c r="A295" s="7">
        <f ca="1">OFFSET(基差1!$A$1,数列!A293,,1)</f>
        <v>44096</v>
      </c>
      <c r="B295" s="2">
        <f ca="1">OFFSET(基差1!$B$1,数列!A293,,1)</f>
        <v>160</v>
      </c>
    </row>
    <row r="296" spans="1:2" x14ac:dyDescent="0.2">
      <c r="A296" s="7">
        <f ca="1">OFFSET(基差1!$A$1,数列!A294,,1)</f>
        <v>44095</v>
      </c>
      <c r="B296" s="2">
        <f ca="1">OFFSET(基差1!$B$1,数列!A294,,1)</f>
        <v>155</v>
      </c>
    </row>
    <row r="297" spans="1:2" x14ac:dyDescent="0.2">
      <c r="A297" s="7">
        <f ca="1">OFFSET(基差1!$A$1,数列!A295,,1)</f>
        <v>44092</v>
      </c>
      <c r="B297" s="2">
        <f ca="1">OFFSET(基差1!$B$1,数列!A295,,1)</f>
        <v>185</v>
      </c>
    </row>
    <row r="298" spans="1:2" x14ac:dyDescent="0.2">
      <c r="A298" s="7">
        <f ca="1">OFFSET(基差1!$A$1,数列!A296,,1)</f>
        <v>44091</v>
      </c>
      <c r="B298" s="2">
        <f ca="1">OFFSET(基差1!$B$1,数列!A296,,1)</f>
        <v>275</v>
      </c>
    </row>
    <row r="299" spans="1:2" x14ac:dyDescent="0.2">
      <c r="A299" s="7">
        <f ca="1">OFFSET(基差1!$A$1,数列!A297,,1)</f>
        <v>44090</v>
      </c>
      <c r="B299" s="2">
        <f ca="1">OFFSET(基差1!$B$1,数列!A297,,1)</f>
        <v>265</v>
      </c>
    </row>
    <row r="300" spans="1:2" x14ac:dyDescent="0.2">
      <c r="A300" s="7">
        <f ca="1">OFFSET(基差1!$A$1,数列!A298,,1)</f>
        <v>44089</v>
      </c>
      <c r="B300" s="2">
        <f ca="1">OFFSET(基差1!$B$1,数列!A298,,1)</f>
        <v>245</v>
      </c>
    </row>
    <row r="301" spans="1:2" x14ac:dyDescent="0.2">
      <c r="A301" s="7">
        <f ca="1">OFFSET(基差1!$A$1,数列!A299,,1)</f>
        <v>44088</v>
      </c>
      <c r="B301" s="2">
        <f ca="1">OFFSET(基差1!$B$1,数列!A299,,1)</f>
        <v>225</v>
      </c>
    </row>
    <row r="302" spans="1:2" x14ac:dyDescent="0.2">
      <c r="A302" s="7">
        <f ca="1">OFFSET(基差1!$A$1,数列!A300,,1)</f>
        <v>44085</v>
      </c>
      <c r="B302" s="2">
        <f ca="1">OFFSET(基差1!$B$1,数列!A300,,1)</f>
        <v>0</v>
      </c>
    </row>
    <row r="303" spans="1:2" x14ac:dyDescent="0.2">
      <c r="A303" s="7">
        <f ca="1">OFFSET(基差1!$A$1,数列!A301,,1)</f>
        <v>44084</v>
      </c>
      <c r="B303" s="2">
        <f ca="1">OFFSET(基差1!$B$1,数列!A301,,1)</f>
        <v>175</v>
      </c>
    </row>
    <row r="304" spans="1:2" x14ac:dyDescent="0.2">
      <c r="A304" s="7">
        <f ca="1">OFFSET(基差1!$A$1,数列!A302,,1)</f>
        <v>44083</v>
      </c>
      <c r="B304" s="2">
        <f ca="1">OFFSET(基差1!$B$1,数列!A302,,1)</f>
        <v>185</v>
      </c>
    </row>
    <row r="305" spans="1:2" x14ac:dyDescent="0.2">
      <c r="A305" s="7">
        <f ca="1">OFFSET(基差1!$A$1,数列!A303,,1)</f>
        <v>44082</v>
      </c>
      <c r="B305" s="2">
        <f ca="1">OFFSET(基差1!$B$1,数列!A303,,1)</f>
        <v>165</v>
      </c>
    </row>
    <row r="306" spans="1:2" x14ac:dyDescent="0.2">
      <c r="A306" s="7">
        <f ca="1">OFFSET(基差1!$A$1,数列!A304,,1)</f>
        <v>44081</v>
      </c>
      <c r="B306" s="2">
        <f ca="1">OFFSET(基差1!$B$1,数列!A304,,1)</f>
        <v>145</v>
      </c>
    </row>
    <row r="307" spans="1:2" x14ac:dyDescent="0.2">
      <c r="A307" s="7">
        <f ca="1">OFFSET(基差1!$A$1,数列!A305,,1)</f>
        <v>44078</v>
      </c>
      <c r="B307" s="2">
        <f ca="1">OFFSET(基差1!$B$1,数列!A305,,1)</f>
        <v>140</v>
      </c>
    </row>
    <row r="308" spans="1:2" x14ac:dyDescent="0.2">
      <c r="A308" s="7">
        <f ca="1">OFFSET(基差1!$A$1,数列!A306,,1)</f>
        <v>44077</v>
      </c>
      <c r="B308" s="2">
        <f ca="1">OFFSET(基差1!$B$1,数列!A306,,1)</f>
        <v>0</v>
      </c>
    </row>
    <row r="309" spans="1:2" x14ac:dyDescent="0.2">
      <c r="A309" s="7">
        <f ca="1">OFFSET(基差1!$A$1,数列!A307,,1)</f>
        <v>44076</v>
      </c>
      <c r="B309" s="2">
        <f ca="1">OFFSET(基差1!$B$1,数列!A307,,1)</f>
        <v>0</v>
      </c>
    </row>
    <row r="310" spans="1:2" x14ac:dyDescent="0.2">
      <c r="A310" s="7">
        <f ca="1">OFFSET(基差1!$A$1,数列!A308,,1)</f>
        <v>44075</v>
      </c>
      <c r="B310" s="2">
        <f ca="1">OFFSET(基差1!$B$1,数列!A308,,1)</f>
        <v>0</v>
      </c>
    </row>
    <row r="311" spans="1:2" x14ac:dyDescent="0.2">
      <c r="A311" s="7">
        <f ca="1">OFFSET(基差1!$A$1,数列!A309,,1)</f>
        <v>44074</v>
      </c>
      <c r="B311" s="2">
        <f ca="1">OFFSET(基差1!$B$1,数列!A309,,1)</f>
        <v>0</v>
      </c>
    </row>
    <row r="312" spans="1:2" x14ac:dyDescent="0.2">
      <c r="A312" s="7">
        <f ca="1">OFFSET(基差1!$A$1,数列!A310,,1)</f>
        <v>44071</v>
      </c>
      <c r="B312" s="2">
        <f ca="1">OFFSET(基差1!$B$1,数列!A310,,1)</f>
        <v>85</v>
      </c>
    </row>
    <row r="313" spans="1:2" x14ac:dyDescent="0.2">
      <c r="A313" s="7">
        <f ca="1">OFFSET(基差1!$A$1,数列!A311,,1)</f>
        <v>44070</v>
      </c>
      <c r="B313" s="2">
        <f ca="1">OFFSET(基差1!$B$1,数列!A311,,1)</f>
        <v>95</v>
      </c>
    </row>
    <row r="314" spans="1:2" x14ac:dyDescent="0.2">
      <c r="A314" s="7">
        <f ca="1">OFFSET(基差1!$A$1,数列!A312,,1)</f>
        <v>44069</v>
      </c>
      <c r="B314" s="2">
        <f ca="1">OFFSET(基差1!$B$1,数列!A312,,1)</f>
        <v>115</v>
      </c>
    </row>
    <row r="315" spans="1:2" x14ac:dyDescent="0.2">
      <c r="A315" s="7">
        <f ca="1">OFFSET(基差1!$A$1,数列!A313,,1)</f>
        <v>44068</v>
      </c>
      <c r="B315" s="2">
        <f ca="1">OFFSET(基差1!$B$1,数列!A313,,1)</f>
        <v>0</v>
      </c>
    </row>
    <row r="316" spans="1:2" x14ac:dyDescent="0.2">
      <c r="A316" s="7">
        <f ca="1">OFFSET(基差1!$A$1,数列!A314,,1)</f>
        <v>44067</v>
      </c>
      <c r="B316" s="2">
        <f ca="1">OFFSET(基差1!$B$1,数列!A314,,1)</f>
        <v>125</v>
      </c>
    </row>
    <row r="317" spans="1:2" x14ac:dyDescent="0.2">
      <c r="A317" s="7">
        <f ca="1">OFFSET(基差1!$A$1,数列!A315,,1)</f>
        <v>44064</v>
      </c>
      <c r="B317" s="2">
        <f ca="1">OFFSET(基差1!$B$1,数列!A315,,1)</f>
        <v>110</v>
      </c>
    </row>
    <row r="318" spans="1:2" x14ac:dyDescent="0.2">
      <c r="A318" s="7">
        <f ca="1">OFFSET(基差1!$A$1,数列!A316,,1)</f>
        <v>44063</v>
      </c>
      <c r="B318" s="2">
        <f ca="1">OFFSET(基差1!$B$1,数列!A316,,1)</f>
        <v>100</v>
      </c>
    </row>
    <row r="319" spans="1:2" x14ac:dyDescent="0.2">
      <c r="A319" s="7">
        <f ca="1">OFFSET(基差1!$A$1,数列!A317,,1)</f>
        <v>44062</v>
      </c>
      <c r="B319" s="2">
        <f ca="1">OFFSET(基差1!$B$1,数列!A317,,1)</f>
        <v>100</v>
      </c>
    </row>
    <row r="320" spans="1:2" x14ac:dyDescent="0.2">
      <c r="A320" s="7">
        <f ca="1">OFFSET(基差1!$A$1,数列!A318,,1)</f>
        <v>44061</v>
      </c>
      <c r="B320" s="2">
        <f ca="1">OFFSET(基差1!$B$1,数列!A318,,1)</f>
        <v>0</v>
      </c>
    </row>
    <row r="321" spans="1:2" x14ac:dyDescent="0.2">
      <c r="A321" s="7">
        <f ca="1">OFFSET(基差1!$A$1,数列!A319,,1)</f>
        <v>44060</v>
      </c>
      <c r="B321" s="2">
        <f ca="1">OFFSET(基差1!$B$1,数列!A319,,1)</f>
        <v>150</v>
      </c>
    </row>
    <row r="322" spans="1:2" x14ac:dyDescent="0.2">
      <c r="A322" s="7">
        <f ca="1">OFFSET(基差1!$A$1,数列!A320,,1)</f>
        <v>44057</v>
      </c>
      <c r="B322" s="2">
        <f ca="1">OFFSET(基差1!$B$1,数列!A320,,1)</f>
        <v>135</v>
      </c>
    </row>
    <row r="323" spans="1:2" x14ac:dyDescent="0.2">
      <c r="A323" s="7">
        <f ca="1">OFFSET(基差1!$A$1,数列!A321,,1)</f>
        <v>44056</v>
      </c>
      <c r="B323" s="2">
        <f ca="1">OFFSET(基差1!$B$1,数列!A321,,1)</f>
        <v>95</v>
      </c>
    </row>
    <row r="324" spans="1:2" x14ac:dyDescent="0.2">
      <c r="A324" s="7">
        <f ca="1">OFFSET(基差1!$A$1,数列!A322,,1)</f>
        <v>44055</v>
      </c>
      <c r="B324" s="2">
        <f ca="1">OFFSET(基差1!$B$1,数列!A322,,1)</f>
        <v>77.5</v>
      </c>
    </row>
    <row r="325" spans="1:2" x14ac:dyDescent="0.2">
      <c r="A325" s="7">
        <f ca="1">OFFSET(基差1!$A$1,数列!A323,,1)</f>
        <v>44054</v>
      </c>
      <c r="B325" s="2">
        <f ca="1">OFFSET(基差1!$B$1,数列!A323,,1)</f>
        <v>85</v>
      </c>
    </row>
    <row r="326" spans="1:2" x14ac:dyDescent="0.2">
      <c r="A326" s="7">
        <f ca="1">OFFSET(基差1!$A$1,数列!A324,,1)</f>
        <v>44053</v>
      </c>
      <c r="B326" s="2">
        <f ca="1">OFFSET(基差1!$B$1,数列!A324,,1)</f>
        <v>85</v>
      </c>
    </row>
    <row r="327" spans="1:2" x14ac:dyDescent="0.2">
      <c r="A327" s="7">
        <f ca="1">OFFSET(基差1!$A$1,数列!A325,,1)</f>
        <v>44050</v>
      </c>
      <c r="B327" s="2">
        <f ca="1">OFFSET(基差1!$B$1,数列!A325,,1)</f>
        <v>72.5</v>
      </c>
    </row>
    <row r="328" spans="1:2" x14ac:dyDescent="0.2">
      <c r="A328" s="7">
        <f ca="1">OFFSET(基差1!$A$1,数列!A326,,1)</f>
        <v>44049</v>
      </c>
      <c r="B328" s="2">
        <f ca="1">OFFSET(基差1!$B$1,数列!A326,,1)</f>
        <v>80</v>
      </c>
    </row>
    <row r="329" spans="1:2" x14ac:dyDescent="0.2">
      <c r="A329" s="7">
        <f ca="1">OFFSET(基差1!$A$1,数列!A327,,1)</f>
        <v>44048</v>
      </c>
      <c r="B329" s="2">
        <f ca="1">OFFSET(基差1!$B$1,数列!A327,,1)</f>
        <v>85</v>
      </c>
    </row>
    <row r="330" spans="1:2" x14ac:dyDescent="0.2">
      <c r="A330" s="7">
        <f ca="1">OFFSET(基差1!$A$1,数列!A328,,1)</f>
        <v>44047</v>
      </c>
      <c r="B330" s="2">
        <f ca="1">OFFSET(基差1!$B$1,数列!A328,,1)</f>
        <v>75</v>
      </c>
    </row>
    <row r="331" spans="1:2" x14ac:dyDescent="0.2">
      <c r="A331" s="7">
        <f ca="1">OFFSET(基差1!$A$1,数列!A329,,1)</f>
        <v>44046</v>
      </c>
      <c r="B331" s="2">
        <f ca="1">OFFSET(基差1!$B$1,数列!A329,,1)</f>
        <v>67.5</v>
      </c>
    </row>
    <row r="332" spans="1:2" x14ac:dyDescent="0.2">
      <c r="A332" s="7">
        <f ca="1">OFFSET(基差1!$A$1,数列!A330,,1)</f>
        <v>44043</v>
      </c>
      <c r="B332" s="2">
        <f ca="1">OFFSET(基差1!$B$1,数列!A330,,1)</f>
        <v>75</v>
      </c>
    </row>
    <row r="333" spans="1:2" x14ac:dyDescent="0.2">
      <c r="A333" s="7">
        <f ca="1">OFFSET(基差1!$A$1,数列!A331,,1)</f>
        <v>44042</v>
      </c>
      <c r="B333" s="2">
        <f ca="1">OFFSET(基差1!$B$1,数列!A331,,1)</f>
        <v>95</v>
      </c>
    </row>
    <row r="334" spans="1:2" x14ac:dyDescent="0.2">
      <c r="A334" s="7">
        <f ca="1">OFFSET(基差1!$A$1,数列!A332,,1)</f>
        <v>44041</v>
      </c>
      <c r="B334" s="2">
        <f ca="1">OFFSET(基差1!$B$1,数列!A332,,1)</f>
        <v>92.5</v>
      </c>
    </row>
    <row r="335" spans="1:2" x14ac:dyDescent="0.2">
      <c r="A335" s="7">
        <f ca="1">OFFSET(基差1!$A$1,数列!A333,,1)</f>
        <v>44040</v>
      </c>
      <c r="B335" s="2">
        <f ca="1">OFFSET(基差1!$B$1,数列!A333,,1)</f>
        <v>80</v>
      </c>
    </row>
    <row r="336" spans="1:2" x14ac:dyDescent="0.2">
      <c r="A336" s="7">
        <f ca="1">OFFSET(基差1!$A$1,数列!A334,,1)</f>
        <v>44039</v>
      </c>
      <c r="B336" s="2">
        <f ca="1">OFFSET(基差1!$B$1,数列!A334,,1)</f>
        <v>82.5</v>
      </c>
    </row>
    <row r="337" spans="1:2" x14ac:dyDescent="0.2">
      <c r="A337" s="7">
        <f ca="1">OFFSET(基差1!$A$1,数列!A335,,1)</f>
        <v>44036</v>
      </c>
      <c r="B337" s="2">
        <f ca="1">OFFSET(基差1!$B$1,数列!A335,,1)</f>
        <v>0</v>
      </c>
    </row>
    <row r="338" spans="1:2" x14ac:dyDescent="0.2">
      <c r="A338" s="7">
        <f ca="1">OFFSET(基差1!$A$1,数列!A336,,1)</f>
        <v>44035</v>
      </c>
      <c r="B338" s="2">
        <f ca="1">OFFSET(基差1!$B$1,数列!A336,,1)</f>
        <v>0</v>
      </c>
    </row>
    <row r="339" spans="1:2" x14ac:dyDescent="0.2">
      <c r="A339" s="7">
        <f ca="1">OFFSET(基差1!$A$1,数列!A337,,1)</f>
        <v>44034</v>
      </c>
      <c r="B339" s="2">
        <f ca="1">OFFSET(基差1!$B$1,数列!A337,,1)</f>
        <v>0</v>
      </c>
    </row>
    <row r="340" spans="1:2" x14ac:dyDescent="0.2">
      <c r="A340" s="7">
        <f ca="1">OFFSET(基差1!$A$1,数列!A338,,1)</f>
        <v>44033</v>
      </c>
      <c r="B340" s="2">
        <f ca="1">OFFSET(基差1!$B$1,数列!A338,,1)</f>
        <v>97.5</v>
      </c>
    </row>
    <row r="341" spans="1:2" x14ac:dyDescent="0.2">
      <c r="A341" s="7">
        <f ca="1">OFFSET(基差1!$A$1,数列!A339,,1)</f>
        <v>44032</v>
      </c>
      <c r="B341" s="2">
        <f ca="1">OFFSET(基差1!$B$1,数列!A339,,1)</f>
        <v>0</v>
      </c>
    </row>
    <row r="342" spans="1:2" x14ac:dyDescent="0.2">
      <c r="A342" s="7">
        <f ca="1">OFFSET(基差1!$A$1,数列!A340,,1)</f>
        <v>44029</v>
      </c>
      <c r="B342" s="2">
        <f ca="1">OFFSET(基差1!$B$1,数列!A340,,1)</f>
        <v>0</v>
      </c>
    </row>
    <row r="343" spans="1:2" x14ac:dyDescent="0.2">
      <c r="A343" s="7">
        <f ca="1">OFFSET(基差1!$A$1,数列!A341,,1)</f>
        <v>44028</v>
      </c>
      <c r="B343" s="2">
        <f ca="1">OFFSET(基差1!$B$1,数列!A341,,1)</f>
        <v>92.5</v>
      </c>
    </row>
    <row r="344" spans="1:2" x14ac:dyDescent="0.2">
      <c r="A344" s="7">
        <f ca="1">OFFSET(基差1!$A$1,数列!A342,,1)</f>
        <v>44027</v>
      </c>
      <c r="B344" s="2">
        <f ca="1">OFFSET(基差1!$B$1,数列!A342,,1)</f>
        <v>0</v>
      </c>
    </row>
    <row r="345" spans="1:2" x14ac:dyDescent="0.2">
      <c r="A345" s="7">
        <f ca="1">OFFSET(基差1!$A$1,数列!A343,,1)</f>
        <v>44026</v>
      </c>
      <c r="B345" s="2">
        <f ca="1">OFFSET(基差1!$B$1,数列!A343,,1)</f>
        <v>52.5</v>
      </c>
    </row>
    <row r="346" spans="1:2" x14ac:dyDescent="0.2">
      <c r="A346" s="7">
        <f ca="1">OFFSET(基差1!$A$1,数列!A344,,1)</f>
        <v>44025</v>
      </c>
      <c r="B346" s="2">
        <f ca="1">OFFSET(基差1!$B$1,数列!A344,,1)</f>
        <v>0</v>
      </c>
    </row>
    <row r="347" spans="1:2" x14ac:dyDescent="0.2">
      <c r="A347" s="7">
        <f ca="1">OFFSET(基差1!$A$1,数列!A345,,1)</f>
        <v>44022</v>
      </c>
      <c r="B347" s="2">
        <f ca="1">OFFSET(基差1!$B$1,数列!A345,,1)</f>
        <v>0</v>
      </c>
    </row>
    <row r="348" spans="1:2" x14ac:dyDescent="0.2">
      <c r="A348" s="7">
        <f ca="1">OFFSET(基差1!$A$1,数列!A346,,1)</f>
        <v>44021</v>
      </c>
      <c r="B348" s="2">
        <f ca="1">OFFSET(基差1!$B$1,数列!A346,,1)</f>
        <v>55</v>
      </c>
    </row>
    <row r="349" spans="1:2" x14ac:dyDescent="0.2">
      <c r="A349" s="7">
        <f ca="1">OFFSET(基差1!$A$1,数列!A347,,1)</f>
        <v>44020</v>
      </c>
      <c r="B349" s="2">
        <f ca="1">OFFSET(基差1!$B$1,数列!A347,,1)</f>
        <v>0</v>
      </c>
    </row>
    <row r="350" spans="1:2" x14ac:dyDescent="0.2">
      <c r="A350" s="7">
        <f ca="1">OFFSET(基差1!$A$1,数列!A348,,1)</f>
        <v>44019</v>
      </c>
      <c r="B350" s="2">
        <f ca="1">OFFSET(基差1!$B$1,数列!A348,,1)</f>
        <v>67.5</v>
      </c>
    </row>
    <row r="351" spans="1:2" x14ac:dyDescent="0.2">
      <c r="A351" s="7">
        <f ca="1">OFFSET(基差1!$A$1,数列!A349,,1)</f>
        <v>44018</v>
      </c>
      <c r="B351" s="2">
        <f ca="1">OFFSET(基差1!$B$1,数列!A349,,1)</f>
        <v>0</v>
      </c>
    </row>
    <row r="352" spans="1:2" x14ac:dyDescent="0.2">
      <c r="A352" s="7">
        <f ca="1">OFFSET(基差1!$A$1,数列!A350,,1)</f>
        <v>44015</v>
      </c>
      <c r="B352" s="2">
        <f ca="1">OFFSET(基差1!$B$1,数列!A350,,1)</f>
        <v>0</v>
      </c>
    </row>
    <row r="353" spans="1:2" x14ac:dyDescent="0.2">
      <c r="A353" s="7">
        <f ca="1">OFFSET(基差1!$A$1,数列!A351,,1)</f>
        <v>44014</v>
      </c>
      <c r="B353" s="2">
        <f ca="1">OFFSET(基差1!$B$1,数列!A351,,1)</f>
        <v>0</v>
      </c>
    </row>
    <row r="354" spans="1:2" x14ac:dyDescent="0.2">
      <c r="A354" s="7">
        <f ca="1">OFFSET(基差1!$A$1,数列!A352,,1)</f>
        <v>44013</v>
      </c>
      <c r="B354" s="2">
        <f ca="1">OFFSET(基差1!$B$1,数列!A352,,1)</f>
        <v>0</v>
      </c>
    </row>
    <row r="355" spans="1:2" x14ac:dyDescent="0.2">
      <c r="A355" s="7">
        <f ca="1">OFFSET(基差1!$A$1,数列!A353,,1)</f>
        <v>44012</v>
      </c>
      <c r="B355" s="2">
        <f ca="1">OFFSET(基差1!$B$1,数列!A353,,1)</f>
        <v>87.5</v>
      </c>
    </row>
    <row r="356" spans="1:2" x14ac:dyDescent="0.2">
      <c r="A356" s="7">
        <f ca="1">OFFSET(基差1!$A$1,数列!A354,,1)</f>
        <v>44011</v>
      </c>
      <c r="B356" s="2">
        <f ca="1">OFFSET(基差1!$B$1,数列!A354,,1)</f>
        <v>0</v>
      </c>
    </row>
    <row r="357" spans="1:2" x14ac:dyDescent="0.2">
      <c r="A357" s="7">
        <f ca="1">OFFSET(基差1!$A$1,数列!A355,,1)</f>
        <v>44006</v>
      </c>
      <c r="B357" s="2">
        <f ca="1">OFFSET(基差1!$B$1,数列!A355,,1)</f>
        <v>0</v>
      </c>
    </row>
    <row r="358" spans="1:2" x14ac:dyDescent="0.2">
      <c r="A358" s="7">
        <f ca="1">OFFSET(基差1!$A$1,数列!A356,,1)</f>
        <v>44005</v>
      </c>
      <c r="B358" s="2">
        <f ca="1">OFFSET(基差1!$B$1,数列!A356,,1)</f>
        <v>65</v>
      </c>
    </row>
    <row r="359" spans="1:2" x14ac:dyDescent="0.2">
      <c r="A359" s="7">
        <f ca="1">OFFSET(基差1!$A$1,数列!A357,,1)</f>
        <v>44004</v>
      </c>
      <c r="B359" s="2">
        <f ca="1">OFFSET(基差1!$B$1,数列!A357,,1)</f>
        <v>0</v>
      </c>
    </row>
    <row r="360" spans="1:2" x14ac:dyDescent="0.2">
      <c r="A360" s="7">
        <f ca="1">OFFSET(基差1!$A$1,数列!A358,,1)</f>
        <v>44001</v>
      </c>
      <c r="B360" s="2">
        <f ca="1">OFFSET(基差1!$B$1,数列!A358,,1)</f>
        <v>0</v>
      </c>
    </row>
    <row r="361" spans="1:2" x14ac:dyDescent="0.2">
      <c r="A361" s="7">
        <f ca="1">OFFSET(基差1!$A$1,数列!A359,,1)</f>
        <v>44000</v>
      </c>
      <c r="B361" s="2">
        <f ca="1">OFFSET(基差1!$B$1,数列!A359,,1)</f>
        <v>145</v>
      </c>
    </row>
    <row r="362" spans="1:2" x14ac:dyDescent="0.2">
      <c r="A362" s="7">
        <f ca="1">OFFSET(基差1!$A$1,数列!A360,,1)</f>
        <v>43999</v>
      </c>
      <c r="B362" s="2">
        <f ca="1">OFFSET(基差1!$B$1,数列!A360,,1)</f>
        <v>145</v>
      </c>
    </row>
    <row r="363" spans="1:2" x14ac:dyDescent="0.2">
      <c r="A363" s="7">
        <f ca="1">OFFSET(基差1!$A$1,数列!A361,,1)</f>
        <v>43998</v>
      </c>
      <c r="B363" s="2">
        <f ca="1">OFFSET(基差1!$B$1,数列!A361,,1)</f>
        <v>0</v>
      </c>
    </row>
    <row r="364" spans="1:2" x14ac:dyDescent="0.2">
      <c r="A364" s="7">
        <f ca="1">OFFSET(基差1!$A$1,数列!A362,,1)</f>
        <v>43997</v>
      </c>
      <c r="B364" s="2">
        <f ca="1">OFFSET(基差1!$B$1,数列!A362,,1)</f>
        <v>0</v>
      </c>
    </row>
    <row r="365" spans="1:2" x14ac:dyDescent="0.2">
      <c r="A365" s="7">
        <f ca="1">OFFSET(基差1!$A$1,数列!A363,,1)</f>
        <v>43994</v>
      </c>
      <c r="B365" s="2">
        <f ca="1">OFFSET(基差1!$B$1,数列!A363,,1)</f>
        <v>0</v>
      </c>
    </row>
    <row r="366" spans="1:2" x14ac:dyDescent="0.2">
      <c r="A366" s="7">
        <f ca="1">OFFSET(基差1!$A$1,数列!A364,,1)</f>
        <v>43993</v>
      </c>
      <c r="B366" s="2">
        <f ca="1">OFFSET(基差1!$B$1,数列!A364,,1)</f>
        <v>145</v>
      </c>
    </row>
    <row r="367" spans="1:2" x14ac:dyDescent="0.2">
      <c r="A367" s="7">
        <f ca="1">OFFSET(基差1!$A$1,数列!A365,,1)</f>
        <v>43992</v>
      </c>
      <c r="B367" s="2">
        <f ca="1">OFFSET(基差1!$B$1,数列!A365,,1)</f>
        <v>0</v>
      </c>
    </row>
    <row r="368" spans="1:2" x14ac:dyDescent="0.2">
      <c r="A368" s="7">
        <f ca="1">OFFSET(基差1!$A$1,数列!A366,,1)</f>
        <v>43991</v>
      </c>
      <c r="B368" s="2">
        <f ca="1">OFFSET(基差1!$B$1,数列!A366,,1)</f>
        <v>195</v>
      </c>
    </row>
    <row r="369" spans="1:2" x14ac:dyDescent="0.2">
      <c r="A369" s="7">
        <f ca="1">OFFSET(基差1!$A$1,数列!A367,,1)</f>
        <v>43990</v>
      </c>
      <c r="B369" s="2">
        <f ca="1">OFFSET(基差1!$B$1,数列!A367,,1)</f>
        <v>0</v>
      </c>
    </row>
    <row r="370" spans="1:2" x14ac:dyDescent="0.2">
      <c r="A370" s="7">
        <f ca="1">OFFSET(基差1!$A$1,数列!A368,,1)</f>
        <v>43987</v>
      </c>
      <c r="B370" s="2">
        <f ca="1">OFFSET(基差1!$B$1,数列!A368,,1)</f>
        <v>0</v>
      </c>
    </row>
    <row r="371" spans="1:2" x14ac:dyDescent="0.2">
      <c r="A371" s="7">
        <f ca="1">OFFSET(基差1!$A$1,数列!A369,,1)</f>
        <v>43986</v>
      </c>
      <c r="B371" s="2">
        <f ca="1">OFFSET(基差1!$B$1,数列!A369,,1)</f>
        <v>87.5</v>
      </c>
    </row>
    <row r="372" spans="1:2" x14ac:dyDescent="0.2">
      <c r="A372" s="7">
        <f ca="1">OFFSET(基差1!$A$1,数列!A370,,1)</f>
        <v>43985</v>
      </c>
      <c r="B372" s="2">
        <f ca="1">OFFSET(基差1!$B$1,数列!A370,,1)</f>
        <v>0</v>
      </c>
    </row>
    <row r="373" spans="1:2" x14ac:dyDescent="0.2">
      <c r="A373" s="7">
        <f ca="1">OFFSET(基差1!$A$1,数列!A371,,1)</f>
        <v>43984</v>
      </c>
      <c r="B373" s="2">
        <f ca="1">OFFSET(基差1!$B$1,数列!A371,,1)</f>
        <v>115</v>
      </c>
    </row>
    <row r="374" spans="1:2" x14ac:dyDescent="0.2">
      <c r="A374" s="7">
        <f ca="1">OFFSET(基差1!$A$1,数列!A372,,1)</f>
        <v>43983</v>
      </c>
      <c r="B374" s="2">
        <f ca="1">OFFSET(基差1!$B$1,数列!A372,,1)</f>
        <v>0</v>
      </c>
    </row>
    <row r="375" spans="1:2" x14ac:dyDescent="0.2">
      <c r="A375" s="7">
        <f ca="1">OFFSET(基差1!$A$1,数列!A373,,1)</f>
        <v>43980</v>
      </c>
      <c r="B375" s="2">
        <f ca="1">OFFSET(基差1!$B$1,数列!A373,,1)</f>
        <v>125</v>
      </c>
    </row>
    <row r="376" spans="1:2" x14ac:dyDescent="0.2">
      <c r="A376" s="7">
        <f ca="1">OFFSET(基差1!$A$1,数列!A374,,1)</f>
        <v>43979</v>
      </c>
      <c r="B376" s="2">
        <f ca="1">OFFSET(基差1!$B$1,数列!A374,,1)</f>
        <v>0</v>
      </c>
    </row>
    <row r="377" spans="1:2" x14ac:dyDescent="0.2">
      <c r="A377" s="7">
        <f ca="1">OFFSET(基差1!$A$1,数列!A375,,1)</f>
        <v>43978</v>
      </c>
      <c r="B377" s="2">
        <f ca="1">OFFSET(基差1!$B$1,数列!A375,,1)</f>
        <v>150</v>
      </c>
    </row>
    <row r="378" spans="1:2" x14ac:dyDescent="0.2">
      <c r="A378" s="7">
        <f ca="1">OFFSET(基差1!$A$1,数列!A376,,1)</f>
        <v>43977</v>
      </c>
      <c r="B378" s="2">
        <f ca="1">OFFSET(基差1!$B$1,数列!A376,,1)</f>
        <v>145</v>
      </c>
    </row>
    <row r="379" spans="1:2" x14ac:dyDescent="0.2">
      <c r="A379" s="7">
        <f ca="1">OFFSET(基差1!$A$1,数列!A377,,1)</f>
        <v>43973</v>
      </c>
      <c r="B379" s="2">
        <f ca="1">OFFSET(基差1!$B$1,数列!A377,,1)</f>
        <v>0</v>
      </c>
    </row>
    <row r="380" spans="1:2" x14ac:dyDescent="0.2">
      <c r="A380" s="7">
        <f ca="1">OFFSET(基差1!$A$1,数列!A378,,1)</f>
        <v>43972</v>
      </c>
      <c r="B380" s="2">
        <f ca="1">OFFSET(基差1!$B$1,数列!A378,,1)</f>
        <v>145</v>
      </c>
    </row>
    <row r="381" spans="1:2" x14ac:dyDescent="0.2">
      <c r="A381" s="7">
        <f ca="1">OFFSET(基差1!$A$1,数列!A379,,1)</f>
        <v>43971</v>
      </c>
      <c r="B381" s="2">
        <f ca="1">OFFSET(基差1!$B$1,数列!A379,,1)</f>
        <v>0</v>
      </c>
    </row>
    <row r="382" spans="1:2" x14ac:dyDescent="0.2">
      <c r="A382" s="7">
        <f ca="1">OFFSET(基差1!$A$1,数列!A380,,1)</f>
        <v>43970</v>
      </c>
      <c r="B382" s="2">
        <f ca="1">OFFSET(基差1!$B$1,数列!A380,,1)</f>
        <v>160</v>
      </c>
    </row>
    <row r="383" spans="1:2" x14ac:dyDescent="0.2">
      <c r="A383" s="7">
        <f ca="1">OFFSET(基差1!$A$1,数列!A381,,1)</f>
        <v>43969</v>
      </c>
      <c r="B383" s="2">
        <f ca="1">OFFSET(基差1!$B$1,数列!A381,,1)</f>
        <v>155</v>
      </c>
    </row>
    <row r="384" spans="1:2" x14ac:dyDescent="0.2">
      <c r="A384" s="7">
        <f ca="1">OFFSET(基差1!$A$1,数列!A382,,1)</f>
        <v>43966</v>
      </c>
      <c r="B384" s="2">
        <f ca="1">OFFSET(基差1!$B$1,数列!A382,,1)</f>
        <v>0</v>
      </c>
    </row>
    <row r="385" spans="1:2" x14ac:dyDescent="0.2">
      <c r="A385" s="7">
        <f ca="1">OFFSET(基差1!$A$1,数列!A383,,1)</f>
        <v>43965</v>
      </c>
      <c r="B385" s="2">
        <f ca="1">OFFSET(基差1!$B$1,数列!A383,,1)</f>
        <v>130</v>
      </c>
    </row>
    <row r="386" spans="1:2" x14ac:dyDescent="0.2">
      <c r="A386" s="7">
        <f ca="1">OFFSET(基差1!$A$1,数列!A384,,1)</f>
        <v>43964</v>
      </c>
      <c r="B386" s="2">
        <f ca="1">OFFSET(基差1!$B$1,数列!A384,,1)</f>
        <v>125</v>
      </c>
    </row>
    <row r="387" spans="1:2" x14ac:dyDescent="0.2">
      <c r="A387" s="7">
        <f ca="1">OFFSET(基差1!$A$1,数列!A385,,1)</f>
        <v>43963</v>
      </c>
      <c r="B387" s="2">
        <f ca="1">OFFSET(基差1!$B$1,数列!A385,,1)</f>
        <v>0</v>
      </c>
    </row>
    <row r="388" spans="1:2" x14ac:dyDescent="0.2">
      <c r="A388" s="7">
        <f ca="1">OFFSET(基差1!$A$1,数列!A386,,1)</f>
        <v>43962</v>
      </c>
      <c r="B388" s="2">
        <f ca="1">OFFSET(基差1!$B$1,数列!A386,,1)</f>
        <v>0</v>
      </c>
    </row>
    <row r="389" spans="1:2" x14ac:dyDescent="0.2">
      <c r="A389" s="7">
        <f ca="1">OFFSET(基差1!$A$1,数列!A387,,1)</f>
        <v>43958</v>
      </c>
      <c r="B389" s="2">
        <f ca="1">OFFSET(基差1!$B$1,数列!A387,,1)</f>
        <v>105</v>
      </c>
    </row>
    <row r="390" spans="1:2" x14ac:dyDescent="0.2">
      <c r="A390" s="7">
        <f ca="1">OFFSET(基差1!$A$1,数列!A388,,1)</f>
        <v>43957</v>
      </c>
      <c r="B390" s="2">
        <f ca="1">OFFSET(基差1!$B$1,数列!A388,,1)</f>
        <v>0</v>
      </c>
    </row>
    <row r="391" spans="1:2" x14ac:dyDescent="0.2">
      <c r="A391" s="7">
        <f ca="1">OFFSET(基差1!$A$1,数列!A389,,1)</f>
        <v>43951</v>
      </c>
      <c r="B391" s="2">
        <f ca="1">OFFSET(基差1!$B$1,数列!A389,,1)</f>
        <v>75</v>
      </c>
    </row>
    <row r="392" spans="1:2" x14ac:dyDescent="0.2">
      <c r="A392" s="7">
        <f ca="1">OFFSET(基差1!$A$1,数列!A390,,1)</f>
        <v>43950</v>
      </c>
      <c r="B392" s="2">
        <f ca="1">OFFSET(基差1!$B$1,数列!A390,,1)</f>
        <v>0</v>
      </c>
    </row>
    <row r="393" spans="1:2" x14ac:dyDescent="0.2">
      <c r="A393" s="7">
        <f ca="1">OFFSET(基差1!$A$1,数列!A391,,1)</f>
        <v>43949</v>
      </c>
      <c r="B393" s="2">
        <f ca="1">OFFSET(基差1!$B$1,数列!A391,,1)</f>
        <v>135</v>
      </c>
    </row>
    <row r="394" spans="1:2" x14ac:dyDescent="0.2">
      <c r="A394" s="7">
        <f ca="1">OFFSET(基差1!$A$1,数列!A392,,1)</f>
        <v>43948</v>
      </c>
      <c r="B394" s="2">
        <f ca="1">OFFSET(基差1!$B$1,数列!A392,,1)</f>
        <v>155</v>
      </c>
    </row>
    <row r="395" spans="1:2" x14ac:dyDescent="0.2">
      <c r="A395" s="7">
        <f ca="1">OFFSET(基差1!$A$1,数列!A393,,1)</f>
        <v>43945</v>
      </c>
      <c r="B395" s="2">
        <f ca="1">OFFSET(基差1!$B$1,数列!A393,,1)</f>
        <v>165</v>
      </c>
    </row>
    <row r="396" spans="1:2" x14ac:dyDescent="0.2">
      <c r="A396" s="7">
        <f ca="1">OFFSET(基差1!$A$1,数列!A394,,1)</f>
        <v>43944</v>
      </c>
      <c r="B396" s="2">
        <f ca="1">OFFSET(基差1!$B$1,数列!A394,,1)</f>
        <v>165</v>
      </c>
    </row>
    <row r="397" spans="1:2" x14ac:dyDescent="0.2">
      <c r="A397" s="7">
        <f ca="1">OFFSET(基差1!$A$1,数列!A395,,1)</f>
        <v>43943</v>
      </c>
      <c r="B397" s="2">
        <f ca="1">OFFSET(基差1!$B$1,数列!A395,,1)</f>
        <v>225</v>
      </c>
    </row>
    <row r="398" spans="1:2" x14ac:dyDescent="0.2">
      <c r="A398" s="7">
        <f ca="1">OFFSET(基差1!$A$1,数列!A396,,1)</f>
        <v>43942</v>
      </c>
      <c r="B398" s="2">
        <f ca="1">OFFSET(基差1!$B$1,数列!A396,,1)</f>
        <v>150</v>
      </c>
    </row>
    <row r="399" spans="1:2" x14ac:dyDescent="0.2">
      <c r="A399" s="7">
        <f ca="1">OFFSET(基差1!$A$1,数列!A397,,1)</f>
        <v>43941</v>
      </c>
      <c r="B399" s="2">
        <f ca="1">OFFSET(基差1!$B$1,数列!A397,,1)</f>
        <v>115</v>
      </c>
    </row>
    <row r="400" spans="1:2" x14ac:dyDescent="0.2">
      <c r="A400" s="7">
        <f ca="1">OFFSET(基差1!$A$1,数列!A398,,1)</f>
        <v>43938</v>
      </c>
      <c r="B400" s="2">
        <f ca="1">OFFSET(基差1!$B$1,数列!A398,,1)</f>
        <v>105</v>
      </c>
    </row>
    <row r="401" spans="1:2" x14ac:dyDescent="0.2">
      <c r="A401" s="7">
        <f ca="1">OFFSET(基差1!$A$1,数列!A399,,1)</f>
        <v>43937</v>
      </c>
      <c r="B401" s="2">
        <f ca="1">OFFSET(基差1!$B$1,数列!A399,,1)</f>
        <v>110</v>
      </c>
    </row>
    <row r="402" spans="1:2" x14ac:dyDescent="0.2">
      <c r="A402" s="7">
        <f ca="1">OFFSET(基差1!$A$1,数列!A400,,1)</f>
        <v>43936</v>
      </c>
      <c r="B402" s="2">
        <f ca="1">OFFSET(基差1!$B$1,数列!A400,,1)</f>
        <v>115</v>
      </c>
    </row>
    <row r="403" spans="1:2" x14ac:dyDescent="0.2">
      <c r="A403" s="7">
        <f ca="1">OFFSET(基差1!$A$1,数列!A401,,1)</f>
        <v>43935</v>
      </c>
      <c r="B403" s="2">
        <f ca="1">OFFSET(基差1!$B$1,数列!A401,,1)</f>
        <v>90</v>
      </c>
    </row>
    <row r="404" spans="1:2" x14ac:dyDescent="0.2">
      <c r="A404" s="7">
        <f ca="1">OFFSET(基差1!$A$1,数列!A402,,1)</f>
        <v>43930</v>
      </c>
      <c r="B404" s="2">
        <f ca="1">OFFSET(基差1!$B$1,数列!A402,,1)</f>
        <v>85</v>
      </c>
    </row>
    <row r="405" spans="1:2" x14ac:dyDescent="0.2">
      <c r="A405" s="7">
        <f ca="1">OFFSET(基差1!$A$1,数列!A403,,1)</f>
        <v>43929</v>
      </c>
      <c r="B405" s="2">
        <f ca="1">OFFSET(基差1!$B$1,数列!A403,,1)</f>
        <v>82.5</v>
      </c>
    </row>
    <row r="406" spans="1:2" x14ac:dyDescent="0.2">
      <c r="A406" s="7">
        <f ca="1">OFFSET(基差1!$A$1,数列!A404,,1)</f>
        <v>43928</v>
      </c>
      <c r="B406" s="2">
        <f ca="1">OFFSET(基差1!$B$1,数列!A404,,1)</f>
        <v>75</v>
      </c>
    </row>
    <row r="407" spans="1:2" x14ac:dyDescent="0.2">
      <c r="A407" s="7">
        <f ca="1">OFFSET(基差1!$A$1,数列!A405,,1)</f>
        <v>43924</v>
      </c>
      <c r="B407" s="2">
        <f ca="1">OFFSET(基差1!$B$1,数列!A405,,1)</f>
        <v>0</v>
      </c>
    </row>
    <row r="408" spans="1:2" x14ac:dyDescent="0.2">
      <c r="A408" s="7">
        <f ca="1">OFFSET(基差1!$A$1,数列!A406,,1)</f>
        <v>43923</v>
      </c>
      <c r="B408" s="2">
        <f ca="1">OFFSET(基差1!$B$1,数列!A406,,1)</f>
        <v>75</v>
      </c>
    </row>
    <row r="409" spans="1:2" x14ac:dyDescent="0.2">
      <c r="A409" s="7">
        <f ca="1">OFFSET(基差1!$A$1,数列!A407,,1)</f>
        <v>43922</v>
      </c>
      <c r="B409" s="2">
        <f ca="1">OFFSET(基差1!$B$1,数列!A407,,1)</f>
        <v>75</v>
      </c>
    </row>
    <row r="410" spans="1:2" x14ac:dyDescent="0.2">
      <c r="A410" s="7">
        <f ca="1">OFFSET(基差1!$A$1,数列!A408,,1)</f>
        <v>43921</v>
      </c>
      <c r="B410" s="2">
        <f ca="1">OFFSET(基差1!$B$1,数列!A408,,1)</f>
        <v>75</v>
      </c>
    </row>
    <row r="411" spans="1:2" x14ac:dyDescent="0.2">
      <c r="A411" s="7">
        <f ca="1">OFFSET(基差1!$A$1,数列!A409,,1)</f>
        <v>43920</v>
      </c>
      <c r="B411" s="2">
        <f ca="1">OFFSET(基差1!$B$1,数列!A409,,1)</f>
        <v>0</v>
      </c>
    </row>
    <row r="412" spans="1:2" x14ac:dyDescent="0.2">
      <c r="A412" s="7">
        <f ca="1">OFFSET(基差1!$A$1,数列!A410,,1)</f>
        <v>43917</v>
      </c>
      <c r="B412" s="2">
        <f ca="1">OFFSET(基差1!$B$1,数列!A410,,1)</f>
        <v>25</v>
      </c>
    </row>
    <row r="413" spans="1:2" x14ac:dyDescent="0.2">
      <c r="A413" s="7">
        <f ca="1">OFFSET(基差1!$A$1,数列!A411,,1)</f>
        <v>43916</v>
      </c>
      <c r="B413" s="2">
        <f ca="1">OFFSET(基差1!$B$1,数列!A411,,1)</f>
        <v>45</v>
      </c>
    </row>
    <row r="414" spans="1:2" x14ac:dyDescent="0.2">
      <c r="A414" s="7">
        <f ca="1">OFFSET(基差1!$A$1,数列!A412,,1)</f>
        <v>43915</v>
      </c>
      <c r="B414" s="2">
        <f ca="1">OFFSET(基差1!$B$1,数列!A412,,1)</f>
        <v>0</v>
      </c>
    </row>
    <row r="415" spans="1:2" x14ac:dyDescent="0.2">
      <c r="A415" s="7">
        <f ca="1">OFFSET(基差1!$A$1,数列!A413,,1)</f>
        <v>43914</v>
      </c>
      <c r="B415" s="2">
        <f ca="1">OFFSET(基差1!$B$1,数列!A413,,1)</f>
        <v>25</v>
      </c>
    </row>
    <row r="416" spans="1:2" x14ac:dyDescent="0.2">
      <c r="A416" s="7">
        <f ca="1">OFFSET(基差1!$A$1,数列!A414,,1)</f>
        <v>43913</v>
      </c>
      <c r="B416" s="2">
        <f ca="1">OFFSET(基差1!$B$1,数列!A414,,1)</f>
        <v>35</v>
      </c>
    </row>
    <row r="417" spans="1:2" x14ac:dyDescent="0.2">
      <c r="A417" s="7">
        <f ca="1">OFFSET(基差1!$A$1,数列!A415,,1)</f>
        <v>43910</v>
      </c>
      <c r="B417" s="2">
        <f ca="1">OFFSET(基差1!$B$1,数列!A415,,1)</f>
        <v>40</v>
      </c>
    </row>
    <row r="418" spans="1:2" x14ac:dyDescent="0.2">
      <c r="A418" s="7">
        <f ca="1">OFFSET(基差1!$A$1,数列!A416,,1)</f>
        <v>43909</v>
      </c>
      <c r="B418" s="2">
        <f ca="1">OFFSET(基差1!$B$1,数列!A416,,1)</f>
        <v>65</v>
      </c>
    </row>
    <row r="419" spans="1:2" x14ac:dyDescent="0.2">
      <c r="A419" s="7">
        <f ca="1">OFFSET(基差1!$A$1,数列!A417,,1)</f>
        <v>43908</v>
      </c>
      <c r="B419" s="2">
        <f ca="1">OFFSET(基差1!$B$1,数列!A417,,1)</f>
        <v>25</v>
      </c>
    </row>
    <row r="420" spans="1:2" x14ac:dyDescent="0.2">
      <c r="A420" s="7">
        <f ca="1">OFFSET(基差1!$A$1,数列!A418,,1)</f>
        <v>43907</v>
      </c>
      <c r="B420" s="2">
        <f ca="1">OFFSET(基差1!$B$1,数列!A418,,1)</f>
        <v>17.5</v>
      </c>
    </row>
    <row r="421" spans="1:2" x14ac:dyDescent="0.2">
      <c r="A421" s="7">
        <f ca="1">OFFSET(基差1!$A$1,数列!A419,,1)</f>
        <v>43906</v>
      </c>
      <c r="B421" s="2">
        <f ca="1">OFFSET(基差1!$B$1,数列!A419,,1)</f>
        <v>15</v>
      </c>
    </row>
    <row r="422" spans="1:2" x14ac:dyDescent="0.2">
      <c r="A422" s="7">
        <f ca="1">OFFSET(基差1!$A$1,数列!A420,,1)</f>
        <v>43903</v>
      </c>
      <c r="B422" s="2">
        <f ca="1">OFFSET(基差1!$B$1,数列!A420,,1)</f>
        <v>25</v>
      </c>
    </row>
    <row r="423" spans="1:2" x14ac:dyDescent="0.2">
      <c r="A423" s="7">
        <f ca="1">OFFSET(基差1!$A$1,数列!A421,,1)</f>
        <v>43902</v>
      </c>
      <c r="B423" s="2">
        <f ca="1">OFFSET(基差1!$B$1,数列!A421,,1)</f>
        <v>5</v>
      </c>
    </row>
    <row r="424" spans="1:2" x14ac:dyDescent="0.2">
      <c r="A424" s="7">
        <f ca="1">OFFSET(基差1!$A$1,数列!A422,,1)</f>
        <v>43901</v>
      </c>
      <c r="B424" s="2">
        <f ca="1">OFFSET(基差1!$B$1,数列!A422,,1)</f>
        <v>-5</v>
      </c>
    </row>
    <row r="425" spans="1:2" x14ac:dyDescent="0.2">
      <c r="A425" s="7">
        <f ca="1">OFFSET(基差1!$A$1,数列!A423,,1)</f>
        <v>43900</v>
      </c>
      <c r="B425" s="2">
        <f ca="1">OFFSET(基差1!$B$1,数列!A423,,1)</f>
        <v>-5</v>
      </c>
    </row>
    <row r="426" spans="1:2" x14ac:dyDescent="0.2">
      <c r="A426" s="7">
        <f ca="1">OFFSET(基差1!$A$1,数列!A424,,1)</f>
        <v>43899</v>
      </c>
      <c r="B426" s="2">
        <f ca="1">OFFSET(基差1!$B$1,数列!A424,,1)</f>
        <v>-12.5</v>
      </c>
    </row>
    <row r="427" spans="1:2" x14ac:dyDescent="0.2">
      <c r="A427" s="7">
        <f ca="1">OFFSET(基差1!$A$1,数列!A425,,1)</f>
        <v>43896</v>
      </c>
      <c r="B427" s="2">
        <f ca="1">OFFSET(基差1!$B$1,数列!A425,,1)</f>
        <v>-35</v>
      </c>
    </row>
    <row r="428" spans="1:2" x14ac:dyDescent="0.2">
      <c r="A428" s="7">
        <f ca="1">OFFSET(基差1!$A$1,数列!A426,,1)</f>
        <v>43895</v>
      </c>
      <c r="B428" s="2">
        <f ca="1">OFFSET(基差1!$B$1,数列!A426,,1)</f>
        <v>-45</v>
      </c>
    </row>
    <row r="429" spans="1:2" x14ac:dyDescent="0.2">
      <c r="A429" s="7">
        <f ca="1">OFFSET(基差1!$A$1,数列!A427,,1)</f>
        <v>43894</v>
      </c>
      <c r="B429" s="2">
        <f ca="1">OFFSET(基差1!$B$1,数列!A427,,1)</f>
        <v>0</v>
      </c>
    </row>
    <row r="430" spans="1:2" x14ac:dyDescent="0.2">
      <c r="A430" s="7">
        <f ca="1">OFFSET(基差1!$A$1,数列!A428,,1)</f>
        <v>43893</v>
      </c>
      <c r="B430" s="2">
        <f ca="1">OFFSET(基差1!$B$1,数列!A428,,1)</f>
        <v>0</v>
      </c>
    </row>
    <row r="431" spans="1:2" x14ac:dyDescent="0.2">
      <c r="A431" s="7">
        <f ca="1">OFFSET(基差1!$A$1,数列!A429,,1)</f>
        <v>43892</v>
      </c>
      <c r="B431" s="2">
        <f ca="1">OFFSET(基差1!$B$1,数列!A429,,1)</f>
        <v>5</v>
      </c>
    </row>
    <row r="432" spans="1:2" x14ac:dyDescent="0.2">
      <c r="A432" s="7">
        <f ca="1">OFFSET(基差1!$A$1,数列!A430,,1)</f>
        <v>43889</v>
      </c>
      <c r="B432" s="2">
        <f ca="1">OFFSET(基差1!$B$1,数列!A430,,1)</f>
        <v>10</v>
      </c>
    </row>
    <row r="433" spans="1:2" x14ac:dyDescent="0.2">
      <c r="A433" s="7">
        <f ca="1">OFFSET(基差1!$A$1,数列!A431,,1)</f>
        <v>43888</v>
      </c>
      <c r="B433" s="2">
        <f ca="1">OFFSET(基差1!$B$1,数列!A431,,1)</f>
        <v>-27.5</v>
      </c>
    </row>
    <row r="434" spans="1:2" x14ac:dyDescent="0.2">
      <c r="A434" s="7">
        <f ca="1">OFFSET(基差1!$A$1,数列!A432,,1)</f>
        <v>43887</v>
      </c>
      <c r="B434" s="2">
        <f ca="1">OFFSET(基差1!$B$1,数列!A432,,1)</f>
        <v>-20</v>
      </c>
    </row>
    <row r="435" spans="1:2" x14ac:dyDescent="0.2">
      <c r="A435" s="7">
        <f ca="1">OFFSET(基差1!$A$1,数列!A433,,1)</f>
        <v>43886</v>
      </c>
      <c r="B435" s="2">
        <f ca="1">OFFSET(基差1!$B$1,数列!A433,,1)</f>
        <v>-30</v>
      </c>
    </row>
    <row r="436" spans="1:2" x14ac:dyDescent="0.2">
      <c r="A436" s="7">
        <f ca="1">OFFSET(基差1!$A$1,数列!A434,,1)</f>
        <v>43885</v>
      </c>
      <c r="B436" s="2">
        <f ca="1">OFFSET(基差1!$B$1,数列!A434,,1)</f>
        <v>-40</v>
      </c>
    </row>
    <row r="437" spans="1:2" x14ac:dyDescent="0.2">
      <c r="A437" s="7">
        <f ca="1">OFFSET(基差1!$A$1,数列!A435,,1)</f>
        <v>43882</v>
      </c>
      <c r="B437" s="2">
        <f ca="1">OFFSET(基差1!$B$1,数列!A435,,1)</f>
        <v>-50</v>
      </c>
    </row>
    <row r="438" spans="1:2" x14ac:dyDescent="0.2">
      <c r="A438" s="7">
        <f ca="1">OFFSET(基差1!$A$1,数列!A436,,1)</f>
        <v>43881</v>
      </c>
      <c r="B438" s="2">
        <f ca="1">OFFSET(基差1!$B$1,数列!A436,,1)</f>
        <v>-60</v>
      </c>
    </row>
    <row r="439" spans="1:2" x14ac:dyDescent="0.2">
      <c r="A439" s="7">
        <f ca="1">OFFSET(基差1!$A$1,数列!A437,,1)</f>
        <v>43880</v>
      </c>
      <c r="B439" s="2">
        <f ca="1">OFFSET(基差1!$B$1,数列!A437,,1)</f>
        <v>-55</v>
      </c>
    </row>
    <row r="440" spans="1:2" x14ac:dyDescent="0.2">
      <c r="A440" s="7">
        <f ca="1">OFFSET(基差1!$A$1,数列!A438,,1)</f>
        <v>43879</v>
      </c>
      <c r="B440" s="2">
        <f ca="1">OFFSET(基差1!$B$1,数列!A438,,1)</f>
        <v>-55</v>
      </c>
    </row>
    <row r="441" spans="1:2" x14ac:dyDescent="0.2">
      <c r="A441" s="7">
        <f ca="1">OFFSET(基差1!$A$1,数列!A439,,1)</f>
        <v>43878</v>
      </c>
      <c r="B441" s="2">
        <f ca="1">OFFSET(基差1!$B$1,数列!A439,,1)</f>
        <v>-45</v>
      </c>
    </row>
    <row r="442" spans="1:2" x14ac:dyDescent="0.2">
      <c r="A442" s="7">
        <f ca="1">OFFSET(基差1!$A$1,数列!A440,,1)</f>
        <v>43875</v>
      </c>
      <c r="B442" s="2">
        <f ca="1">OFFSET(基差1!$B$1,数列!A440,,1)</f>
        <v>-45</v>
      </c>
    </row>
    <row r="443" spans="1:2" x14ac:dyDescent="0.2">
      <c r="A443" s="7">
        <f ca="1">OFFSET(基差1!$A$1,数列!A441,,1)</f>
        <v>43874</v>
      </c>
      <c r="B443" s="2">
        <f ca="1">OFFSET(基差1!$B$1,数列!A441,,1)</f>
        <v>35</v>
      </c>
    </row>
    <row r="444" spans="1:2" x14ac:dyDescent="0.2">
      <c r="A444" s="7">
        <f ca="1">OFFSET(基差1!$A$1,数列!A442,,1)</f>
        <v>43873</v>
      </c>
      <c r="B444" s="2">
        <f ca="1">OFFSET(基差1!$B$1,数列!A442,,1)</f>
        <v>5</v>
      </c>
    </row>
    <row r="445" spans="1:2" x14ac:dyDescent="0.2">
      <c r="A445" s="7">
        <f ca="1">OFFSET(基差1!$A$1,数列!A443,,1)</f>
        <v>43872</v>
      </c>
      <c r="B445" s="2">
        <f ca="1">OFFSET(基差1!$B$1,数列!A443,,1)</f>
        <v>15</v>
      </c>
    </row>
    <row r="446" spans="1:2" x14ac:dyDescent="0.2">
      <c r="A446" s="7">
        <f ca="1">OFFSET(基差1!$A$1,数列!A444,,1)</f>
        <v>43871</v>
      </c>
      <c r="B446" s="2">
        <f ca="1">OFFSET(基差1!$B$1,数列!A444,,1)</f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B102"/>
  <sheetViews>
    <sheetView workbookViewId="0">
      <selection activeCell="G30" sqref="G30"/>
    </sheetView>
  </sheetViews>
  <sheetFormatPr defaultRowHeight="14.25" x14ac:dyDescent="0.2"/>
  <cols>
    <col min="1" max="1" width="10.375" style="7" bestFit="1" customWidth="1"/>
    <col min="2" max="2" width="12.125" style="2" bestFit="1" customWidth="1"/>
  </cols>
  <sheetData>
    <row r="1" spans="1:2" x14ac:dyDescent="0.2">
      <c r="A1" s="7" t="s">
        <v>3</v>
      </c>
      <c r="B1" s="9" t="s">
        <v>11</v>
      </c>
    </row>
    <row r="2" spans="1:2" x14ac:dyDescent="0.2">
      <c r="A2" s="7" t="s">
        <v>4</v>
      </c>
      <c r="B2" s="9" t="s">
        <v>6</v>
      </c>
    </row>
    <row r="3" spans="1:2" x14ac:dyDescent="0.2">
      <c r="A3" s="7">
        <f ca="1">OFFSET(产量1!$A$1,数列!A1,,1)</f>
        <v>44500</v>
      </c>
      <c r="B3" s="2">
        <f ca="1">OFFSET(产量1!$B$1,数列!A1,,1)</f>
        <v>50.35</v>
      </c>
    </row>
    <row r="4" spans="1:2" x14ac:dyDescent="0.2">
      <c r="A4" s="7">
        <f ca="1">OFFSET(产量1!$A$1,数列!A2,,1)</f>
        <v>44469</v>
      </c>
      <c r="B4" s="2">
        <f ca="1">OFFSET(产量1!$B$1,数列!A2,,1)</f>
        <v>51.19</v>
      </c>
    </row>
    <row r="5" spans="1:2" x14ac:dyDescent="0.2">
      <c r="A5" s="7">
        <f ca="1">OFFSET(产量1!$A$1,数列!A3,,1)</f>
        <v>44439</v>
      </c>
      <c r="B5" s="2">
        <f ca="1">OFFSET(产量1!$B$1,数列!A3,,1)</f>
        <v>50.89</v>
      </c>
    </row>
    <row r="6" spans="1:2" x14ac:dyDescent="0.2">
      <c r="A6" s="7">
        <f ca="1">OFFSET(产量1!$A$1,数列!A4,,1)</f>
        <v>44408</v>
      </c>
      <c r="B6" s="2">
        <f ca="1">OFFSET(产量1!$B$1,数列!A4,,1)</f>
        <v>51.52</v>
      </c>
    </row>
    <row r="7" spans="1:2" x14ac:dyDescent="0.2">
      <c r="A7" s="7">
        <f ca="1">OFFSET(产量1!$A$1,数列!A5,,1)</f>
        <v>44377</v>
      </c>
      <c r="B7" s="2">
        <f ca="1">OFFSET(产量1!$B$1,数列!A5,,1)</f>
        <v>50.8</v>
      </c>
    </row>
    <row r="8" spans="1:2" x14ac:dyDescent="0.2">
      <c r="A8" s="7">
        <f ca="1">OFFSET(产量1!$A$1,数列!A6,,1)</f>
        <v>44347</v>
      </c>
      <c r="B8" s="2">
        <f ca="1">OFFSET(产量1!$B$1,数列!A6,,1)</f>
        <v>49.46</v>
      </c>
    </row>
    <row r="9" spans="1:2" x14ac:dyDescent="0.2">
      <c r="A9" s="7">
        <f ca="1">OFFSET(产量1!$A$1,数列!A7,,1)</f>
        <v>44316</v>
      </c>
      <c r="B9" s="2">
        <f ca="1">OFFSET(产量1!$B$1,数列!A7,,1)</f>
        <v>50.51</v>
      </c>
    </row>
    <row r="10" spans="1:2" x14ac:dyDescent="0.2">
      <c r="A10" s="7">
        <f ca="1">OFFSET(产量1!$A$1,数列!A8,,1)</f>
        <v>44286</v>
      </c>
      <c r="B10" s="2">
        <f ca="1">OFFSET(产量1!$B$1,数列!A8,,1)</f>
        <v>49.69</v>
      </c>
    </row>
    <row r="11" spans="1:2" x14ac:dyDescent="0.2">
      <c r="A11" s="7">
        <f ca="1">OFFSET(产量1!$A$1,数列!A9,,1)</f>
        <v>44255</v>
      </c>
      <c r="B11" s="2">
        <f ca="1">OFFSET(产量1!$B$1,数列!A9,,1)</f>
        <v>47.12</v>
      </c>
    </row>
    <row r="12" spans="1:2" x14ac:dyDescent="0.2">
      <c r="A12" s="7">
        <f ca="1">OFFSET(产量1!$A$1,数列!A10,,1)</f>
        <v>44227</v>
      </c>
      <c r="B12" s="2">
        <f ca="1">OFFSET(产量1!$B$1,数列!A10,,1)</f>
        <v>54.2</v>
      </c>
    </row>
    <row r="13" spans="1:2" x14ac:dyDescent="0.2">
      <c r="A13" s="7">
        <f ca="1">OFFSET(产量1!$A$1,数列!A11,,1)</f>
        <v>44196</v>
      </c>
      <c r="B13" s="2">
        <f ca="1">OFFSET(产量1!$B$1,数列!A11,,1)</f>
        <v>55.35</v>
      </c>
    </row>
    <row r="14" spans="1:2" x14ac:dyDescent="0.2">
      <c r="A14" s="7">
        <f ca="1">OFFSET(产量1!$A$1,数列!A12,,1)</f>
        <v>44165</v>
      </c>
      <c r="B14" s="2">
        <f ca="1">OFFSET(产量1!$B$1,数列!A12,,1)</f>
        <v>56.23</v>
      </c>
    </row>
    <row r="15" spans="1:2" x14ac:dyDescent="0.2">
      <c r="A15" s="7">
        <f ca="1">OFFSET(产量1!$A$1,数列!A13,,1)</f>
        <v>44135</v>
      </c>
      <c r="B15" s="2">
        <f ca="1">OFFSET(产量1!$B$1,数列!A13,,1)</f>
        <v>56.92</v>
      </c>
    </row>
    <row r="16" spans="1:2" x14ac:dyDescent="0.2">
      <c r="A16" s="7">
        <f ca="1">OFFSET(产量1!$A$1,数列!A14,,1)</f>
        <v>44104</v>
      </c>
      <c r="B16" s="2">
        <f ca="1">OFFSET(产量1!$B$1,数列!A14,,1)</f>
        <v>54.95</v>
      </c>
    </row>
    <row r="17" spans="1:2" x14ac:dyDescent="0.2">
      <c r="A17" s="7">
        <f ca="1">OFFSET(产量1!$A$1,数列!A15,,1)</f>
        <v>44074</v>
      </c>
      <c r="B17" s="2">
        <f ca="1">OFFSET(产量1!$B$1,数列!A15,,1)</f>
        <v>50.91</v>
      </c>
    </row>
    <row r="18" spans="1:2" x14ac:dyDescent="0.2">
      <c r="A18" s="7">
        <f ca="1">OFFSET(产量1!$A$1,数列!A16,,1)</f>
        <v>44043</v>
      </c>
      <c r="B18" s="2">
        <f ca="1">OFFSET(产量1!$B$1,数列!A16,,1)</f>
        <v>49.28</v>
      </c>
    </row>
    <row r="19" spans="1:2" x14ac:dyDescent="0.2">
      <c r="A19" s="7">
        <f ca="1">OFFSET(产量1!$A$1,数列!A17,,1)</f>
        <v>44012</v>
      </c>
      <c r="B19" s="2">
        <f ca="1">OFFSET(产量1!$B$1,数列!A17,,1)</f>
        <v>46.54</v>
      </c>
    </row>
    <row r="20" spans="1:2" x14ac:dyDescent="0.2">
      <c r="A20" s="7">
        <f ca="1">OFFSET(产量1!$A$1,数列!A18,,1)</f>
        <v>43982</v>
      </c>
      <c r="B20" s="2">
        <f ca="1">OFFSET(产量1!$B$1,数列!A18,,1)</f>
        <v>47.41</v>
      </c>
    </row>
    <row r="21" spans="1:2" x14ac:dyDescent="0.2">
      <c r="A21" s="7">
        <f ca="1">OFFSET(产量1!$A$1,数列!A19,,1)</f>
        <v>43951</v>
      </c>
      <c r="B21" s="2">
        <f ca="1">OFFSET(产量1!$B$1,数列!A19,,1)</f>
        <v>47.96</v>
      </c>
    </row>
    <row r="22" spans="1:2" x14ac:dyDescent="0.2">
      <c r="A22" s="7">
        <f ca="1">OFFSET(产量1!$A$1,数列!A20,,1)</f>
        <v>43921</v>
      </c>
      <c r="B22" s="2">
        <f ca="1">OFFSET(产量1!$B$1,数列!A20,,1)</f>
        <v>46.66</v>
      </c>
    </row>
    <row r="23" spans="1:2" x14ac:dyDescent="0.2">
      <c r="A23" s="7">
        <f ca="1">OFFSET(产量1!$A$1,数列!A21,,1)</f>
        <v>43890</v>
      </c>
      <c r="B23" s="2">
        <f ca="1">OFFSET(产量1!$B$1,数列!A21,,1)</f>
        <v>45.3</v>
      </c>
    </row>
    <row r="24" spans="1:2" x14ac:dyDescent="0.2">
      <c r="A24" s="7">
        <f ca="1">OFFSET(产量1!$A$1,数列!A22,,1)</f>
        <v>43861</v>
      </c>
      <c r="B24" s="2">
        <f ca="1">OFFSET(产量1!$B$1,数列!A22,,1)</f>
        <v>52.85</v>
      </c>
    </row>
    <row r="25" spans="1:2" x14ac:dyDescent="0.2">
      <c r="A25" s="7">
        <f ca="1">OFFSET(产量1!$A$1,数列!A23,,1)</f>
        <v>43830</v>
      </c>
      <c r="B25" s="2">
        <f ca="1">OFFSET(产量1!$B$1,数列!A23,,1)</f>
        <v>53.7</v>
      </c>
    </row>
    <row r="26" spans="1:2" x14ac:dyDescent="0.2">
      <c r="A26" s="7">
        <f ca="1">OFFSET(产量1!$A$1,数列!A24,,1)</f>
        <v>43799</v>
      </c>
      <c r="B26" s="2">
        <f ca="1">OFFSET(产量1!$B$1,数列!A24,,1)</f>
        <v>53.08</v>
      </c>
    </row>
    <row r="27" spans="1:2" x14ac:dyDescent="0.2">
      <c r="A27" s="7">
        <f ca="1">OFFSET(产量1!$A$1,数列!A25,,1)</f>
        <v>43769</v>
      </c>
      <c r="B27" s="2">
        <f ca="1">OFFSET(产量1!$B$1,数列!A25,,1)</f>
        <v>52.93</v>
      </c>
    </row>
    <row r="28" spans="1:2" x14ac:dyDescent="0.2">
      <c r="A28" s="7">
        <f ca="1">OFFSET(产量1!$A$1,数列!A26,,1)</f>
        <v>43738</v>
      </c>
      <c r="B28" s="2">
        <f ca="1">OFFSET(产量1!$B$1,数列!A26,,1)</f>
        <v>51.57</v>
      </c>
    </row>
    <row r="29" spans="1:2" x14ac:dyDescent="0.2">
      <c r="A29" s="7">
        <f ca="1">OFFSET(产量1!$A$1,数列!A27,,1)</f>
        <v>43708</v>
      </c>
      <c r="B29" s="2">
        <f ca="1">OFFSET(产量1!$B$1,数列!A27,,1)</f>
        <v>49.92</v>
      </c>
    </row>
    <row r="30" spans="1:2" x14ac:dyDescent="0.2">
      <c r="A30" s="7">
        <f ca="1">OFFSET(产量1!$A$1,数列!A28,,1)</f>
        <v>43677</v>
      </c>
      <c r="B30" s="2">
        <f ca="1">OFFSET(产量1!$B$1,数列!A28,,1)</f>
        <v>49.07</v>
      </c>
    </row>
    <row r="31" spans="1:2" x14ac:dyDescent="0.2">
      <c r="A31" s="7">
        <f ca="1">OFFSET(产量1!$A$1,数列!A29,,1)</f>
        <v>43646</v>
      </c>
      <c r="B31" s="2">
        <f ca="1">OFFSET(产量1!$B$1,数列!A29,,1)</f>
        <v>49.38</v>
      </c>
    </row>
    <row r="32" spans="1:2" x14ac:dyDescent="0.2">
      <c r="A32" s="7">
        <f ca="1">OFFSET(产量1!$A$1,数列!A30,,1)</f>
        <v>43616</v>
      </c>
      <c r="B32" s="2">
        <f ca="1">OFFSET(产量1!$B$1,数列!A30,,1)</f>
        <v>48.02</v>
      </c>
    </row>
    <row r="33" spans="1:2" x14ac:dyDescent="0.2">
      <c r="A33" s="7">
        <f ca="1">OFFSET(产量1!$A$1,数列!A31,,1)</f>
        <v>43585</v>
      </c>
      <c r="B33" s="2">
        <f ca="1">OFFSET(产量1!$B$1,数列!A31,,1)</f>
        <v>46.11</v>
      </c>
    </row>
    <row r="34" spans="1:2" x14ac:dyDescent="0.2">
      <c r="A34" s="7">
        <f ca="1">OFFSET(产量1!$A$1,数列!A32,,1)</f>
        <v>43555</v>
      </c>
      <c r="B34" s="2">
        <f ca="1">OFFSET(产量1!$B$1,数列!A32,,1)</f>
        <v>45.2</v>
      </c>
    </row>
    <row r="35" spans="1:2" x14ac:dyDescent="0.2">
      <c r="A35" s="7">
        <f ca="1">OFFSET(产量1!$A$1,数列!A33,,1)</f>
        <v>43524</v>
      </c>
      <c r="B35" s="2">
        <f ca="1">OFFSET(产量1!$B$1,数列!A33,,1)</f>
        <v>42.04</v>
      </c>
    </row>
    <row r="36" spans="1:2" x14ac:dyDescent="0.2">
      <c r="A36" s="7">
        <f ca="1">OFFSET(产量1!$A$1,数列!A34,,1)</f>
        <v>43496</v>
      </c>
      <c r="B36" s="2">
        <f ca="1">OFFSET(产量1!$B$1,数列!A34,,1)</f>
        <v>43.4</v>
      </c>
    </row>
    <row r="37" spans="1:2" x14ac:dyDescent="0.2">
      <c r="A37" s="7">
        <f ca="1">OFFSET(产量1!$A$1,数列!A35,,1)</f>
        <v>43465</v>
      </c>
      <c r="B37" s="2">
        <f ca="1">OFFSET(产量1!$B$1,数列!A35,,1)</f>
        <v>44.8</v>
      </c>
    </row>
    <row r="38" spans="1:2" x14ac:dyDescent="0.2">
      <c r="A38" s="7">
        <f ca="1">OFFSET(产量1!$A$1,数列!A36,,1)</f>
        <v>43434</v>
      </c>
      <c r="B38" s="2">
        <f ca="1">OFFSET(产量1!$B$1,数列!A36,,1)</f>
        <v>45.64</v>
      </c>
    </row>
    <row r="39" spans="1:2" x14ac:dyDescent="0.2">
      <c r="A39" s="7">
        <f ca="1">OFFSET(产量1!$A$1,数列!A37,,1)</f>
        <v>43404</v>
      </c>
      <c r="B39" s="2">
        <f ca="1">OFFSET(产量1!$B$1,数列!A37,,1)</f>
        <v>45.9</v>
      </c>
    </row>
    <row r="40" spans="1:2" x14ac:dyDescent="0.2">
      <c r="A40" s="7">
        <f ca="1">OFFSET(产量1!$A$1,数列!A38,,1)</f>
        <v>43373</v>
      </c>
      <c r="B40" s="2">
        <f ca="1">OFFSET(产量1!$B$1,数列!A38,,1)</f>
        <v>44.67</v>
      </c>
    </row>
    <row r="41" spans="1:2" x14ac:dyDescent="0.2">
      <c r="A41" s="7">
        <f ca="1">OFFSET(产量1!$A$1,数列!A39,,1)</f>
        <v>43343</v>
      </c>
      <c r="B41" s="2">
        <f ca="1">OFFSET(产量1!$B$1,数列!A39,,1)</f>
        <v>41.87</v>
      </c>
    </row>
    <row r="42" spans="1:2" x14ac:dyDescent="0.2">
      <c r="A42" s="7">
        <f ca="1">OFFSET(产量1!$A$1,数列!A40,,1)</f>
        <v>43312</v>
      </c>
      <c r="B42" s="2">
        <f ca="1">OFFSET(产量1!$B$1,数列!A40,,1)</f>
        <v>40.840000000000003</v>
      </c>
    </row>
    <row r="43" spans="1:2" x14ac:dyDescent="0.2">
      <c r="A43" s="7">
        <f ca="1">OFFSET(产量1!$A$1,数列!A41,,1)</f>
        <v>43281</v>
      </c>
      <c r="B43" s="2">
        <f ca="1">OFFSET(产量1!$B$1,数列!A41,,1)</f>
        <v>43.01</v>
      </c>
    </row>
    <row r="44" spans="1:2" x14ac:dyDescent="0.2">
      <c r="A44" s="7">
        <f ca="1">OFFSET(产量1!$A$1,数列!A42,,1)</f>
        <v>43251</v>
      </c>
      <c r="B44" s="2">
        <f ca="1">OFFSET(产量1!$B$1,数列!A42,,1)</f>
        <v>42.31</v>
      </c>
    </row>
    <row r="45" spans="1:2" x14ac:dyDescent="0.2">
      <c r="A45" s="7">
        <f ca="1">OFFSET(产量1!$A$1,数列!A43,,1)</f>
        <v>43220</v>
      </c>
      <c r="B45" s="2">
        <f ca="1">OFFSET(产量1!$B$1,数列!A43,,1)</f>
        <v>44.46</v>
      </c>
    </row>
    <row r="46" spans="1:2" x14ac:dyDescent="0.2">
      <c r="A46" s="7">
        <f ca="1">OFFSET(产量1!$A$1,数列!A44,,1)</f>
        <v>43190</v>
      </c>
      <c r="B46" s="2">
        <f ca="1">OFFSET(产量1!$B$1,数列!A44,,1)</f>
        <v>44.59</v>
      </c>
    </row>
    <row r="47" spans="1:2" x14ac:dyDescent="0.2">
      <c r="A47" s="7">
        <f ca="1">OFFSET(产量1!$A$1,数列!A45,,1)</f>
        <v>43159</v>
      </c>
      <c r="B47" s="2">
        <f ca="1">OFFSET(产量1!$B$1,数列!A45,,1)</f>
        <v>45.92</v>
      </c>
    </row>
    <row r="48" spans="1:2" x14ac:dyDescent="0.2">
      <c r="A48" s="7">
        <f ca="1">OFFSET(产量1!$A$1,数列!A46,,1)</f>
        <v>43131</v>
      </c>
      <c r="B48" s="2">
        <f ca="1">OFFSET(产量1!$B$1,数列!A46,,1)</f>
        <v>48.98</v>
      </c>
    </row>
    <row r="49" spans="1:2" x14ac:dyDescent="0.2">
      <c r="A49" s="7">
        <f ca="1">OFFSET(产量1!$A$1,数列!A47,,1)</f>
        <v>43100</v>
      </c>
      <c r="B49" s="2">
        <f ca="1">OFFSET(产量1!$B$1,数列!A47,,1)</f>
        <v>48.37</v>
      </c>
    </row>
    <row r="50" spans="1:2" x14ac:dyDescent="0.2">
      <c r="A50" s="7">
        <f ca="1">OFFSET(产量1!$A$1,数列!A48,,1)</f>
        <v>43069</v>
      </c>
      <c r="B50" s="2">
        <f ca="1">OFFSET(产量1!$B$1,数列!A48,,1)</f>
        <v>50.93</v>
      </c>
    </row>
    <row r="51" spans="1:2" x14ac:dyDescent="0.2">
      <c r="A51" s="7">
        <f ca="1">OFFSET(产量1!$A$1,数列!A49,,1)</f>
        <v>43039</v>
      </c>
      <c r="B51" s="2">
        <f ca="1">OFFSET(产量1!$B$1,数列!A49,,1)</f>
        <v>50.08</v>
      </c>
    </row>
    <row r="52" spans="1:2" x14ac:dyDescent="0.2">
      <c r="A52" s="7">
        <f ca="1">OFFSET(产量1!$A$1,数列!A50,,1)</f>
        <v>43008</v>
      </c>
      <c r="B52" s="2">
        <f ca="1">OFFSET(产量1!$B$1,数列!A50,,1)</f>
        <v>47.25</v>
      </c>
    </row>
    <row r="53" spans="1:2" x14ac:dyDescent="0.2">
      <c r="A53" s="7">
        <f ca="1">OFFSET(产量1!$A$1,数列!A51,,1)</f>
        <v>42978</v>
      </c>
      <c r="B53" s="2">
        <f ca="1">OFFSET(产量1!$B$1,数列!A51,,1)</f>
        <v>44.6</v>
      </c>
    </row>
    <row r="54" spans="1:2" x14ac:dyDescent="0.2">
      <c r="A54" s="7">
        <f ca="1">OFFSET(产量1!$A$1,数列!A52,,1)</f>
        <v>42947</v>
      </c>
      <c r="B54" s="2">
        <f ca="1">OFFSET(产量1!$B$1,数列!A52,,1)</f>
        <v>45.5</v>
      </c>
    </row>
    <row r="55" spans="1:2" x14ac:dyDescent="0.2">
      <c r="A55" s="7">
        <f ca="1">OFFSET(产量1!$A$1,数列!A53,,1)</f>
        <v>42916</v>
      </c>
      <c r="B55" s="2">
        <f ca="1">OFFSET(产量1!$B$1,数列!A53,,1)</f>
        <v>46.25</v>
      </c>
    </row>
    <row r="56" spans="1:2" x14ac:dyDescent="0.2">
      <c r="A56" s="7">
        <f ca="1">OFFSET(产量1!$A$1,数列!A54,,1)</f>
        <v>42886</v>
      </c>
      <c r="B56" s="2">
        <f ca="1">OFFSET(产量1!$B$1,数列!A54,,1)</f>
        <v>41.97</v>
      </c>
    </row>
    <row r="57" spans="1:2" x14ac:dyDescent="0.2">
      <c r="A57" s="7">
        <f ca="1">OFFSET(产量1!$A$1,数列!A55,,1)</f>
        <v>42855</v>
      </c>
      <c r="B57" s="2">
        <f ca="1">OFFSET(产量1!$B$1,数列!A55,,1)</f>
        <v>41.52</v>
      </c>
    </row>
    <row r="58" spans="1:2" x14ac:dyDescent="0.2">
      <c r="A58" s="7">
        <f ca="1">OFFSET(产量1!$A$1,数列!A56,,1)</f>
        <v>42825</v>
      </c>
      <c r="B58" s="2">
        <f ca="1">OFFSET(产量1!$B$1,数列!A56,,1)</f>
        <v>43</v>
      </c>
    </row>
    <row r="59" spans="1:2" x14ac:dyDescent="0.2">
      <c r="A59" s="7">
        <f ca="1">OFFSET(产量1!$A$1,数列!A57,,1)</f>
        <v>42794</v>
      </c>
      <c r="B59" s="2">
        <f ca="1">OFFSET(产量1!$B$1,数列!A57,,1)</f>
        <v>43.04</v>
      </c>
    </row>
    <row r="60" spans="1:2" x14ac:dyDescent="0.2">
      <c r="A60" s="7">
        <f ca="1">OFFSET(产量1!$A$1,数列!A58,,1)</f>
        <v>42766</v>
      </c>
      <c r="B60" s="2">
        <f ca="1">OFFSET(产量1!$B$1,数列!A58,,1)</f>
        <v>43.85</v>
      </c>
    </row>
    <row r="61" spans="1:2" x14ac:dyDescent="0.2">
      <c r="A61" s="7">
        <f ca="1">OFFSET(产量1!$A$1,数列!A59,,1)</f>
        <v>42735</v>
      </c>
      <c r="B61" s="2">
        <f ca="1">OFFSET(产量1!$B$1,数列!A59,,1)</f>
        <v>47.39</v>
      </c>
    </row>
    <row r="62" spans="1:2" x14ac:dyDescent="0.2">
      <c r="A62" s="7">
        <f ca="1">OFFSET(产量1!$A$1,数列!A60,,1)</f>
        <v>42704</v>
      </c>
      <c r="B62" s="2">
        <f ca="1">OFFSET(产量1!$B$1,数列!A60,,1)</f>
        <v>48.28</v>
      </c>
    </row>
    <row r="63" spans="1:2" x14ac:dyDescent="0.2">
      <c r="A63" s="7">
        <f ca="1">OFFSET(产量1!$A$1,数列!A61,,1)</f>
        <v>42674</v>
      </c>
      <c r="B63" s="2">
        <f ca="1">OFFSET(产量1!$B$1,数列!A61,,1)</f>
        <v>47.7</v>
      </c>
    </row>
    <row r="64" spans="1:2" x14ac:dyDescent="0.2">
      <c r="A64" s="7">
        <f ca="1">OFFSET(产量1!$A$1,数列!A62,,1)</f>
        <v>42643</v>
      </c>
      <c r="B64" s="2">
        <f ca="1">OFFSET(产量1!$B$1,数列!A62,,1)</f>
        <v>47.86</v>
      </c>
    </row>
    <row r="65" spans="1:2" x14ac:dyDescent="0.2">
      <c r="A65" s="7">
        <f ca="1">OFFSET(产量1!$A$1,数列!A63,,1)</f>
        <v>42613</v>
      </c>
      <c r="B65" s="2">
        <f ca="1">OFFSET(产量1!$B$1,数列!A63,,1)</f>
        <v>44.49</v>
      </c>
    </row>
    <row r="66" spans="1:2" x14ac:dyDescent="0.2">
      <c r="A66" s="7">
        <f ca="1">OFFSET(产量1!$A$1,数列!A64,,1)</f>
        <v>42582</v>
      </c>
      <c r="B66" s="2">
        <f ca="1">OFFSET(产量1!$B$1,数列!A64,,1)</f>
        <v>44.76</v>
      </c>
    </row>
    <row r="67" spans="1:2" x14ac:dyDescent="0.2">
      <c r="A67" s="7">
        <f ca="1">OFFSET(产量1!$A$1,数列!A65,,1)</f>
        <v>42551</v>
      </c>
      <c r="B67" s="2">
        <f ca="1">OFFSET(产量1!$B$1,数列!A65,,1)</f>
        <v>46.01</v>
      </c>
    </row>
    <row r="68" spans="1:2" x14ac:dyDescent="0.2">
      <c r="A68" s="7">
        <f ca="1">OFFSET(产量1!$A$1,数列!A66,,1)</f>
        <v>42521</v>
      </c>
      <c r="B68" s="2">
        <f ca="1">OFFSET(产量1!$B$1,数列!A66,,1)</f>
        <v>45.38</v>
      </c>
    </row>
    <row r="69" spans="1:2" x14ac:dyDescent="0.2">
      <c r="A69" s="7">
        <f ca="1">OFFSET(产量1!$A$1,数列!A67,,1)</f>
        <v>42490</v>
      </c>
      <c r="B69" s="2">
        <f ca="1">OFFSET(产量1!$B$1,数列!A67,,1)</f>
        <v>44.2</v>
      </c>
    </row>
    <row r="70" spans="1:2" x14ac:dyDescent="0.2">
      <c r="A70" s="7">
        <f ca="1">OFFSET(产量1!$A$1,数列!A68,,1)</f>
        <v>42460</v>
      </c>
      <c r="B70" s="2">
        <f ca="1">OFFSET(产量1!$B$1,数列!A68,,1)</f>
        <v>44.77</v>
      </c>
    </row>
    <row r="71" spans="1:2" x14ac:dyDescent="0.2">
      <c r="A71" s="7">
        <f ca="1">OFFSET(产量1!$A$1,数列!A69,,1)</f>
        <v>42429</v>
      </c>
      <c r="B71" s="2">
        <f ca="1">OFFSET(产量1!$B$1,数列!A69,,1)</f>
        <v>41.41</v>
      </c>
    </row>
    <row r="72" spans="1:2" x14ac:dyDescent="0.2">
      <c r="A72" s="7">
        <f ca="1">OFFSET(产量1!$A$1,数列!A70,,1)</f>
        <v>42400</v>
      </c>
      <c r="B72" s="2">
        <f ca="1">OFFSET(产量1!$B$1,数列!A70,,1)</f>
        <v>43.93</v>
      </c>
    </row>
    <row r="73" spans="1:2" x14ac:dyDescent="0.2">
      <c r="A73" s="7">
        <f ca="1">OFFSET(产量1!$A$1,数列!A71,,1)</f>
        <v>42369</v>
      </c>
      <c r="B73" s="2">
        <f ca="1">OFFSET(产量1!$B$1,数列!A71,,1)</f>
        <v>45.5</v>
      </c>
    </row>
    <row r="74" spans="1:2" x14ac:dyDescent="0.2">
      <c r="A74" s="7">
        <f ca="1">OFFSET(产量1!$A$1,数列!A72,,1)</f>
        <v>42338</v>
      </c>
      <c r="B74" s="2">
        <f ca="1">OFFSET(产量1!$B$1,数列!A72,,1)</f>
        <v>45.3</v>
      </c>
    </row>
    <row r="75" spans="1:2" x14ac:dyDescent="0.2">
      <c r="A75" s="7">
        <f ca="1">OFFSET(产量1!$A$1,数列!A73,,1)</f>
        <v>42308</v>
      </c>
      <c r="B75" s="2">
        <f ca="1">OFFSET(产量1!$B$1,数列!A73,,1)</f>
        <v>47</v>
      </c>
    </row>
    <row r="76" spans="1:2" x14ac:dyDescent="0.2">
      <c r="A76" s="7">
        <f ca="1">OFFSET(产量1!$A$1,数列!A74,,1)</f>
        <v>42277</v>
      </c>
      <c r="B76" s="2">
        <f ca="1">OFFSET(产量1!$B$1,数列!A74,,1)</f>
        <v>47.3</v>
      </c>
    </row>
    <row r="77" spans="1:2" x14ac:dyDescent="0.2">
      <c r="A77" s="7">
        <f ca="1">OFFSET(产量1!$A$1,数列!A75,,1)</f>
        <v>42247</v>
      </c>
      <c r="B77" s="2">
        <f ca="1">OFFSET(产量1!$B$1,数列!A75,,1)</f>
        <v>45.2</v>
      </c>
    </row>
    <row r="78" spans="1:2" x14ac:dyDescent="0.2">
      <c r="A78" s="7">
        <f ca="1">OFFSET(产量1!$A$1,数列!A76,,1)</f>
        <v>42216</v>
      </c>
      <c r="B78" s="2">
        <f ca="1">OFFSET(产量1!$B$1,数列!A76,,1)</f>
        <v>44.9</v>
      </c>
    </row>
    <row r="79" spans="1:2" x14ac:dyDescent="0.2">
      <c r="A79" s="7">
        <f ca="1">OFFSET(产量1!$A$1,数列!A77,,1)</f>
        <v>42185</v>
      </c>
      <c r="B79" s="2">
        <f ca="1">OFFSET(产量1!$B$1,数列!A77,,1)</f>
        <v>46.9</v>
      </c>
    </row>
    <row r="80" spans="1:2" x14ac:dyDescent="0.2">
      <c r="A80" s="7">
        <f ca="1">OFFSET(产量1!$A$1,数列!A78,,1)</f>
        <v>42155</v>
      </c>
      <c r="B80" s="2">
        <f ca="1">OFFSET(产量1!$B$1,数列!A78,,1)</f>
        <v>47.1</v>
      </c>
    </row>
    <row r="81" spans="1:2" x14ac:dyDescent="0.2">
      <c r="A81" s="7">
        <f ca="1">OFFSET(产量1!$A$1,数列!A79,,1)</f>
        <v>42124</v>
      </c>
      <c r="B81" s="2">
        <f ca="1">OFFSET(产量1!$B$1,数列!A79,,1)</f>
        <v>44.4</v>
      </c>
    </row>
    <row r="82" spans="1:2" x14ac:dyDescent="0.2">
      <c r="A82" s="7">
        <f ca="1">OFFSET(产量1!$A$1,数列!A80,,1)</f>
        <v>42094</v>
      </c>
      <c r="B82" s="2">
        <f ca="1">OFFSET(产量1!$B$1,数列!A80,,1)</f>
        <v>42.8</v>
      </c>
    </row>
    <row r="83" spans="1:2" x14ac:dyDescent="0.2">
      <c r="A83" s="7">
        <f ca="1">OFFSET(产量1!$A$1,数列!A81,,1)</f>
        <v>42063</v>
      </c>
      <c r="B83" s="2">
        <f ca="1">OFFSET(产量1!$B$1,数列!A81,,1)</f>
        <v>45</v>
      </c>
    </row>
    <row r="84" spans="1:2" x14ac:dyDescent="0.2">
      <c r="A84" s="7">
        <f ca="1">OFFSET(产量1!$A$1,数列!A82,,1)</f>
        <v>42035</v>
      </c>
      <c r="B84" s="2">
        <f ca="1">OFFSET(产量1!$B$1,数列!A82,,1)</f>
        <v>47.2</v>
      </c>
    </row>
    <row r="85" spans="1:2" x14ac:dyDescent="0.2">
      <c r="A85" s="7">
        <f ca="1">OFFSET(产量1!$A$1,数列!A83,,1)</f>
        <v>42004</v>
      </c>
      <c r="B85" s="2">
        <f ca="1">OFFSET(产量1!$B$1,数列!A83,,1)</f>
        <v>48.9</v>
      </c>
    </row>
    <row r="86" spans="1:2" x14ac:dyDescent="0.2">
      <c r="A86" s="7">
        <f ca="1">OFFSET(产量1!$A$1,数列!A84,,1)</f>
        <v>41973</v>
      </c>
      <c r="B86" s="2">
        <f ca="1">OFFSET(产量1!$B$1,数列!A84,,1)</f>
        <v>47.5</v>
      </c>
    </row>
    <row r="87" spans="1:2" x14ac:dyDescent="0.2">
      <c r="A87" s="7">
        <f ca="1">OFFSET(产量1!$A$1,数列!A85,,1)</f>
        <v>41943</v>
      </c>
      <c r="B87" s="2">
        <f ca="1">OFFSET(产量1!$B$1,数列!A85,,1)</f>
        <v>44.2</v>
      </c>
    </row>
    <row r="88" spans="1:2" x14ac:dyDescent="0.2">
      <c r="A88" s="7">
        <f ca="1">OFFSET(产量1!$A$1,数列!A86,,1)</f>
        <v>41912</v>
      </c>
      <c r="B88" s="2">
        <f ca="1">OFFSET(产量1!$B$1,数列!A86,,1)</f>
        <v>43.8</v>
      </c>
    </row>
    <row r="89" spans="1:2" x14ac:dyDescent="0.2">
      <c r="A89" s="7">
        <f ca="1">OFFSET(产量1!$A$1,数列!A87,,1)</f>
        <v>41882</v>
      </c>
      <c r="B89" s="2">
        <f ca="1">OFFSET(产量1!$B$1,数列!A87,,1)</f>
        <v>44.3</v>
      </c>
    </row>
    <row r="90" spans="1:2" x14ac:dyDescent="0.2">
      <c r="A90" s="7">
        <f ca="1">OFFSET(产量1!$A$1,数列!A88,,1)</f>
        <v>41851</v>
      </c>
      <c r="B90" s="2">
        <f ca="1">OFFSET(产量1!$B$1,数列!A88,,1)</f>
        <v>42.3</v>
      </c>
    </row>
    <row r="91" spans="1:2" x14ac:dyDescent="0.2">
      <c r="A91" s="7">
        <f ca="1">OFFSET(产量1!$A$1,数列!A89,,1)</f>
        <v>41820</v>
      </c>
      <c r="B91" s="2">
        <f ca="1">OFFSET(产量1!$B$1,数列!A89,,1)</f>
        <v>42.6</v>
      </c>
    </row>
    <row r="92" spans="1:2" x14ac:dyDescent="0.2">
      <c r="A92" s="7">
        <f ca="1">OFFSET(产量1!$A$1,数列!A90,,1)</f>
        <v>41790</v>
      </c>
      <c r="B92" s="2">
        <f ca="1">OFFSET(产量1!$B$1,数列!A90,,1)</f>
        <v>40.5</v>
      </c>
    </row>
    <row r="93" spans="1:2" x14ac:dyDescent="0.2">
      <c r="A93" s="7">
        <f ca="1">OFFSET(产量1!$A$1,数列!A91,,1)</f>
        <v>41759</v>
      </c>
      <c r="B93" s="2">
        <f ca="1">OFFSET(产量1!$B$1,数列!A91,,1)</f>
        <v>40.9</v>
      </c>
    </row>
    <row r="94" spans="1:2" x14ac:dyDescent="0.2">
      <c r="A94" s="7">
        <f ca="1">OFFSET(产量1!$A$1,数列!A92,,1)</f>
        <v>41729</v>
      </c>
      <c r="B94" s="2">
        <f ca="1">OFFSET(产量1!$B$1,数列!A92,,1)</f>
        <v>37.799999999999997</v>
      </c>
    </row>
    <row r="95" spans="1:2" x14ac:dyDescent="0.2">
      <c r="A95" s="7">
        <f ca="1">OFFSET(产量1!$A$1,数列!A93,,1)</f>
        <v>41698</v>
      </c>
      <c r="B95" s="2">
        <f ca="1">OFFSET(产量1!$B$1,数列!A93,,1)</f>
        <v>36.6</v>
      </c>
    </row>
    <row r="96" spans="1:2" x14ac:dyDescent="0.2">
      <c r="A96" s="7">
        <f ca="1">OFFSET(产量1!$A$1,数列!A94,,1)</f>
        <v>41670</v>
      </c>
      <c r="B96" s="2">
        <f ca="1">OFFSET(产量1!$B$1,数列!A94,,1)</f>
        <v>42.9</v>
      </c>
    </row>
    <row r="97" spans="1:2" x14ac:dyDescent="0.2">
      <c r="A97" s="7">
        <f ca="1">OFFSET(产量1!$A$1,数列!A95,,1)</f>
        <v>41639</v>
      </c>
      <c r="B97" s="2">
        <f ca="1">OFFSET(产量1!$B$1,数列!A95,,1)</f>
        <v>45.5</v>
      </c>
    </row>
    <row r="98" spans="1:2" x14ac:dyDescent="0.2">
      <c r="A98" s="7">
        <f ca="1">OFFSET(产量1!$A$1,数列!A96,,1)</f>
        <v>41608</v>
      </c>
      <c r="B98" s="2">
        <f ca="1">OFFSET(产量1!$B$1,数列!A96,,1)</f>
        <v>46.5</v>
      </c>
    </row>
    <row r="99" spans="1:2" x14ac:dyDescent="0.2">
      <c r="A99" s="7">
        <f ca="1">OFFSET(产量1!$A$1,数列!A97,,1)</f>
        <v>41578</v>
      </c>
      <c r="B99" s="2">
        <f ca="1">OFFSET(产量1!$B$1,数列!A97,,1)</f>
        <v>45.8</v>
      </c>
    </row>
    <row r="100" spans="1:2" x14ac:dyDescent="0.2">
      <c r="A100" s="7">
        <f ca="1">OFFSET(产量1!$A$1,数列!A98,,1)</f>
        <v>41547</v>
      </c>
      <c r="B100" s="2">
        <f ca="1">OFFSET(产量1!$B$1,数列!A98,,1)</f>
        <v>42</v>
      </c>
    </row>
    <row r="101" spans="1:2" x14ac:dyDescent="0.2">
      <c r="A101" s="7">
        <f ca="1">OFFSET(产量1!$A$1,数列!A99,,1)</f>
        <v>41517</v>
      </c>
      <c r="B101" s="2">
        <f ca="1">OFFSET(产量1!$B$1,数列!A99,,1)</f>
        <v>40.4</v>
      </c>
    </row>
    <row r="102" spans="1:2" x14ac:dyDescent="0.2">
      <c r="A102" s="7">
        <f ca="1">OFFSET(产量1!$A$1,数列!A100,,1)</f>
        <v>41486</v>
      </c>
      <c r="B102" s="2">
        <f ca="1">OFFSET(产量1!$B$1,数列!A100,,1)</f>
        <v>42.8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107"/>
  <sheetViews>
    <sheetView zoomScale="85" zoomScaleNormal="85" workbookViewId="0">
      <selection activeCell="H5" sqref="H5"/>
    </sheetView>
  </sheetViews>
  <sheetFormatPr defaultRowHeight="14.25" x14ac:dyDescent="0.2"/>
  <cols>
    <col min="1" max="1" width="10.625" style="12" bestFit="1" customWidth="1"/>
  </cols>
  <sheetData>
    <row r="1" spans="1:3" x14ac:dyDescent="0.2">
      <c r="A1" s="11" t="s">
        <v>3</v>
      </c>
      <c r="B1" s="9" t="s">
        <v>7</v>
      </c>
      <c r="C1" s="2"/>
    </row>
    <row r="2" spans="1:3" x14ac:dyDescent="0.2">
      <c r="A2" s="11" t="s">
        <v>4</v>
      </c>
      <c r="B2" s="9" t="s">
        <v>6</v>
      </c>
      <c r="C2" s="2"/>
    </row>
    <row r="3" spans="1:3" x14ac:dyDescent="0.2">
      <c r="A3" s="12">
        <f ca="1">OFFSET(表观需求!$A$1,数列!A1,,1)</f>
        <v>44561</v>
      </c>
      <c r="B3">
        <f ca="1">OFFSET(表观需求!$B$1,数列!A1,,1)</f>
        <v>56.63</v>
      </c>
    </row>
    <row r="4" spans="1:3" x14ac:dyDescent="0.2">
      <c r="A4" s="12">
        <f ca="1">OFFSET(表观需求!$A$1,数列!A2,,1)</f>
        <v>44530</v>
      </c>
      <c r="B4">
        <f ca="1">OFFSET(表观需求!$B$1,数列!A2,,1)</f>
        <v>55.52</v>
      </c>
    </row>
    <row r="5" spans="1:3" x14ac:dyDescent="0.2">
      <c r="A5" s="12">
        <f ca="1">OFFSET(表观需求!$A$1,数列!A3,,1)</f>
        <v>44500</v>
      </c>
      <c r="B5">
        <f ca="1">OFFSET(表观需求!$B$1,数列!A3,,1)</f>
        <v>55.52</v>
      </c>
    </row>
    <row r="6" spans="1:3" x14ac:dyDescent="0.2">
      <c r="A6" s="12">
        <f ca="1">OFFSET(表观需求!$A$1,数列!A4,,1)</f>
        <v>44469</v>
      </c>
      <c r="B6">
        <f ca="1">OFFSET(表观需求!$B$1,数列!A4,,1)</f>
        <v>60.24</v>
      </c>
    </row>
    <row r="7" spans="1:3" x14ac:dyDescent="0.2">
      <c r="A7" s="12">
        <f ca="1">OFFSET(表观需求!$A$1,数列!A5,,1)</f>
        <v>44439</v>
      </c>
      <c r="B7">
        <f ca="1">OFFSET(表观需求!$B$1,数列!A5,,1)</f>
        <v>57.67</v>
      </c>
    </row>
    <row r="8" spans="1:3" x14ac:dyDescent="0.2">
      <c r="A8" s="12">
        <f ca="1">OFFSET(表观需求!$A$1,数列!A6,,1)</f>
        <v>44408</v>
      </c>
      <c r="B8">
        <f ca="1">OFFSET(表观需求!$B$1,数列!A6,,1)</f>
        <v>58.43</v>
      </c>
    </row>
    <row r="9" spans="1:3" x14ac:dyDescent="0.2">
      <c r="A9" s="12">
        <f ca="1">OFFSET(表观需求!$A$1,数列!A7,,1)</f>
        <v>44377</v>
      </c>
      <c r="B9">
        <f ca="1">OFFSET(表观需求!$B$1,数列!A7,,1)</f>
        <v>58.82</v>
      </c>
    </row>
    <row r="10" spans="1:3" x14ac:dyDescent="0.2">
      <c r="A10" s="12">
        <f ca="1">OFFSET(表观需求!$A$1,数列!A8,,1)</f>
        <v>44347</v>
      </c>
      <c r="B10">
        <f ca="1">OFFSET(表观需求!$B$1,数列!A8,,1)</f>
        <v>57.82</v>
      </c>
    </row>
    <row r="11" spans="1:3" x14ac:dyDescent="0.2">
      <c r="A11" s="12">
        <f ca="1">OFFSET(表观需求!$A$1,数列!A9,,1)</f>
        <v>44316</v>
      </c>
      <c r="B11">
        <f ca="1">OFFSET(表观需求!$B$1,数列!A9,,1)</f>
        <v>60.78</v>
      </c>
    </row>
    <row r="12" spans="1:3" x14ac:dyDescent="0.2">
      <c r="A12" s="12">
        <f ca="1">OFFSET(表观需求!$A$1,数列!A10,,1)</f>
        <v>44286</v>
      </c>
      <c r="B12">
        <f ca="1">OFFSET(表观需求!$B$1,数列!A10,,1)</f>
        <v>56.25</v>
      </c>
    </row>
    <row r="13" spans="1:3" x14ac:dyDescent="0.2">
      <c r="A13" s="12">
        <f ca="1">OFFSET(表观需求!$A$1,数列!A11,,1)</f>
        <v>44255</v>
      </c>
      <c r="B13">
        <f ca="1">OFFSET(表观需求!$B$1,数列!A11,,1)</f>
        <v>38.36</v>
      </c>
    </row>
    <row r="14" spans="1:3" x14ac:dyDescent="0.2">
      <c r="A14" s="12">
        <f ca="1">OFFSET(表观需求!$A$1,数列!A12,,1)</f>
        <v>44227</v>
      </c>
      <c r="B14">
        <f ca="1">OFFSET(表观需求!$B$1,数列!A12,,1)</f>
        <v>59.79</v>
      </c>
    </row>
    <row r="15" spans="1:3" x14ac:dyDescent="0.2">
      <c r="A15" s="12">
        <f ca="1">OFFSET(表观需求!$A$1,数列!A13,,1)</f>
        <v>44196</v>
      </c>
      <c r="B15">
        <f ca="1">OFFSET(表观需求!$B$1,数列!A13,,1)</f>
        <v>63.14</v>
      </c>
    </row>
    <row r="16" spans="1:3" x14ac:dyDescent="0.2">
      <c r="A16" s="12">
        <f ca="1">OFFSET(表观需求!$A$1,数列!A14,,1)</f>
        <v>44165</v>
      </c>
      <c r="B16">
        <f ca="1">OFFSET(表观需求!$B$1,数列!A14,,1)</f>
        <v>60.62</v>
      </c>
    </row>
    <row r="17" spans="1:2" x14ac:dyDescent="0.2">
      <c r="A17" s="12">
        <f ca="1">OFFSET(表观需求!$A$1,数列!A15,,1)</f>
        <v>44135</v>
      </c>
      <c r="B17">
        <f ca="1">OFFSET(表观需求!$B$1,数列!A15,,1)</f>
        <v>60.16</v>
      </c>
    </row>
    <row r="18" spans="1:2" x14ac:dyDescent="0.2">
      <c r="A18" s="12">
        <f ca="1">OFFSET(表观需求!$A$1,数列!A16,,1)</f>
        <v>44104</v>
      </c>
      <c r="B18">
        <f ca="1">OFFSET(表观需求!$B$1,数列!A16,,1)</f>
        <v>64.319999999999993</v>
      </c>
    </row>
    <row r="19" spans="1:2" x14ac:dyDescent="0.2">
      <c r="A19" s="12">
        <f ca="1">OFFSET(表观需求!$A$1,数列!A17,,1)</f>
        <v>44074</v>
      </c>
      <c r="B19">
        <f ca="1">OFFSET(表观需求!$B$1,数列!A17,,1)</f>
        <v>57.41</v>
      </c>
    </row>
    <row r="20" spans="1:2" x14ac:dyDescent="0.2">
      <c r="A20" s="12">
        <f ca="1">OFFSET(表观需求!$A$1,数列!A18,,1)</f>
        <v>44043</v>
      </c>
      <c r="B20">
        <f ca="1">OFFSET(表观需求!$B$1,数列!A18,,1)</f>
        <v>56.27</v>
      </c>
    </row>
    <row r="21" spans="1:2" x14ac:dyDescent="0.2">
      <c r="A21" s="12">
        <f ca="1">OFFSET(表观需求!$A$1,数列!A19,,1)</f>
        <v>44012</v>
      </c>
      <c r="B21">
        <f ca="1">OFFSET(表观需求!$B$1,数列!A19,,1)</f>
        <v>52.23</v>
      </c>
    </row>
    <row r="22" spans="1:2" x14ac:dyDescent="0.2">
      <c r="A22" s="12">
        <f ca="1">OFFSET(表观需求!$A$1,数列!A20,,1)</f>
        <v>43982</v>
      </c>
      <c r="B22">
        <f ca="1">OFFSET(表观需求!$B$1,数列!A20,,1)</f>
        <v>55.2</v>
      </c>
    </row>
    <row r="23" spans="1:2" x14ac:dyDescent="0.2">
      <c r="A23" s="12">
        <f ca="1">OFFSET(表观需求!$A$1,数列!A21,,1)</f>
        <v>43951</v>
      </c>
      <c r="B23">
        <f ca="1">OFFSET(表观需求!$B$1,数列!A21,,1)</f>
        <v>59</v>
      </c>
    </row>
    <row r="24" spans="1:2" x14ac:dyDescent="0.2">
      <c r="A24" s="12">
        <f ca="1">OFFSET(表观需求!$A$1,数列!A22,,1)</f>
        <v>43921</v>
      </c>
      <c r="B24">
        <f ca="1">OFFSET(表观需求!$B$1,数列!A22,,1)</f>
        <v>49.7</v>
      </c>
    </row>
    <row r="25" spans="1:2" x14ac:dyDescent="0.2">
      <c r="A25" s="12">
        <f ca="1">OFFSET(表观需求!$A$1,数列!A23,,1)</f>
        <v>43890</v>
      </c>
      <c r="B25">
        <f ca="1">OFFSET(表观需求!$B$1,数列!A23,,1)</f>
        <v>29.3</v>
      </c>
    </row>
    <row r="26" spans="1:2" x14ac:dyDescent="0.2">
      <c r="A26" s="12">
        <f ca="1">OFFSET(表观需求!$A$1,数列!A24,,1)</f>
        <v>43861</v>
      </c>
      <c r="B26">
        <f ca="1">OFFSET(表观需求!$B$1,数列!A24,,1)</f>
        <v>53</v>
      </c>
    </row>
    <row r="27" spans="1:2" x14ac:dyDescent="0.2">
      <c r="A27" s="12">
        <f ca="1">OFFSET(表观需求!$A$1,数列!A25,,1)</f>
        <v>43830</v>
      </c>
      <c r="B27">
        <f ca="1">OFFSET(表观需求!$B$1,数列!A25,,1)</f>
        <v>60.4</v>
      </c>
    </row>
    <row r="28" spans="1:2" x14ac:dyDescent="0.2">
      <c r="A28" s="12">
        <f ca="1">OFFSET(表观需求!$A$1,数列!A26,,1)</f>
        <v>43799</v>
      </c>
      <c r="B28">
        <f ca="1">OFFSET(表观需求!$B$1,数列!A26,,1)</f>
        <v>57.4</v>
      </c>
    </row>
    <row r="29" spans="1:2" x14ac:dyDescent="0.2">
      <c r="A29" s="12">
        <f ca="1">OFFSET(表观需求!$A$1,数列!A27,,1)</f>
        <v>43769</v>
      </c>
      <c r="B29">
        <f ca="1">OFFSET(表观需求!$B$1,数列!A27,,1)</f>
        <v>56.6</v>
      </c>
    </row>
    <row r="30" spans="1:2" x14ac:dyDescent="0.2">
      <c r="A30" s="12">
        <f ca="1">OFFSET(表观需求!$A$1,数列!A28,,1)</f>
        <v>43738</v>
      </c>
      <c r="B30">
        <f ca="1">OFFSET(表观需求!$B$1,数列!A28,,1)</f>
        <v>54.9</v>
      </c>
    </row>
    <row r="31" spans="1:2" x14ac:dyDescent="0.2">
      <c r="A31" s="12">
        <f ca="1">OFFSET(表观需求!$A$1,数列!A29,,1)</f>
        <v>43708</v>
      </c>
      <c r="B31">
        <f ca="1">OFFSET(表观需求!$B$1,数列!A29,,1)</f>
        <v>56.7</v>
      </c>
    </row>
    <row r="32" spans="1:2" x14ac:dyDescent="0.2">
      <c r="A32" s="12">
        <f ca="1">OFFSET(表观需求!$A$1,数列!A30,,1)</f>
        <v>43677</v>
      </c>
      <c r="B32">
        <f ca="1">OFFSET(表观需求!$B$1,数列!A30,,1)</f>
        <v>52.4</v>
      </c>
    </row>
    <row r="33" spans="1:2" x14ac:dyDescent="0.2">
      <c r="A33" s="12">
        <f ca="1">OFFSET(表观需求!$A$1,数列!A31,,1)</f>
        <v>43646</v>
      </c>
      <c r="B33">
        <f ca="1">OFFSET(表观需求!$B$1,数列!A31,,1)</f>
        <v>55.2</v>
      </c>
    </row>
    <row r="34" spans="1:2" x14ac:dyDescent="0.2">
      <c r="A34" s="12">
        <f ca="1">OFFSET(表观需求!$A$1,数列!A32,,1)</f>
        <v>43616</v>
      </c>
      <c r="B34">
        <f ca="1">OFFSET(表观需求!$B$1,数列!A32,,1)</f>
        <v>55.1</v>
      </c>
    </row>
    <row r="35" spans="1:2" x14ac:dyDescent="0.2">
      <c r="A35" s="12">
        <f ca="1">OFFSET(表观需求!$A$1,数列!A33,,1)</f>
        <v>43585</v>
      </c>
      <c r="B35">
        <f ca="1">OFFSET(表观需求!$B$1,数列!A33,,1)</f>
        <v>57.1</v>
      </c>
    </row>
    <row r="36" spans="1:2" x14ac:dyDescent="0.2">
      <c r="A36" s="12">
        <f ca="1">OFFSET(表观需求!$A$1,数列!A34,,1)</f>
        <v>43555</v>
      </c>
      <c r="B36">
        <f ca="1">OFFSET(表观需求!$B$1,数列!A34,,1)</f>
        <v>49.7</v>
      </c>
    </row>
    <row r="37" spans="1:2" x14ac:dyDescent="0.2">
      <c r="A37" s="12">
        <f ca="1">OFFSET(表观需求!$A$1,数列!A35,,1)</f>
        <v>43524</v>
      </c>
      <c r="B37">
        <f ca="1">OFFSET(表观需求!$B$1,数列!A35,,1)</f>
        <v>34.200000000000003</v>
      </c>
    </row>
    <row r="38" spans="1:2" x14ac:dyDescent="0.2">
      <c r="A38" s="12">
        <f ca="1">OFFSET(表观需求!$A$1,数列!A36,,1)</f>
        <v>43496</v>
      </c>
      <c r="B38">
        <f ca="1">OFFSET(表观需求!$B$1,数列!A36,,1)</f>
        <v>46.9</v>
      </c>
    </row>
    <row r="39" spans="1:2" x14ac:dyDescent="0.2">
      <c r="A39" s="12">
        <f ca="1">OFFSET(表观需求!$A$1,数列!A37,,1)</f>
        <v>43465</v>
      </c>
      <c r="B39">
        <f ca="1">OFFSET(表观需求!$B$1,数列!A37,,1)</f>
        <v>53.44</v>
      </c>
    </row>
    <row r="40" spans="1:2" x14ac:dyDescent="0.2">
      <c r="A40" s="12">
        <f ca="1">OFFSET(表观需求!$A$1,数列!A38,,1)</f>
        <v>43434</v>
      </c>
      <c r="B40">
        <f ca="1">OFFSET(表观需求!$B$1,数列!A38,,1)</f>
        <v>59.13</v>
      </c>
    </row>
    <row r="41" spans="1:2" x14ac:dyDescent="0.2">
      <c r="A41" s="12">
        <f ca="1">OFFSET(表观需求!$A$1,数列!A39,,1)</f>
        <v>43404</v>
      </c>
      <c r="B41">
        <f ca="1">OFFSET(表观需求!$B$1,数列!A39,,1)</f>
        <v>53.35</v>
      </c>
    </row>
    <row r="42" spans="1:2" x14ac:dyDescent="0.2">
      <c r="A42" s="12">
        <f ca="1">OFFSET(表观需求!$A$1,数列!A40,,1)</f>
        <v>43373</v>
      </c>
      <c r="B42">
        <f ca="1">OFFSET(表观需求!$B$1,数列!A40,,1)</f>
        <v>57.26</v>
      </c>
    </row>
    <row r="43" spans="1:2" x14ac:dyDescent="0.2">
      <c r="A43" s="12">
        <f ca="1">OFFSET(表观需求!$A$1,数列!A41,,1)</f>
        <v>43343</v>
      </c>
      <c r="B43">
        <f ca="1">OFFSET(表观需求!$B$1,数列!A41,,1)</f>
        <v>51.52</v>
      </c>
    </row>
    <row r="44" spans="1:2" x14ac:dyDescent="0.2">
      <c r="A44" s="12">
        <f ca="1">OFFSET(表观需求!$A$1,数列!A42,,1)</f>
        <v>43312</v>
      </c>
      <c r="B44">
        <f ca="1">OFFSET(表观需求!$B$1,数列!A42,,1)</f>
        <v>49.05</v>
      </c>
    </row>
    <row r="45" spans="1:2" x14ac:dyDescent="0.2">
      <c r="A45" s="12">
        <f ca="1">OFFSET(表观需求!$A$1,数列!A43,,1)</f>
        <v>43281</v>
      </c>
      <c r="B45">
        <f ca="1">OFFSET(表观需求!$B$1,数列!A43,,1)</f>
        <v>49.31</v>
      </c>
    </row>
    <row r="46" spans="1:2" x14ac:dyDescent="0.2">
      <c r="A46" s="12">
        <f ca="1">OFFSET(表观需求!$A$1,数列!A44,,1)</f>
        <v>43251</v>
      </c>
      <c r="B46">
        <f ca="1">OFFSET(表观需求!$B$1,数列!A44,,1)</f>
        <v>52.23</v>
      </c>
    </row>
    <row r="47" spans="1:2" x14ac:dyDescent="0.2">
      <c r="A47" s="12">
        <f ca="1">OFFSET(表观需求!$A$1,数列!A45,,1)</f>
        <v>43220</v>
      </c>
      <c r="B47">
        <f ca="1">OFFSET(表观需求!$B$1,数列!A45,,1)</f>
        <v>56.39</v>
      </c>
    </row>
    <row r="48" spans="1:2" x14ac:dyDescent="0.2">
      <c r="A48" s="12">
        <f ca="1">OFFSET(表观需求!$A$1,数列!A46,,1)</f>
        <v>43190</v>
      </c>
      <c r="B48">
        <f ca="1">OFFSET(表观需求!$B$1,数列!A46,,1)</f>
        <v>48.78</v>
      </c>
    </row>
    <row r="49" spans="1:2" x14ac:dyDescent="0.2">
      <c r="A49" s="12">
        <f ca="1">OFFSET(表观需求!$A$1,数列!A47,,1)</f>
        <v>43159</v>
      </c>
      <c r="B49">
        <f ca="1">OFFSET(表观需求!$B$1,数列!A47,,1)</f>
        <v>37.35</v>
      </c>
    </row>
    <row r="50" spans="1:2" x14ac:dyDescent="0.2">
      <c r="A50" s="12">
        <f ca="1">OFFSET(表观需求!$A$1,数列!A48,,1)</f>
        <v>43131</v>
      </c>
      <c r="B50">
        <f ca="1">OFFSET(表观需求!$B$1,数列!A48,,1)</f>
        <v>51.7</v>
      </c>
    </row>
    <row r="51" spans="1:2" x14ac:dyDescent="0.2">
      <c r="A51" s="12">
        <f ca="1">OFFSET(表观需求!$A$1,数列!A49,,1)</f>
        <v>43100</v>
      </c>
      <c r="B51">
        <f ca="1">OFFSET(表观需求!$B$1,数列!A49,,1)</f>
        <v>48.61</v>
      </c>
    </row>
    <row r="52" spans="1:2" x14ac:dyDescent="0.2">
      <c r="A52" s="12">
        <f ca="1">OFFSET(表观需求!$A$1,数列!A50,,1)</f>
        <v>43069</v>
      </c>
      <c r="B52">
        <f ca="1">OFFSET(表观需求!$B$1,数列!A50,,1)</f>
        <v>62.65</v>
      </c>
    </row>
    <row r="53" spans="1:2" x14ac:dyDescent="0.2">
      <c r="A53" s="12">
        <f ca="1">OFFSET(表观需求!$A$1,数列!A51,,1)</f>
        <v>43039</v>
      </c>
      <c r="B53">
        <f ca="1">OFFSET(表观需求!$B$1,数列!A51,,1)</f>
        <v>54.89</v>
      </c>
    </row>
    <row r="54" spans="1:2" x14ac:dyDescent="0.2">
      <c r="A54" s="12">
        <f ca="1">OFFSET(表观需求!$A$1,数列!A52,,1)</f>
        <v>43008</v>
      </c>
      <c r="B54">
        <f ca="1">OFFSET(表观需求!$B$1,数列!A52,,1)</f>
        <v>59.07</v>
      </c>
    </row>
    <row r="55" spans="1:2" x14ac:dyDescent="0.2">
      <c r="A55" s="12">
        <f ca="1">OFFSET(表观需求!$A$1,数列!A53,,1)</f>
        <v>42978</v>
      </c>
      <c r="B55">
        <f ca="1">OFFSET(表观需求!$B$1,数列!A53,,1)</f>
        <v>47.23</v>
      </c>
    </row>
    <row r="56" spans="1:2" x14ac:dyDescent="0.2">
      <c r="A56" s="12">
        <f ca="1">OFFSET(表观需求!$A$1,数列!A54,,1)</f>
        <v>42947</v>
      </c>
      <c r="B56">
        <f ca="1">OFFSET(表观需求!$B$1,数列!A54,,1)</f>
        <v>53.43</v>
      </c>
    </row>
    <row r="57" spans="1:2" x14ac:dyDescent="0.2">
      <c r="A57" s="12">
        <f ca="1">OFFSET(表观需求!$A$1,数列!A55,,1)</f>
        <v>42916</v>
      </c>
      <c r="B57">
        <f ca="1">OFFSET(表观需求!$B$1,数列!A55,,1)</f>
        <v>55.42</v>
      </c>
    </row>
    <row r="58" spans="1:2" x14ac:dyDescent="0.2">
      <c r="A58" s="12">
        <f ca="1">OFFSET(表观需求!$A$1,数列!A56,,1)</f>
        <v>42886</v>
      </c>
      <c r="B58">
        <f ca="1">OFFSET(表观需求!$B$1,数列!A56,,1)</f>
        <v>48.17</v>
      </c>
    </row>
    <row r="59" spans="1:2" x14ac:dyDescent="0.2">
      <c r="A59" s="12">
        <f ca="1">OFFSET(表观需求!$A$1,数列!A57,,1)</f>
        <v>42855</v>
      </c>
      <c r="B59">
        <f ca="1">OFFSET(表观需求!$B$1,数列!A57,,1)</f>
        <v>53.87</v>
      </c>
    </row>
    <row r="60" spans="1:2" x14ac:dyDescent="0.2">
      <c r="A60" s="12">
        <f ca="1">OFFSET(表观需求!$A$1,数列!A58,,1)</f>
        <v>42825</v>
      </c>
      <c r="B60">
        <f ca="1">OFFSET(表观需求!$B$1,数列!A58,,1)</f>
        <v>49.5</v>
      </c>
    </row>
    <row r="61" spans="1:2" x14ac:dyDescent="0.2">
      <c r="A61" s="12">
        <f ca="1">OFFSET(表观需求!$A$1,数列!A59,,1)</f>
        <v>42794</v>
      </c>
      <c r="B61">
        <f ca="1">OFFSET(表观需求!$B$1,数列!A59,,1)</f>
        <v>40.98</v>
      </c>
    </row>
    <row r="62" spans="1:2" x14ac:dyDescent="0.2">
      <c r="A62" s="12">
        <f ca="1">OFFSET(表观需求!$A$1,数列!A60,,1)</f>
        <v>42766</v>
      </c>
      <c r="B62">
        <f ca="1">OFFSET(表观需求!$B$1,数列!A60,,1)</f>
        <v>39.159999999999997</v>
      </c>
    </row>
    <row r="63" spans="1:2" x14ac:dyDescent="0.2">
      <c r="A63" s="12">
        <f ca="1">OFFSET(表观需求!$A$1,数列!A61,,1)</f>
        <v>42735</v>
      </c>
      <c r="B63">
        <f ca="1">OFFSET(表观需求!$B$1,数列!A61,,1)</f>
        <v>52.32</v>
      </c>
    </row>
    <row r="64" spans="1:2" x14ac:dyDescent="0.2">
      <c r="A64" s="12">
        <f ca="1">OFFSET(表观需求!$A$1,数列!A62,,1)</f>
        <v>42704</v>
      </c>
      <c r="B64">
        <f ca="1">OFFSET(表观需求!$B$1,数列!A62,,1)</f>
        <v>53.81</v>
      </c>
    </row>
    <row r="65" spans="1:2" x14ac:dyDescent="0.2">
      <c r="A65" s="12">
        <f ca="1">OFFSET(表观需求!$A$1,数列!A63,,1)</f>
        <v>42674</v>
      </c>
      <c r="B65">
        <f ca="1">OFFSET(表观需求!$B$1,数列!A63,,1)</f>
        <v>51.49</v>
      </c>
    </row>
    <row r="66" spans="1:2" x14ac:dyDescent="0.2">
      <c r="A66" s="12">
        <f ca="1">OFFSET(表观需求!$A$1,数列!A64,,1)</f>
        <v>42643</v>
      </c>
      <c r="B66">
        <f ca="1">OFFSET(表观需求!$B$1,数列!A64,,1)</f>
        <v>51.57</v>
      </c>
    </row>
    <row r="67" spans="1:2" x14ac:dyDescent="0.2">
      <c r="A67" s="12">
        <f ca="1">OFFSET(表观需求!$A$1,数列!A65,,1)</f>
        <v>42613</v>
      </c>
      <c r="B67">
        <f ca="1">OFFSET(表观需求!$B$1,数列!A65,,1)</f>
        <v>48.66</v>
      </c>
    </row>
    <row r="68" spans="1:2" x14ac:dyDescent="0.2">
      <c r="A68" s="12">
        <f ca="1">OFFSET(表观需求!$A$1,数列!A66,,1)</f>
        <v>42582</v>
      </c>
      <c r="B68">
        <f ca="1">OFFSET(表观需求!$B$1,数列!A66,,1)</f>
        <v>45.14</v>
      </c>
    </row>
    <row r="69" spans="1:2" x14ac:dyDescent="0.2">
      <c r="A69" s="12">
        <f ca="1">OFFSET(表观需求!$A$1,数列!A67,,1)</f>
        <v>42551</v>
      </c>
      <c r="B69">
        <f ca="1">OFFSET(表观需求!$B$1,数列!A67,,1)</f>
        <v>48.79</v>
      </c>
    </row>
    <row r="70" spans="1:2" x14ac:dyDescent="0.2">
      <c r="A70" s="12">
        <f ca="1">OFFSET(表观需求!$A$1,数列!A68,,1)</f>
        <v>42521</v>
      </c>
      <c r="B70">
        <f ca="1">OFFSET(表观需求!$B$1,数列!A68,,1)</f>
        <v>50.74</v>
      </c>
    </row>
    <row r="71" spans="1:2" x14ac:dyDescent="0.2">
      <c r="A71" s="12">
        <f ca="1">OFFSET(表观需求!$A$1,数列!A69,,1)</f>
        <v>42490</v>
      </c>
      <c r="B71">
        <f ca="1">OFFSET(表观需求!$B$1,数列!A69,,1)</f>
        <v>54.92</v>
      </c>
    </row>
    <row r="72" spans="1:2" x14ac:dyDescent="0.2">
      <c r="A72" s="12">
        <f ca="1">OFFSET(表观需求!$A$1,数列!A70,,1)</f>
        <v>42460</v>
      </c>
      <c r="B72">
        <f ca="1">OFFSET(表观需求!$B$1,数列!A70,,1)</f>
        <v>54.29</v>
      </c>
    </row>
    <row r="73" spans="1:2" x14ac:dyDescent="0.2">
      <c r="A73" s="12">
        <f ca="1">OFFSET(表观需求!$A$1,数列!A71,,1)</f>
        <v>42429</v>
      </c>
      <c r="B73">
        <f ca="1">OFFSET(表观需求!$B$1,数列!A71,,1)</f>
        <v>36.659999999999997</v>
      </c>
    </row>
    <row r="74" spans="1:2" x14ac:dyDescent="0.2">
      <c r="A74" s="12">
        <f ca="1">OFFSET(表观需求!$A$1,数列!A72,,1)</f>
        <v>42400</v>
      </c>
      <c r="B74">
        <f ca="1">OFFSET(表观需求!$B$1,数列!A72,,1)</f>
        <v>48.22</v>
      </c>
    </row>
    <row r="75" spans="1:2" x14ac:dyDescent="0.2">
      <c r="A75" s="12">
        <f ca="1">OFFSET(表观需求!$A$1,数列!A73,,1)</f>
        <v>42369</v>
      </c>
      <c r="B75">
        <f ca="1">OFFSET(表观需求!$B$1,数列!A73,,1)</f>
        <v>54.62</v>
      </c>
    </row>
    <row r="76" spans="1:2" x14ac:dyDescent="0.2">
      <c r="A76" s="12">
        <f ca="1">OFFSET(表观需求!$A$1,数列!A74,,1)</f>
        <v>42338</v>
      </c>
      <c r="B76">
        <f ca="1">OFFSET(表观需求!$B$1,数列!A74,,1)</f>
        <v>55.7</v>
      </c>
    </row>
    <row r="77" spans="1:2" x14ac:dyDescent="0.2">
      <c r="A77" s="12">
        <f ca="1">OFFSET(表观需求!$A$1,数列!A75,,1)</f>
        <v>42308</v>
      </c>
      <c r="B77">
        <f ca="1">OFFSET(表观需求!$B$1,数列!A75,,1)</f>
        <v>50.07</v>
      </c>
    </row>
    <row r="78" spans="1:2" x14ac:dyDescent="0.2">
      <c r="A78" s="12">
        <f ca="1">OFFSET(表观需求!$A$1,数列!A76,,1)</f>
        <v>42277</v>
      </c>
      <c r="B78">
        <f ca="1">OFFSET(表观需求!$B$1,数列!A76,,1)</f>
        <v>53.97</v>
      </c>
    </row>
    <row r="79" spans="1:2" x14ac:dyDescent="0.2">
      <c r="A79" s="12">
        <f ca="1">OFFSET(表观需求!$A$1,数列!A77,,1)</f>
        <v>42247</v>
      </c>
      <c r="B79">
        <f ca="1">OFFSET(表观需求!$B$1,数列!A77,,1)</f>
        <v>48.32</v>
      </c>
    </row>
    <row r="80" spans="1:2" x14ac:dyDescent="0.2">
      <c r="A80" s="12">
        <f ca="1">OFFSET(表观需求!$A$1,数列!A78,,1)</f>
        <v>42216</v>
      </c>
      <c r="B80">
        <f ca="1">OFFSET(表观需求!$B$1,数列!A78,,1)</f>
        <v>49.39</v>
      </c>
    </row>
    <row r="81" spans="1:2" x14ac:dyDescent="0.2">
      <c r="A81" s="12">
        <f ca="1">OFFSET(表观需求!$A$1,数列!A79,,1)</f>
        <v>42185</v>
      </c>
      <c r="B81">
        <f ca="1">OFFSET(表观需求!$B$1,数列!A79,,1)</f>
        <v>48.81</v>
      </c>
    </row>
    <row r="82" spans="1:2" x14ac:dyDescent="0.2">
      <c r="A82" s="12">
        <f ca="1">OFFSET(表观需求!$A$1,数列!A80,,1)</f>
        <v>42155</v>
      </c>
      <c r="B82">
        <f ca="1">OFFSET(表观需求!$B$1,数列!A80,,1)</f>
        <v>51.44</v>
      </c>
    </row>
    <row r="83" spans="1:2" x14ac:dyDescent="0.2">
      <c r="A83" s="12">
        <f ca="1">OFFSET(表观需求!$A$1,数列!A81,,1)</f>
        <v>42124</v>
      </c>
      <c r="B83">
        <f ca="1">OFFSET(表观需求!$B$1,数列!A81,,1)</f>
        <v>45.79</v>
      </c>
    </row>
    <row r="84" spans="1:2" x14ac:dyDescent="0.2">
      <c r="A84" s="12">
        <f ca="1">OFFSET(表观需求!$A$1,数列!A82,,1)</f>
        <v>42094</v>
      </c>
      <c r="B84">
        <f ca="1">OFFSET(表观需求!$B$1,数列!A82,,1)</f>
        <v>47.04</v>
      </c>
    </row>
    <row r="85" spans="1:2" x14ac:dyDescent="0.2">
      <c r="A85" s="12">
        <f ca="1">OFFSET(表观需求!$A$1,数列!A83,,1)</f>
        <v>42063</v>
      </c>
      <c r="B85">
        <f ca="1">OFFSET(表观需求!$B$1,数列!A83,,1)</f>
        <v>36.520000000000003</v>
      </c>
    </row>
    <row r="86" spans="1:2" x14ac:dyDescent="0.2">
      <c r="A86" s="12">
        <f ca="1">OFFSET(表观需求!$A$1,数列!A84,,1)</f>
        <v>42035</v>
      </c>
      <c r="B86">
        <f ca="1">OFFSET(表观需求!$B$1,数列!A84,,1)</f>
        <v>46.32</v>
      </c>
    </row>
    <row r="87" spans="1:2" x14ac:dyDescent="0.2">
      <c r="A87" s="12">
        <f ca="1">OFFSET(表观需求!$A$1,数列!A85,,1)</f>
        <v>42004</v>
      </c>
      <c r="B87">
        <f ca="1">OFFSET(表观需求!$B$1,数列!A85,,1)</f>
        <v>53.6</v>
      </c>
    </row>
    <row r="88" spans="1:2" x14ac:dyDescent="0.2">
      <c r="A88" s="12">
        <f ca="1">OFFSET(表观需求!$A$1,数列!A86,,1)</f>
        <v>41973</v>
      </c>
      <c r="B88">
        <f ca="1">OFFSET(表观需求!$B$1,数列!A86,,1)</f>
        <v>47.1</v>
      </c>
    </row>
    <row r="89" spans="1:2" x14ac:dyDescent="0.2">
      <c r="A89" s="12">
        <f ca="1">OFFSET(表观需求!$A$1,数列!A87,,1)</f>
        <v>41943</v>
      </c>
      <c r="B89">
        <f ca="1">OFFSET(表观需求!$B$1,数列!A87,,1)</f>
        <v>46.74</v>
      </c>
    </row>
    <row r="90" spans="1:2" x14ac:dyDescent="0.2">
      <c r="A90" s="12">
        <f ca="1">OFFSET(表观需求!$A$1,数列!A88,,1)</f>
        <v>41912</v>
      </c>
      <c r="B90">
        <f ca="1">OFFSET(表观需求!$B$1,数列!A88,,1)</f>
        <v>48.61</v>
      </c>
    </row>
    <row r="91" spans="1:2" x14ac:dyDescent="0.2">
      <c r="A91" s="12">
        <f ca="1">OFFSET(表观需求!$A$1,数列!A89,,1)</f>
        <v>41882</v>
      </c>
      <c r="B91">
        <f ca="1">OFFSET(表观需求!$B$1,数列!A89,,1)</f>
        <v>50.74</v>
      </c>
    </row>
    <row r="92" spans="1:2" x14ac:dyDescent="0.2">
      <c r="A92" s="12">
        <f ca="1">OFFSET(表观需求!$A$1,数列!A90,,1)</f>
        <v>41851</v>
      </c>
      <c r="B92">
        <f ca="1">OFFSET(表观需求!$B$1,数列!A90,,1)</f>
        <v>47.23</v>
      </c>
    </row>
    <row r="93" spans="1:2" x14ac:dyDescent="0.2">
      <c r="A93" s="12">
        <f ca="1">OFFSET(表观需求!$A$1,数列!A91,,1)</f>
        <v>41820</v>
      </c>
      <c r="B93">
        <f ca="1">OFFSET(表观需求!$B$1,数列!A91,,1)</f>
        <v>49.47</v>
      </c>
    </row>
    <row r="94" spans="1:2" x14ac:dyDescent="0.2">
      <c r="A94" s="12">
        <f ca="1">OFFSET(表观需求!$A$1,数列!A92,,1)</f>
        <v>41790</v>
      </c>
      <c r="B94">
        <f ca="1">OFFSET(表观需求!$B$1,数列!A92,,1)</f>
        <v>47.96</v>
      </c>
    </row>
    <row r="95" spans="1:2" x14ac:dyDescent="0.2">
      <c r="A95" s="12">
        <f ca="1">OFFSET(表观需求!$A$1,数列!A93,,1)</f>
        <v>41759</v>
      </c>
      <c r="B95">
        <f ca="1">OFFSET(表观需求!$B$1,数列!A93,,1)</f>
        <v>45.64</v>
      </c>
    </row>
    <row r="96" spans="1:2" x14ac:dyDescent="0.2">
      <c r="A96" s="12">
        <f ca="1">OFFSET(表观需求!$A$1,数列!A94,,1)</f>
        <v>41729</v>
      </c>
      <c r="B96">
        <f ca="1">OFFSET(表观需求!$B$1,数列!A94,,1)</f>
        <v>47.59</v>
      </c>
    </row>
    <row r="97" spans="1:2" x14ac:dyDescent="0.2">
      <c r="A97" s="12">
        <f ca="1">OFFSET(表观需求!$A$1,数列!A95,,1)</f>
        <v>41698</v>
      </c>
      <c r="B97">
        <f ca="1">OFFSET(表观需求!$B$1,数列!A95,,1)</f>
        <v>33.67</v>
      </c>
    </row>
    <row r="98" spans="1:2" x14ac:dyDescent="0.2">
      <c r="A98" s="12">
        <f ca="1">OFFSET(表观需求!$A$1,数列!A96,,1)</f>
        <v>41670</v>
      </c>
      <c r="B98">
        <f ca="1">OFFSET(表观需求!$B$1,数列!A96,,1)</f>
        <v>49.39</v>
      </c>
    </row>
    <row r="99" spans="1:2" x14ac:dyDescent="0.2">
      <c r="A99" s="12">
        <f ca="1">OFFSET(表观需求!$A$1,数列!A97,,1)</f>
        <v>41639</v>
      </c>
      <c r="B99">
        <f ca="1">OFFSET(表观需求!$B$1,数列!A97,,1)</f>
        <v>52.22</v>
      </c>
    </row>
    <row r="100" spans="1:2" x14ac:dyDescent="0.2">
      <c r="A100" s="12">
        <f ca="1">OFFSET(表观需求!$A$1,数列!A98,,1)</f>
        <v>41608</v>
      </c>
      <c r="B100">
        <f ca="1">OFFSET(表观需求!$B$1,数列!A98,,1)</f>
        <v>55.87</v>
      </c>
    </row>
    <row r="101" spans="1:2" x14ac:dyDescent="0.2">
      <c r="A101" s="12">
        <f ca="1">OFFSET(表观需求!$A$1,数列!A99,,1)</f>
        <v>41578</v>
      </c>
      <c r="B101">
        <f ca="1">OFFSET(表观需求!$B$1,数列!A99,,1)</f>
        <v>54.79</v>
      </c>
    </row>
    <row r="102" spans="1:2" x14ac:dyDescent="0.2">
      <c r="A102" s="12">
        <f ca="1">OFFSET(表观需求!$A$1,数列!A100,,1)</f>
        <v>41547</v>
      </c>
      <c r="B102">
        <f ca="1">OFFSET(表观需求!$B$1,数列!A100,,1)</f>
        <v>50.72</v>
      </c>
    </row>
    <row r="103" spans="1:2" x14ac:dyDescent="0.2">
      <c r="A103" s="12">
        <f ca="1">OFFSET(表观需求!$A$1,数列!A101,,1)</f>
        <v>41517</v>
      </c>
      <c r="B103">
        <f ca="1">OFFSET(表观需求!$B$1,数列!A101,,1)</f>
        <v>38.58</v>
      </c>
    </row>
    <row r="104" spans="1:2" x14ac:dyDescent="0.2">
      <c r="A104" s="12">
        <f ca="1">OFFSET(表观需求!$A$1,数列!A102,,1)</f>
        <v>41486</v>
      </c>
      <c r="B104">
        <f ca="1">OFFSET(表观需求!$B$1,数列!A102,,1)</f>
        <v>46.18</v>
      </c>
    </row>
    <row r="105" spans="1:2" x14ac:dyDescent="0.2">
      <c r="A105" s="12">
        <f ca="1">OFFSET(表观需求!$A$1,数列!A103,,1)</f>
        <v>41455</v>
      </c>
      <c r="B105">
        <f ca="1">OFFSET(表观需求!$B$1,数列!A103,,1)</f>
        <v>47.27</v>
      </c>
    </row>
    <row r="106" spans="1:2" x14ac:dyDescent="0.2">
      <c r="A106" s="12">
        <f ca="1">OFFSET(表观需求!$A$1,数列!A104,,1)</f>
        <v>41425</v>
      </c>
      <c r="B106">
        <f ca="1">OFFSET(表观需求!$B$1,数列!A104,,1)</f>
        <v>52.3</v>
      </c>
    </row>
    <row r="107" spans="1:2" x14ac:dyDescent="0.2">
      <c r="A107" s="12">
        <f ca="1">OFFSET(表观需求!$A$1,数列!A105,,1)</f>
        <v>41394</v>
      </c>
      <c r="B107">
        <f ca="1">OFFSET(表观需求!$B$1,数列!A105,,1)</f>
        <v>53.26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2132"/>
  <sheetViews>
    <sheetView workbookViewId="0">
      <selection activeCell="A3" sqref="A3:B6"/>
    </sheetView>
  </sheetViews>
  <sheetFormatPr defaultRowHeight="14.25" x14ac:dyDescent="0.2"/>
  <cols>
    <col min="1" max="1" width="10.875" style="1" bestFit="1" customWidth="1"/>
    <col min="2" max="2" width="17.875" bestFit="1" customWidth="1"/>
  </cols>
  <sheetData>
    <row r="1" spans="1:2" x14ac:dyDescent="0.2">
      <c r="A1" s="1" t="str">
        <f>_xll.MySMMDataPro(1,1)</f>
        <v>指标名称</v>
      </c>
      <c r="B1" t="s">
        <v>14</v>
      </c>
    </row>
    <row r="2" spans="1:2" x14ac:dyDescent="0.2">
      <c r="A2" s="1">
        <v>44539</v>
      </c>
      <c r="B2">
        <v>7926</v>
      </c>
    </row>
    <row r="3" spans="1:2" x14ac:dyDescent="0.2">
      <c r="A3" s="1">
        <v>44538</v>
      </c>
      <c r="B3">
        <v>7614</v>
      </c>
    </row>
    <row r="4" spans="1:2" x14ac:dyDescent="0.2">
      <c r="A4" s="1">
        <v>44537</v>
      </c>
      <c r="B4">
        <v>7382</v>
      </c>
    </row>
    <row r="5" spans="1:2" x14ac:dyDescent="0.2">
      <c r="A5" s="1">
        <v>44536</v>
      </c>
      <c r="B5">
        <v>7382</v>
      </c>
    </row>
    <row r="6" spans="1:2" x14ac:dyDescent="0.2">
      <c r="A6" s="1">
        <v>44533</v>
      </c>
      <c r="B6">
        <v>7534</v>
      </c>
    </row>
    <row r="7" spans="1:2" x14ac:dyDescent="0.2">
      <c r="A7" s="1">
        <v>44532</v>
      </c>
      <c r="B7">
        <v>7490</v>
      </c>
    </row>
    <row r="8" spans="1:2" x14ac:dyDescent="0.2">
      <c r="A8" s="1">
        <v>44531</v>
      </c>
      <c r="B8">
        <v>7394</v>
      </c>
    </row>
    <row r="9" spans="1:2" x14ac:dyDescent="0.2">
      <c r="A9" s="1">
        <v>44530</v>
      </c>
      <c r="B9">
        <v>7338</v>
      </c>
    </row>
    <row r="10" spans="1:2" x14ac:dyDescent="0.2">
      <c r="A10" s="1">
        <v>44529</v>
      </c>
      <c r="B10">
        <v>7306</v>
      </c>
    </row>
    <row r="11" spans="1:2" x14ac:dyDescent="0.2">
      <c r="A11" s="1">
        <v>44526</v>
      </c>
      <c r="B11">
        <v>7874</v>
      </c>
    </row>
    <row r="12" spans="1:2" x14ac:dyDescent="0.2">
      <c r="A12" s="1">
        <v>44525</v>
      </c>
      <c r="B12">
        <v>8010</v>
      </c>
    </row>
    <row r="13" spans="1:2" x14ac:dyDescent="0.2">
      <c r="A13" s="1">
        <v>44524</v>
      </c>
      <c r="B13">
        <v>7858</v>
      </c>
    </row>
    <row r="14" spans="1:2" x14ac:dyDescent="0.2">
      <c r="A14" s="1">
        <v>44523</v>
      </c>
      <c r="B14">
        <v>8050</v>
      </c>
    </row>
    <row r="15" spans="1:2" x14ac:dyDescent="0.2">
      <c r="A15" s="1">
        <v>44522</v>
      </c>
      <c r="B15">
        <v>7362</v>
      </c>
    </row>
    <row r="16" spans="1:2" x14ac:dyDescent="0.2">
      <c r="A16" s="1">
        <v>44519</v>
      </c>
      <c r="B16">
        <v>7122</v>
      </c>
    </row>
    <row r="17" spans="1:2" x14ac:dyDescent="0.2">
      <c r="A17" s="1">
        <v>44518</v>
      </c>
      <c r="B17">
        <v>7074</v>
      </c>
    </row>
    <row r="18" spans="1:2" x14ac:dyDescent="0.2">
      <c r="A18" s="1">
        <v>44517</v>
      </c>
      <c r="B18">
        <v>7354</v>
      </c>
    </row>
    <row r="19" spans="1:2" x14ac:dyDescent="0.2">
      <c r="A19" s="1">
        <v>44516</v>
      </c>
      <c r="B19">
        <v>7306</v>
      </c>
    </row>
    <row r="20" spans="1:2" x14ac:dyDescent="0.2">
      <c r="A20" s="1">
        <v>44515</v>
      </c>
      <c r="B20">
        <v>7466</v>
      </c>
    </row>
    <row r="21" spans="1:2" x14ac:dyDescent="0.2">
      <c r="A21" s="1">
        <v>44512</v>
      </c>
      <c r="B21">
        <v>7722</v>
      </c>
    </row>
    <row r="22" spans="1:2" x14ac:dyDescent="0.2">
      <c r="A22" s="1">
        <v>44511</v>
      </c>
      <c r="B22">
        <v>7618</v>
      </c>
    </row>
    <row r="23" spans="1:2" x14ac:dyDescent="0.2">
      <c r="A23" s="1">
        <v>44510</v>
      </c>
      <c r="B23">
        <v>7530</v>
      </c>
    </row>
    <row r="24" spans="1:2" x14ac:dyDescent="0.2">
      <c r="A24" s="1">
        <v>44509</v>
      </c>
      <c r="B24">
        <v>7498</v>
      </c>
    </row>
    <row r="25" spans="1:2" x14ac:dyDescent="0.2">
      <c r="A25" s="1">
        <v>44508</v>
      </c>
      <c r="B25">
        <v>7322</v>
      </c>
    </row>
    <row r="26" spans="1:2" x14ac:dyDescent="0.2">
      <c r="A26" s="1">
        <v>44505</v>
      </c>
      <c r="B26">
        <v>7442</v>
      </c>
    </row>
    <row r="27" spans="1:2" x14ac:dyDescent="0.2">
      <c r="A27" s="1">
        <v>44504</v>
      </c>
      <c r="B27">
        <v>8106</v>
      </c>
    </row>
    <row r="28" spans="1:2" x14ac:dyDescent="0.2">
      <c r="A28" s="1">
        <v>44503</v>
      </c>
      <c r="B28">
        <v>7890</v>
      </c>
    </row>
    <row r="29" spans="1:2" x14ac:dyDescent="0.2">
      <c r="A29" s="1">
        <v>44502</v>
      </c>
      <c r="B29">
        <v>8098</v>
      </c>
    </row>
    <row r="30" spans="1:2" x14ac:dyDescent="0.2">
      <c r="A30" s="1">
        <v>44501</v>
      </c>
      <c r="B30">
        <v>8450</v>
      </c>
    </row>
    <row r="31" spans="1:2" x14ac:dyDescent="0.2">
      <c r="A31" s="1">
        <v>44498</v>
      </c>
      <c r="B31">
        <v>7858</v>
      </c>
    </row>
    <row r="32" spans="1:2" x14ac:dyDescent="0.2">
      <c r="A32" s="1">
        <v>44497</v>
      </c>
      <c r="B32">
        <v>7790</v>
      </c>
    </row>
    <row r="33" spans="1:2" x14ac:dyDescent="0.2">
      <c r="A33" s="1">
        <v>44496</v>
      </c>
      <c r="B33">
        <v>8190</v>
      </c>
    </row>
    <row r="34" spans="1:2" x14ac:dyDescent="0.2">
      <c r="A34" s="1">
        <v>44495</v>
      </c>
      <c r="B34">
        <v>8422</v>
      </c>
    </row>
    <row r="35" spans="1:2" x14ac:dyDescent="0.2">
      <c r="A35" s="1">
        <v>44494</v>
      </c>
      <c r="B35">
        <v>8798</v>
      </c>
    </row>
    <row r="36" spans="1:2" x14ac:dyDescent="0.2">
      <c r="A36" s="1">
        <v>44491</v>
      </c>
      <c r="B36">
        <v>8726</v>
      </c>
    </row>
    <row r="37" spans="1:2" x14ac:dyDescent="0.2">
      <c r="A37" s="1">
        <v>44490</v>
      </c>
      <c r="B37">
        <v>9710</v>
      </c>
    </row>
    <row r="38" spans="1:2" x14ac:dyDescent="0.2">
      <c r="A38" s="1">
        <v>44489</v>
      </c>
      <c r="B38">
        <v>9190</v>
      </c>
    </row>
    <row r="39" spans="1:2" x14ac:dyDescent="0.2">
      <c r="A39" s="1">
        <v>44488</v>
      </c>
      <c r="B39">
        <v>10582</v>
      </c>
    </row>
    <row r="40" spans="1:2" x14ac:dyDescent="0.2">
      <c r="A40" s="1">
        <v>44487</v>
      </c>
      <c r="B40">
        <v>11046</v>
      </c>
    </row>
    <row r="41" spans="1:2" x14ac:dyDescent="0.2">
      <c r="A41" s="1">
        <v>44484</v>
      </c>
      <c r="B41">
        <v>9350</v>
      </c>
    </row>
    <row r="42" spans="1:2" x14ac:dyDescent="0.2">
      <c r="A42" s="1">
        <v>44483</v>
      </c>
      <c r="B42">
        <v>8886</v>
      </c>
    </row>
    <row r="43" spans="1:2" x14ac:dyDescent="0.2">
      <c r="A43" s="1">
        <v>44482</v>
      </c>
      <c r="B43">
        <v>7878</v>
      </c>
    </row>
    <row r="44" spans="1:2" x14ac:dyDescent="0.2">
      <c r="A44" s="1">
        <v>44481</v>
      </c>
      <c r="B44">
        <v>7814</v>
      </c>
    </row>
    <row r="45" spans="1:2" x14ac:dyDescent="0.2">
      <c r="A45" s="1">
        <v>44480</v>
      </c>
      <c r="B45">
        <v>7422</v>
      </c>
    </row>
    <row r="46" spans="1:2" x14ac:dyDescent="0.2">
      <c r="A46" s="1">
        <v>44477</v>
      </c>
      <c r="B46">
        <v>7238</v>
      </c>
    </row>
    <row r="47" spans="1:2" x14ac:dyDescent="0.2">
      <c r="A47" s="1">
        <v>44469</v>
      </c>
      <c r="B47">
        <v>6974</v>
      </c>
    </row>
    <row r="48" spans="1:2" x14ac:dyDescent="0.2">
      <c r="A48" s="1">
        <v>44468</v>
      </c>
      <c r="B48">
        <v>7078</v>
      </c>
    </row>
    <row r="49" spans="1:2" x14ac:dyDescent="0.2">
      <c r="A49" s="1">
        <v>44467</v>
      </c>
      <c r="B49">
        <v>7078</v>
      </c>
    </row>
    <row r="50" spans="1:2" x14ac:dyDescent="0.2">
      <c r="A50" s="1">
        <v>44466</v>
      </c>
      <c r="B50">
        <v>7270</v>
      </c>
    </row>
    <row r="51" spans="1:2" x14ac:dyDescent="0.2">
      <c r="A51" s="1">
        <v>44463</v>
      </c>
      <c r="B51">
        <v>7178</v>
      </c>
    </row>
    <row r="52" spans="1:2" x14ac:dyDescent="0.2">
      <c r="A52" s="1">
        <v>44462</v>
      </c>
      <c r="B52">
        <v>6994</v>
      </c>
    </row>
    <row r="53" spans="1:2" x14ac:dyDescent="0.2">
      <c r="A53" s="1">
        <v>44461</v>
      </c>
      <c r="B53">
        <v>7114</v>
      </c>
    </row>
    <row r="54" spans="1:2" x14ac:dyDescent="0.2">
      <c r="A54" s="1">
        <v>44456</v>
      </c>
      <c r="B54">
        <v>7170</v>
      </c>
    </row>
    <row r="55" spans="1:2" x14ac:dyDescent="0.2">
      <c r="A55" s="1">
        <v>44455</v>
      </c>
      <c r="B55">
        <v>7066</v>
      </c>
    </row>
    <row r="56" spans="1:2" x14ac:dyDescent="0.2">
      <c r="A56" s="1">
        <v>44454</v>
      </c>
      <c r="B56">
        <v>6978</v>
      </c>
    </row>
    <row r="57" spans="1:2" x14ac:dyDescent="0.2">
      <c r="A57" s="1">
        <v>44453</v>
      </c>
      <c r="B57">
        <v>7098</v>
      </c>
    </row>
    <row r="58" spans="1:2" x14ac:dyDescent="0.2">
      <c r="A58" s="1">
        <v>44452</v>
      </c>
      <c r="B58">
        <v>7274</v>
      </c>
    </row>
    <row r="59" spans="1:2" x14ac:dyDescent="0.2">
      <c r="A59" s="1">
        <v>44449</v>
      </c>
      <c r="B59">
        <v>7282</v>
      </c>
    </row>
    <row r="60" spans="1:2" x14ac:dyDescent="0.2">
      <c r="A60" s="1">
        <v>44448</v>
      </c>
      <c r="B60">
        <v>7178</v>
      </c>
    </row>
    <row r="61" spans="1:2" x14ac:dyDescent="0.2">
      <c r="A61" s="1">
        <v>44447</v>
      </c>
      <c r="B61">
        <v>7074</v>
      </c>
    </row>
    <row r="62" spans="1:2" x14ac:dyDescent="0.2">
      <c r="A62" s="1">
        <v>44446</v>
      </c>
      <c r="B62">
        <v>6946</v>
      </c>
    </row>
    <row r="63" spans="1:2" x14ac:dyDescent="0.2">
      <c r="A63" s="1">
        <v>44445</v>
      </c>
      <c r="B63">
        <v>6898</v>
      </c>
    </row>
    <row r="64" spans="1:2" x14ac:dyDescent="0.2">
      <c r="A64" s="1">
        <v>44442</v>
      </c>
      <c r="B64">
        <v>6770</v>
      </c>
    </row>
    <row r="65" spans="1:2" x14ac:dyDescent="0.2">
      <c r="A65" s="1">
        <v>44441</v>
      </c>
      <c r="B65">
        <v>6738</v>
      </c>
    </row>
    <row r="66" spans="1:2" x14ac:dyDescent="0.2">
      <c r="A66" s="1">
        <v>44440</v>
      </c>
      <c r="B66">
        <v>6730</v>
      </c>
    </row>
    <row r="67" spans="1:2" x14ac:dyDescent="0.2">
      <c r="A67" s="1">
        <v>44439</v>
      </c>
      <c r="B67">
        <v>6850</v>
      </c>
    </row>
    <row r="68" spans="1:2" x14ac:dyDescent="0.2">
      <c r="A68" s="1">
        <v>44435</v>
      </c>
      <c r="B68">
        <v>6794</v>
      </c>
    </row>
    <row r="69" spans="1:2" x14ac:dyDescent="0.2">
      <c r="A69" s="1">
        <v>44434</v>
      </c>
      <c r="B69">
        <v>6970</v>
      </c>
    </row>
    <row r="70" spans="1:2" x14ac:dyDescent="0.2">
      <c r="A70" s="1">
        <v>44433</v>
      </c>
      <c r="B70">
        <v>6946</v>
      </c>
    </row>
    <row r="71" spans="1:2" x14ac:dyDescent="0.2">
      <c r="A71" s="1">
        <v>44432</v>
      </c>
      <c r="B71">
        <v>6810</v>
      </c>
    </row>
    <row r="72" spans="1:2" x14ac:dyDescent="0.2">
      <c r="A72" s="1">
        <v>44431</v>
      </c>
      <c r="B72">
        <v>6858</v>
      </c>
    </row>
    <row r="73" spans="1:2" x14ac:dyDescent="0.2">
      <c r="A73" s="1">
        <v>44428</v>
      </c>
      <c r="B73">
        <v>6914</v>
      </c>
    </row>
    <row r="74" spans="1:2" x14ac:dyDescent="0.2">
      <c r="A74" s="1">
        <v>44427</v>
      </c>
      <c r="B74">
        <v>7002</v>
      </c>
    </row>
    <row r="75" spans="1:2" x14ac:dyDescent="0.2">
      <c r="A75" s="1">
        <v>44426</v>
      </c>
      <c r="B75">
        <v>7082</v>
      </c>
    </row>
    <row r="76" spans="1:2" x14ac:dyDescent="0.2">
      <c r="A76" s="1">
        <v>44425</v>
      </c>
      <c r="B76">
        <v>7082</v>
      </c>
    </row>
    <row r="77" spans="1:2" x14ac:dyDescent="0.2">
      <c r="A77" s="1">
        <v>44424</v>
      </c>
      <c r="B77">
        <v>6938</v>
      </c>
    </row>
    <row r="78" spans="1:2" x14ac:dyDescent="0.2">
      <c r="A78" s="1">
        <v>44421</v>
      </c>
      <c r="B78">
        <v>6850</v>
      </c>
    </row>
    <row r="79" spans="1:2" x14ac:dyDescent="0.2">
      <c r="A79" s="1">
        <v>44420</v>
      </c>
      <c r="B79">
        <v>7042</v>
      </c>
    </row>
    <row r="80" spans="1:2" x14ac:dyDescent="0.2">
      <c r="A80" s="1">
        <v>44419</v>
      </c>
      <c r="B80">
        <v>6882</v>
      </c>
    </row>
    <row r="81" spans="1:2" x14ac:dyDescent="0.2">
      <c r="A81" s="1">
        <v>44418</v>
      </c>
      <c r="B81">
        <v>6738</v>
      </c>
    </row>
    <row r="82" spans="1:2" x14ac:dyDescent="0.2">
      <c r="A82" s="1">
        <v>44417</v>
      </c>
      <c r="B82">
        <v>6770</v>
      </c>
    </row>
    <row r="83" spans="1:2" x14ac:dyDescent="0.2">
      <c r="A83" s="1">
        <v>44414</v>
      </c>
      <c r="B83">
        <v>6858</v>
      </c>
    </row>
    <row r="84" spans="1:2" x14ac:dyDescent="0.2">
      <c r="A84" s="1">
        <v>44413</v>
      </c>
      <c r="B84">
        <v>6668</v>
      </c>
    </row>
    <row r="85" spans="1:2" x14ac:dyDescent="0.2">
      <c r="A85" s="1">
        <v>44412</v>
      </c>
      <c r="B85">
        <v>6612</v>
      </c>
    </row>
    <row r="86" spans="1:2" x14ac:dyDescent="0.2">
      <c r="A86" s="1">
        <v>44411</v>
      </c>
      <c r="B86">
        <v>6756</v>
      </c>
    </row>
    <row r="87" spans="1:2" x14ac:dyDescent="0.2">
      <c r="A87" s="1">
        <v>44410</v>
      </c>
      <c r="B87">
        <v>6980</v>
      </c>
    </row>
    <row r="88" spans="1:2" x14ac:dyDescent="0.2">
      <c r="A88" s="1">
        <v>44407</v>
      </c>
      <c r="B88">
        <v>6884</v>
      </c>
    </row>
    <row r="89" spans="1:2" x14ac:dyDescent="0.2">
      <c r="A89" s="1">
        <v>44406</v>
      </c>
      <c r="B89">
        <v>6788</v>
      </c>
    </row>
    <row r="90" spans="1:2" x14ac:dyDescent="0.2">
      <c r="A90" s="1">
        <v>44405</v>
      </c>
      <c r="B90">
        <v>6756</v>
      </c>
    </row>
    <row r="91" spans="1:2" x14ac:dyDescent="0.2">
      <c r="A91" s="1">
        <v>44404</v>
      </c>
      <c r="B91">
        <v>6948</v>
      </c>
    </row>
    <row r="92" spans="1:2" x14ac:dyDescent="0.2">
      <c r="A92" s="1">
        <v>44403</v>
      </c>
      <c r="B92">
        <v>6972</v>
      </c>
    </row>
    <row r="93" spans="1:2" x14ac:dyDescent="0.2">
      <c r="A93" s="1">
        <v>44400</v>
      </c>
      <c r="B93">
        <v>6716</v>
      </c>
    </row>
    <row r="94" spans="1:2" x14ac:dyDescent="0.2">
      <c r="A94" s="1">
        <v>44399</v>
      </c>
      <c r="B94">
        <v>6700</v>
      </c>
    </row>
    <row r="95" spans="1:2" x14ac:dyDescent="0.2">
      <c r="A95" s="1">
        <v>44398</v>
      </c>
      <c r="B95">
        <v>6836</v>
      </c>
    </row>
    <row r="96" spans="1:2" x14ac:dyDescent="0.2">
      <c r="A96" s="1">
        <v>44397</v>
      </c>
      <c r="B96">
        <v>6996</v>
      </c>
    </row>
    <row r="97" spans="1:2" x14ac:dyDescent="0.2">
      <c r="A97" s="1">
        <v>44396</v>
      </c>
      <c r="B97">
        <v>7020</v>
      </c>
    </row>
    <row r="98" spans="1:2" x14ac:dyDescent="0.2">
      <c r="A98" s="1">
        <v>44393</v>
      </c>
      <c r="B98">
        <v>6852</v>
      </c>
    </row>
    <row r="99" spans="1:2" x14ac:dyDescent="0.2">
      <c r="A99" s="1">
        <v>44392</v>
      </c>
      <c r="B99">
        <v>6516</v>
      </c>
    </row>
    <row r="100" spans="1:2" x14ac:dyDescent="0.2">
      <c r="A100" s="1">
        <v>44391</v>
      </c>
      <c r="B100">
        <v>6444</v>
      </c>
    </row>
    <row r="101" spans="1:2" x14ac:dyDescent="0.2">
      <c r="A101" s="1">
        <v>44390</v>
      </c>
      <c r="B101">
        <v>6700</v>
      </c>
    </row>
    <row r="102" spans="1:2" x14ac:dyDescent="0.2">
      <c r="A102" s="1">
        <v>44389</v>
      </c>
      <c r="B102">
        <v>6964</v>
      </c>
    </row>
    <row r="103" spans="1:2" x14ac:dyDescent="0.2">
      <c r="A103" s="1">
        <v>44386</v>
      </c>
      <c r="B103">
        <v>6828</v>
      </c>
    </row>
    <row r="104" spans="1:2" x14ac:dyDescent="0.2">
      <c r="A104" s="1">
        <v>44385</v>
      </c>
      <c r="B104">
        <v>6804</v>
      </c>
    </row>
    <row r="105" spans="1:2" x14ac:dyDescent="0.2">
      <c r="A105" s="1">
        <v>44384</v>
      </c>
      <c r="B105">
        <v>6740</v>
      </c>
    </row>
    <row r="106" spans="1:2" x14ac:dyDescent="0.2">
      <c r="A106" s="1">
        <v>44383</v>
      </c>
      <c r="B106">
        <v>6836</v>
      </c>
    </row>
    <row r="107" spans="1:2" x14ac:dyDescent="0.2">
      <c r="A107" s="1">
        <v>44382</v>
      </c>
      <c r="B107">
        <v>6596</v>
      </c>
    </row>
    <row r="108" spans="1:2" x14ac:dyDescent="0.2">
      <c r="A108" s="1">
        <v>44379</v>
      </c>
      <c r="B108">
        <v>6696</v>
      </c>
    </row>
    <row r="109" spans="1:2" x14ac:dyDescent="0.2">
      <c r="A109" s="1">
        <v>44378</v>
      </c>
      <c r="B109">
        <v>6808</v>
      </c>
    </row>
    <row r="110" spans="1:2" x14ac:dyDescent="0.2">
      <c r="A110" s="1">
        <v>44377</v>
      </c>
      <c r="B110">
        <v>6656</v>
      </c>
    </row>
    <row r="111" spans="1:2" x14ac:dyDescent="0.2">
      <c r="A111" s="1">
        <v>44376</v>
      </c>
      <c r="B111">
        <v>6480</v>
      </c>
    </row>
    <row r="112" spans="1:2" x14ac:dyDescent="0.2">
      <c r="A112" s="1">
        <v>44375</v>
      </c>
      <c r="B112">
        <v>6472</v>
      </c>
    </row>
    <row r="113" spans="1:2" x14ac:dyDescent="0.2">
      <c r="A113" s="1">
        <v>44372</v>
      </c>
      <c r="B113">
        <v>6642</v>
      </c>
    </row>
    <row r="114" spans="1:2" x14ac:dyDescent="0.2">
      <c r="A114" s="1">
        <v>44371</v>
      </c>
      <c r="B114">
        <v>6530</v>
      </c>
    </row>
    <row r="115" spans="1:2" x14ac:dyDescent="0.2">
      <c r="A115" s="1">
        <v>44370</v>
      </c>
      <c r="B115">
        <v>6498</v>
      </c>
    </row>
    <row r="116" spans="1:2" x14ac:dyDescent="0.2">
      <c r="A116" s="1">
        <v>44369</v>
      </c>
      <c r="B116">
        <v>6418</v>
      </c>
    </row>
    <row r="117" spans="1:2" x14ac:dyDescent="0.2">
      <c r="A117" s="1">
        <v>44368</v>
      </c>
      <c r="B117">
        <v>6354</v>
      </c>
    </row>
    <row r="118" spans="1:2" x14ac:dyDescent="0.2">
      <c r="A118" s="1">
        <v>44365</v>
      </c>
      <c r="B118">
        <v>6786</v>
      </c>
    </row>
    <row r="119" spans="1:2" x14ac:dyDescent="0.2">
      <c r="A119" s="1">
        <v>44364</v>
      </c>
      <c r="B119">
        <v>7122</v>
      </c>
    </row>
    <row r="120" spans="1:2" x14ac:dyDescent="0.2">
      <c r="A120" s="1">
        <v>44363</v>
      </c>
      <c r="B120">
        <v>7242</v>
      </c>
    </row>
    <row r="121" spans="1:2" x14ac:dyDescent="0.2">
      <c r="A121" s="1">
        <v>44362</v>
      </c>
      <c r="B121">
        <v>7058</v>
      </c>
    </row>
    <row r="122" spans="1:2" x14ac:dyDescent="0.2">
      <c r="A122" s="1">
        <v>44358</v>
      </c>
      <c r="B122">
        <v>7002</v>
      </c>
    </row>
    <row r="123" spans="1:2" x14ac:dyDescent="0.2">
      <c r="A123" s="1">
        <v>44357</v>
      </c>
      <c r="B123">
        <v>7026</v>
      </c>
    </row>
    <row r="124" spans="1:2" x14ac:dyDescent="0.2">
      <c r="A124" s="1">
        <v>44356</v>
      </c>
      <c r="B124">
        <v>7146</v>
      </c>
    </row>
    <row r="125" spans="1:2" x14ac:dyDescent="0.2">
      <c r="A125" s="1">
        <v>44355</v>
      </c>
      <c r="B125">
        <v>7138</v>
      </c>
    </row>
    <row r="126" spans="1:2" x14ac:dyDescent="0.2">
      <c r="A126" s="1">
        <v>44354</v>
      </c>
      <c r="B126">
        <v>7058</v>
      </c>
    </row>
    <row r="127" spans="1:2" x14ac:dyDescent="0.2">
      <c r="A127" s="1">
        <v>44351</v>
      </c>
      <c r="B127">
        <v>7135</v>
      </c>
    </row>
    <row r="128" spans="1:2" x14ac:dyDescent="0.2">
      <c r="A128" s="1">
        <v>44350</v>
      </c>
      <c r="B128">
        <v>7647</v>
      </c>
    </row>
    <row r="129" spans="1:2" x14ac:dyDescent="0.2">
      <c r="A129" s="1">
        <v>44349</v>
      </c>
      <c r="B129">
        <v>7551</v>
      </c>
    </row>
    <row r="130" spans="1:2" x14ac:dyDescent="0.2">
      <c r="A130" s="1">
        <v>44348</v>
      </c>
      <c r="B130">
        <v>7471</v>
      </c>
    </row>
    <row r="131" spans="1:2" x14ac:dyDescent="0.2">
      <c r="A131" s="1">
        <v>44344</v>
      </c>
      <c r="B131">
        <v>7584</v>
      </c>
    </row>
    <row r="132" spans="1:2" x14ac:dyDescent="0.2">
      <c r="A132" s="1">
        <v>44343</v>
      </c>
      <c r="B132">
        <v>7032</v>
      </c>
    </row>
    <row r="133" spans="1:2" x14ac:dyDescent="0.2">
      <c r="A133" s="1">
        <v>44342</v>
      </c>
      <c r="B133">
        <v>7136</v>
      </c>
    </row>
    <row r="134" spans="1:2" x14ac:dyDescent="0.2">
      <c r="A134" s="1">
        <v>44341</v>
      </c>
      <c r="B134">
        <v>7040</v>
      </c>
    </row>
    <row r="135" spans="1:2" x14ac:dyDescent="0.2">
      <c r="A135" s="1">
        <v>44340</v>
      </c>
      <c r="B135">
        <v>6944</v>
      </c>
    </row>
    <row r="136" spans="1:2" x14ac:dyDescent="0.2">
      <c r="A136" s="1">
        <v>44337</v>
      </c>
      <c r="B136">
        <v>6976</v>
      </c>
    </row>
    <row r="137" spans="1:2" x14ac:dyDescent="0.2">
      <c r="A137" s="1">
        <v>44336</v>
      </c>
      <c r="B137">
        <v>6912</v>
      </c>
    </row>
    <row r="138" spans="1:2" x14ac:dyDescent="0.2">
      <c r="A138" s="1">
        <v>44335</v>
      </c>
      <c r="B138">
        <v>7504</v>
      </c>
    </row>
    <row r="139" spans="1:2" x14ac:dyDescent="0.2">
      <c r="A139" s="1">
        <v>44334</v>
      </c>
      <c r="B139">
        <v>7592</v>
      </c>
    </row>
    <row r="140" spans="1:2" x14ac:dyDescent="0.2">
      <c r="A140" s="1">
        <v>44333</v>
      </c>
      <c r="B140">
        <v>6840</v>
      </c>
    </row>
    <row r="141" spans="1:2" x14ac:dyDescent="0.2">
      <c r="A141" s="1">
        <v>44330</v>
      </c>
      <c r="B141">
        <v>6760</v>
      </c>
    </row>
    <row r="142" spans="1:2" x14ac:dyDescent="0.2">
      <c r="A142" s="1">
        <v>44329</v>
      </c>
      <c r="B142">
        <v>6920</v>
      </c>
    </row>
    <row r="143" spans="1:2" x14ac:dyDescent="0.2">
      <c r="A143" s="1">
        <v>44328</v>
      </c>
      <c r="B143">
        <v>7072</v>
      </c>
    </row>
    <row r="144" spans="1:2" x14ac:dyDescent="0.2">
      <c r="A144" s="1">
        <v>44327</v>
      </c>
      <c r="B144">
        <v>7048</v>
      </c>
    </row>
    <row r="145" spans="1:2" x14ac:dyDescent="0.2">
      <c r="A145" s="1">
        <v>44326</v>
      </c>
      <c r="B145">
        <v>7456</v>
      </c>
    </row>
    <row r="146" spans="1:2" x14ac:dyDescent="0.2">
      <c r="A146" s="1">
        <v>44323</v>
      </c>
      <c r="B146">
        <v>6952</v>
      </c>
    </row>
    <row r="147" spans="1:2" x14ac:dyDescent="0.2">
      <c r="A147" s="1">
        <v>44322</v>
      </c>
      <c r="B147">
        <v>6552</v>
      </c>
    </row>
    <row r="148" spans="1:2" x14ac:dyDescent="0.2">
      <c r="A148" s="1">
        <v>44316</v>
      </c>
      <c r="B148">
        <v>6601</v>
      </c>
    </row>
    <row r="149" spans="1:2" x14ac:dyDescent="0.2">
      <c r="A149" s="1">
        <v>44315</v>
      </c>
      <c r="B149">
        <v>6873</v>
      </c>
    </row>
    <row r="150" spans="1:2" x14ac:dyDescent="0.2">
      <c r="A150" s="1">
        <v>44314</v>
      </c>
      <c r="B150">
        <v>6769</v>
      </c>
    </row>
    <row r="151" spans="1:2" x14ac:dyDescent="0.2">
      <c r="A151" s="1">
        <v>44313</v>
      </c>
      <c r="B151">
        <v>6889</v>
      </c>
    </row>
    <row r="152" spans="1:2" x14ac:dyDescent="0.2">
      <c r="A152" s="1">
        <v>44312</v>
      </c>
      <c r="B152">
        <v>6617</v>
      </c>
    </row>
    <row r="153" spans="1:2" x14ac:dyDescent="0.2">
      <c r="A153" s="1">
        <v>44309</v>
      </c>
      <c r="B153">
        <v>6322</v>
      </c>
    </row>
    <row r="154" spans="1:2" x14ac:dyDescent="0.2">
      <c r="A154" s="1">
        <v>44308</v>
      </c>
      <c r="B154">
        <v>6322</v>
      </c>
    </row>
    <row r="155" spans="1:2" x14ac:dyDescent="0.2">
      <c r="A155" s="1">
        <v>44307</v>
      </c>
      <c r="B155">
        <v>6314</v>
      </c>
    </row>
    <row r="156" spans="1:2" x14ac:dyDescent="0.2">
      <c r="A156" s="1">
        <v>44306</v>
      </c>
      <c r="B156">
        <v>6578</v>
      </c>
    </row>
    <row r="157" spans="1:2" x14ac:dyDescent="0.2">
      <c r="A157" s="1">
        <v>44305</v>
      </c>
      <c r="B157">
        <v>6674</v>
      </c>
    </row>
    <row r="158" spans="1:2" x14ac:dyDescent="0.2">
      <c r="A158" s="1">
        <v>44302</v>
      </c>
      <c r="B158">
        <v>6658</v>
      </c>
    </row>
    <row r="159" spans="1:2" x14ac:dyDescent="0.2">
      <c r="A159" s="1">
        <v>44301</v>
      </c>
      <c r="B159">
        <v>6458</v>
      </c>
    </row>
    <row r="160" spans="1:2" x14ac:dyDescent="0.2">
      <c r="A160" s="1">
        <v>44300</v>
      </c>
      <c r="B160">
        <v>6354</v>
      </c>
    </row>
    <row r="161" spans="1:2" x14ac:dyDescent="0.2">
      <c r="A161" s="1">
        <v>44299</v>
      </c>
      <c r="B161">
        <v>6290</v>
      </c>
    </row>
    <row r="162" spans="1:2" x14ac:dyDescent="0.2">
      <c r="A162" s="1">
        <v>44298</v>
      </c>
      <c r="B162">
        <v>6482</v>
      </c>
    </row>
    <row r="163" spans="1:2" x14ac:dyDescent="0.2">
      <c r="A163" s="1">
        <v>44295</v>
      </c>
      <c r="B163">
        <v>6738</v>
      </c>
    </row>
    <row r="164" spans="1:2" x14ac:dyDescent="0.2">
      <c r="A164" s="1">
        <v>44294</v>
      </c>
      <c r="B164">
        <v>6642</v>
      </c>
    </row>
    <row r="165" spans="1:2" x14ac:dyDescent="0.2">
      <c r="A165" s="1">
        <v>44293</v>
      </c>
      <c r="B165">
        <v>6650</v>
      </c>
    </row>
    <row r="166" spans="1:2" x14ac:dyDescent="0.2">
      <c r="A166" s="1">
        <v>44292</v>
      </c>
      <c r="B166">
        <v>6650</v>
      </c>
    </row>
    <row r="167" spans="1:2" x14ac:dyDescent="0.2">
      <c r="A167" s="1">
        <v>44287</v>
      </c>
      <c r="B167">
        <v>6384</v>
      </c>
    </row>
    <row r="168" spans="1:2" x14ac:dyDescent="0.2">
      <c r="A168" s="1">
        <v>44286</v>
      </c>
      <c r="B168">
        <v>6408</v>
      </c>
    </row>
    <row r="169" spans="1:2" x14ac:dyDescent="0.2">
      <c r="A169" s="1">
        <v>44285</v>
      </c>
      <c r="B169">
        <v>6600</v>
      </c>
    </row>
    <row r="170" spans="1:2" x14ac:dyDescent="0.2">
      <c r="A170" s="1">
        <v>44284</v>
      </c>
      <c r="B170">
        <v>6504</v>
      </c>
    </row>
    <row r="171" spans="1:2" x14ac:dyDescent="0.2">
      <c r="A171" s="1">
        <v>44281</v>
      </c>
      <c r="B171">
        <v>6350</v>
      </c>
    </row>
    <row r="172" spans="1:2" x14ac:dyDescent="0.2">
      <c r="A172" s="1">
        <v>44280</v>
      </c>
      <c r="B172">
        <v>6326</v>
      </c>
    </row>
    <row r="173" spans="1:2" x14ac:dyDescent="0.2">
      <c r="A173" s="1">
        <v>44279</v>
      </c>
      <c r="B173">
        <v>6406</v>
      </c>
    </row>
    <row r="174" spans="1:2" x14ac:dyDescent="0.2">
      <c r="A174" s="1">
        <v>44278</v>
      </c>
      <c r="B174">
        <v>6662</v>
      </c>
    </row>
    <row r="175" spans="1:2" x14ac:dyDescent="0.2">
      <c r="A175" s="1">
        <v>44277</v>
      </c>
      <c r="B175">
        <v>6806</v>
      </c>
    </row>
    <row r="176" spans="1:2" x14ac:dyDescent="0.2">
      <c r="A176" s="1">
        <v>44274</v>
      </c>
      <c r="B176">
        <v>6310</v>
      </c>
    </row>
    <row r="177" spans="1:2" x14ac:dyDescent="0.2">
      <c r="A177" s="1">
        <v>44273</v>
      </c>
      <c r="B177">
        <v>6582</v>
      </c>
    </row>
    <row r="178" spans="1:2" x14ac:dyDescent="0.2">
      <c r="A178" s="1">
        <v>44272</v>
      </c>
      <c r="B178">
        <v>6366</v>
      </c>
    </row>
    <row r="179" spans="1:2" x14ac:dyDescent="0.2">
      <c r="A179" s="1">
        <v>44271</v>
      </c>
      <c r="B179">
        <v>6566</v>
      </c>
    </row>
    <row r="180" spans="1:2" x14ac:dyDescent="0.2">
      <c r="A180" s="1">
        <v>44270</v>
      </c>
      <c r="B180">
        <v>6622</v>
      </c>
    </row>
    <row r="181" spans="1:2" x14ac:dyDescent="0.2">
      <c r="A181" s="1">
        <v>44267</v>
      </c>
      <c r="B181">
        <v>6534</v>
      </c>
    </row>
    <row r="182" spans="1:2" x14ac:dyDescent="0.2">
      <c r="A182" s="1">
        <v>44266</v>
      </c>
      <c r="B182">
        <v>6246</v>
      </c>
    </row>
    <row r="183" spans="1:2" x14ac:dyDescent="0.2">
      <c r="A183" s="1">
        <v>44265</v>
      </c>
      <c r="B183">
        <v>6246</v>
      </c>
    </row>
    <row r="184" spans="1:2" x14ac:dyDescent="0.2">
      <c r="A184" s="1">
        <v>44264</v>
      </c>
      <c r="B184">
        <v>6146</v>
      </c>
    </row>
    <row r="185" spans="1:2" x14ac:dyDescent="0.2">
      <c r="A185" s="1">
        <v>44263</v>
      </c>
      <c r="B185">
        <v>6274</v>
      </c>
    </row>
    <row r="186" spans="1:2" x14ac:dyDescent="0.2">
      <c r="A186" s="1">
        <v>44260</v>
      </c>
      <c r="B186">
        <v>5778</v>
      </c>
    </row>
    <row r="187" spans="1:2" x14ac:dyDescent="0.2">
      <c r="A187" s="1">
        <v>44259</v>
      </c>
      <c r="B187">
        <v>6094</v>
      </c>
    </row>
    <row r="188" spans="1:2" x14ac:dyDescent="0.2">
      <c r="A188" s="1">
        <v>44258</v>
      </c>
      <c r="B188">
        <v>6478</v>
      </c>
    </row>
    <row r="189" spans="1:2" x14ac:dyDescent="0.2">
      <c r="A189" s="1">
        <v>44257</v>
      </c>
      <c r="B189">
        <v>6174</v>
      </c>
    </row>
    <row r="190" spans="1:2" x14ac:dyDescent="0.2">
      <c r="A190" s="1">
        <v>44256</v>
      </c>
      <c r="B190">
        <v>6222</v>
      </c>
    </row>
    <row r="191" spans="1:2" x14ac:dyDescent="0.2">
      <c r="A191" s="1">
        <v>44253</v>
      </c>
      <c r="B191">
        <v>6226</v>
      </c>
    </row>
    <row r="192" spans="1:2" x14ac:dyDescent="0.2">
      <c r="A192" s="1">
        <v>44252</v>
      </c>
      <c r="B192">
        <v>6538</v>
      </c>
    </row>
    <row r="193" spans="1:2" x14ac:dyDescent="0.2">
      <c r="A193" s="1">
        <v>44251</v>
      </c>
      <c r="B193">
        <v>6274</v>
      </c>
    </row>
    <row r="194" spans="1:2" x14ac:dyDescent="0.2">
      <c r="A194" s="1">
        <v>44250</v>
      </c>
      <c r="B194">
        <v>6506</v>
      </c>
    </row>
    <row r="195" spans="1:2" x14ac:dyDescent="0.2">
      <c r="A195" s="1">
        <v>44249</v>
      </c>
      <c r="B195">
        <v>6650</v>
      </c>
    </row>
    <row r="196" spans="1:2" x14ac:dyDescent="0.2">
      <c r="A196" s="1">
        <v>44246</v>
      </c>
      <c r="B196">
        <v>6234</v>
      </c>
    </row>
    <row r="197" spans="1:2" x14ac:dyDescent="0.2">
      <c r="A197" s="1">
        <v>44245</v>
      </c>
      <c r="B197">
        <v>6018</v>
      </c>
    </row>
    <row r="198" spans="1:2" x14ac:dyDescent="0.2">
      <c r="A198" s="1">
        <v>44237</v>
      </c>
      <c r="B198">
        <v>5258</v>
      </c>
    </row>
    <row r="199" spans="1:2" x14ac:dyDescent="0.2">
      <c r="A199" s="1">
        <v>44236</v>
      </c>
      <c r="B199">
        <v>5002</v>
      </c>
    </row>
    <row r="200" spans="1:2" x14ac:dyDescent="0.2">
      <c r="A200" s="1">
        <v>44235</v>
      </c>
      <c r="B200">
        <v>5082</v>
      </c>
    </row>
    <row r="201" spans="1:2" x14ac:dyDescent="0.2">
      <c r="A201" s="1">
        <v>44232</v>
      </c>
      <c r="B201">
        <v>4994</v>
      </c>
    </row>
    <row r="202" spans="1:2" x14ac:dyDescent="0.2">
      <c r="A202" s="1">
        <v>44231</v>
      </c>
      <c r="B202">
        <v>4978</v>
      </c>
    </row>
    <row r="203" spans="1:2" x14ac:dyDescent="0.2">
      <c r="A203" s="1">
        <v>44230</v>
      </c>
      <c r="B203">
        <v>4746</v>
      </c>
    </row>
    <row r="204" spans="1:2" x14ac:dyDescent="0.2">
      <c r="A204" s="1">
        <v>44229</v>
      </c>
      <c r="B204">
        <v>4794</v>
      </c>
    </row>
    <row r="205" spans="1:2" x14ac:dyDescent="0.2">
      <c r="A205" s="1">
        <v>44228</v>
      </c>
      <c r="B205">
        <v>4866</v>
      </c>
    </row>
    <row r="206" spans="1:2" x14ac:dyDescent="0.2">
      <c r="A206" s="1">
        <v>44225</v>
      </c>
      <c r="B206">
        <v>4834</v>
      </c>
    </row>
    <row r="207" spans="1:2" x14ac:dyDescent="0.2">
      <c r="A207" s="1">
        <v>44224</v>
      </c>
      <c r="B207">
        <v>4754</v>
      </c>
    </row>
    <row r="208" spans="1:2" x14ac:dyDescent="0.2">
      <c r="A208" s="1">
        <v>44223</v>
      </c>
      <c r="B208">
        <v>4938</v>
      </c>
    </row>
    <row r="209" spans="1:2" x14ac:dyDescent="0.2">
      <c r="A209" s="1">
        <v>44222</v>
      </c>
      <c r="B209">
        <v>5378</v>
      </c>
    </row>
    <row r="210" spans="1:2" x14ac:dyDescent="0.2">
      <c r="A210" s="1">
        <v>44221</v>
      </c>
      <c r="B210">
        <v>5426</v>
      </c>
    </row>
    <row r="211" spans="1:2" x14ac:dyDescent="0.2">
      <c r="A211" s="1">
        <v>44218</v>
      </c>
      <c r="B211">
        <v>5370</v>
      </c>
    </row>
    <row r="212" spans="1:2" x14ac:dyDescent="0.2">
      <c r="A212" s="1">
        <v>44217</v>
      </c>
      <c r="B212">
        <v>5538</v>
      </c>
    </row>
    <row r="213" spans="1:2" x14ac:dyDescent="0.2">
      <c r="A213" s="1">
        <v>44216</v>
      </c>
      <c r="B213">
        <v>5410</v>
      </c>
    </row>
    <row r="214" spans="1:2" x14ac:dyDescent="0.2">
      <c r="A214" s="1">
        <v>44215</v>
      </c>
      <c r="B214">
        <v>5370</v>
      </c>
    </row>
    <row r="215" spans="1:2" x14ac:dyDescent="0.2">
      <c r="A215" s="1">
        <v>44214</v>
      </c>
      <c r="B215">
        <v>5290</v>
      </c>
    </row>
    <row r="216" spans="1:2" x14ac:dyDescent="0.2">
      <c r="A216" s="1">
        <v>44211</v>
      </c>
      <c r="B216">
        <v>5672</v>
      </c>
    </row>
    <row r="217" spans="1:2" x14ac:dyDescent="0.2">
      <c r="A217" s="1">
        <v>44210</v>
      </c>
      <c r="B217">
        <v>5472</v>
      </c>
    </row>
    <row r="218" spans="1:2" x14ac:dyDescent="0.2">
      <c r="A218" s="1">
        <v>44209</v>
      </c>
      <c r="B218">
        <v>5752</v>
      </c>
    </row>
    <row r="219" spans="1:2" x14ac:dyDescent="0.2">
      <c r="A219" s="1">
        <v>44208</v>
      </c>
      <c r="B219">
        <v>5736</v>
      </c>
    </row>
    <row r="220" spans="1:2" x14ac:dyDescent="0.2">
      <c r="A220" s="1">
        <v>44207</v>
      </c>
      <c r="B220">
        <v>5944</v>
      </c>
    </row>
    <row r="221" spans="1:2" x14ac:dyDescent="0.2">
      <c r="A221" s="1">
        <v>44204</v>
      </c>
      <c r="B221">
        <v>6288</v>
      </c>
    </row>
    <row r="222" spans="1:2" x14ac:dyDescent="0.2">
      <c r="A222" s="1">
        <v>44203</v>
      </c>
      <c r="B222">
        <v>6520</v>
      </c>
    </row>
    <row r="223" spans="1:2" x14ac:dyDescent="0.2">
      <c r="A223" s="1">
        <v>44202</v>
      </c>
      <c r="B223">
        <v>6288</v>
      </c>
    </row>
    <row r="224" spans="1:2" x14ac:dyDescent="0.2">
      <c r="A224" s="1">
        <v>44201</v>
      </c>
      <c r="B224">
        <v>6040</v>
      </c>
    </row>
    <row r="225" spans="1:2" x14ac:dyDescent="0.2">
      <c r="A225" s="1">
        <v>44200</v>
      </c>
      <c r="B225">
        <v>5776</v>
      </c>
    </row>
    <row r="226" spans="1:2" x14ac:dyDescent="0.2">
      <c r="A226" s="1">
        <v>44196</v>
      </c>
      <c r="B226">
        <v>5690</v>
      </c>
    </row>
    <row r="227" spans="1:2" x14ac:dyDescent="0.2">
      <c r="A227" s="1">
        <v>44195</v>
      </c>
      <c r="B227">
        <v>5626</v>
      </c>
    </row>
    <row r="228" spans="1:2" x14ac:dyDescent="0.2">
      <c r="A228" s="1">
        <v>44194</v>
      </c>
      <c r="B228">
        <v>6018</v>
      </c>
    </row>
    <row r="229" spans="1:2" x14ac:dyDescent="0.2">
      <c r="A229" s="1">
        <v>44189</v>
      </c>
      <c r="B229">
        <v>6074</v>
      </c>
    </row>
    <row r="230" spans="1:2" x14ac:dyDescent="0.2">
      <c r="A230" s="1">
        <v>44188</v>
      </c>
      <c r="B230">
        <v>5954</v>
      </c>
    </row>
    <row r="231" spans="1:2" x14ac:dyDescent="0.2">
      <c r="A231" s="1">
        <v>44187</v>
      </c>
      <c r="B231">
        <v>6346</v>
      </c>
    </row>
    <row r="232" spans="1:2" x14ac:dyDescent="0.2">
      <c r="A232" s="1">
        <v>44186</v>
      </c>
      <c r="B232">
        <v>6338</v>
      </c>
    </row>
    <row r="233" spans="1:2" x14ac:dyDescent="0.2">
      <c r="A233" s="1">
        <v>44183</v>
      </c>
      <c r="B233">
        <v>6392</v>
      </c>
    </row>
    <row r="234" spans="1:2" x14ac:dyDescent="0.2">
      <c r="A234" s="1">
        <v>44182</v>
      </c>
      <c r="B234">
        <v>6072</v>
      </c>
    </row>
    <row r="235" spans="1:2" x14ac:dyDescent="0.2">
      <c r="A235" s="1">
        <v>44181</v>
      </c>
      <c r="B235">
        <v>6064</v>
      </c>
    </row>
    <row r="236" spans="1:2" x14ac:dyDescent="0.2">
      <c r="A236" s="1">
        <v>44180</v>
      </c>
      <c r="B236">
        <v>6032</v>
      </c>
    </row>
    <row r="237" spans="1:2" x14ac:dyDescent="0.2">
      <c r="A237" s="1">
        <v>44179</v>
      </c>
      <c r="B237">
        <v>6008</v>
      </c>
    </row>
    <row r="238" spans="1:2" x14ac:dyDescent="0.2">
      <c r="A238" s="1">
        <v>44176</v>
      </c>
      <c r="B238">
        <v>6232</v>
      </c>
    </row>
    <row r="239" spans="1:2" x14ac:dyDescent="0.2">
      <c r="A239" s="1">
        <v>44175</v>
      </c>
      <c r="B239">
        <v>5976</v>
      </c>
    </row>
    <row r="240" spans="1:2" x14ac:dyDescent="0.2">
      <c r="A240" s="1">
        <v>44174</v>
      </c>
      <c r="B240">
        <v>5952</v>
      </c>
    </row>
    <row r="241" spans="1:2" x14ac:dyDescent="0.2">
      <c r="A241" s="1">
        <v>44173</v>
      </c>
      <c r="B241">
        <v>5824</v>
      </c>
    </row>
    <row r="242" spans="1:2" x14ac:dyDescent="0.2">
      <c r="A242" s="1">
        <v>44172</v>
      </c>
      <c r="B242">
        <v>5544</v>
      </c>
    </row>
    <row r="243" spans="1:2" x14ac:dyDescent="0.2">
      <c r="A243" s="1">
        <v>44169</v>
      </c>
      <c r="B243">
        <v>5560</v>
      </c>
    </row>
    <row r="244" spans="1:2" x14ac:dyDescent="0.2">
      <c r="A244" s="1">
        <v>44168</v>
      </c>
      <c r="B244">
        <v>5400</v>
      </c>
    </row>
    <row r="245" spans="1:2" x14ac:dyDescent="0.2">
      <c r="A245" s="1">
        <v>44167</v>
      </c>
      <c r="B245">
        <v>5592</v>
      </c>
    </row>
    <row r="246" spans="1:2" x14ac:dyDescent="0.2">
      <c r="A246" s="1">
        <v>44166</v>
      </c>
      <c r="B246">
        <v>5760</v>
      </c>
    </row>
    <row r="247" spans="1:2" x14ac:dyDescent="0.2">
      <c r="A247" s="1">
        <v>44165</v>
      </c>
      <c r="B247">
        <v>5888</v>
      </c>
    </row>
    <row r="248" spans="1:2" x14ac:dyDescent="0.2">
      <c r="A248" s="1">
        <v>44162</v>
      </c>
      <c r="B248">
        <v>5208</v>
      </c>
    </row>
    <row r="249" spans="1:2" x14ac:dyDescent="0.2">
      <c r="A249" s="1">
        <v>44161</v>
      </c>
      <c r="B249">
        <v>5160</v>
      </c>
    </row>
    <row r="250" spans="1:2" x14ac:dyDescent="0.2">
      <c r="A250" s="1">
        <v>44160</v>
      </c>
      <c r="B250">
        <v>5208</v>
      </c>
    </row>
    <row r="251" spans="1:2" x14ac:dyDescent="0.2">
      <c r="A251" s="1">
        <v>44159</v>
      </c>
      <c r="B251">
        <v>5200</v>
      </c>
    </row>
    <row r="252" spans="1:2" x14ac:dyDescent="0.2">
      <c r="A252" s="1">
        <v>44158</v>
      </c>
      <c r="B252">
        <v>5368</v>
      </c>
    </row>
    <row r="253" spans="1:2" x14ac:dyDescent="0.2">
      <c r="A253" s="1">
        <v>44155</v>
      </c>
      <c r="B253">
        <v>5256</v>
      </c>
    </row>
    <row r="254" spans="1:2" x14ac:dyDescent="0.2">
      <c r="A254" s="1">
        <v>44154</v>
      </c>
      <c r="B254">
        <v>4892</v>
      </c>
    </row>
    <row r="255" spans="1:2" x14ac:dyDescent="0.2">
      <c r="A255" s="1">
        <v>44153</v>
      </c>
      <c r="B255">
        <v>4964</v>
      </c>
    </row>
    <row r="256" spans="1:2" x14ac:dyDescent="0.2">
      <c r="A256" s="1">
        <v>44152</v>
      </c>
      <c r="B256">
        <v>4700</v>
      </c>
    </row>
    <row r="257" spans="1:2" x14ac:dyDescent="0.2">
      <c r="A257" s="1">
        <v>44151</v>
      </c>
      <c r="B257">
        <v>4604</v>
      </c>
    </row>
    <row r="258" spans="1:2" x14ac:dyDescent="0.2">
      <c r="A258" s="1">
        <v>44148</v>
      </c>
      <c r="B258">
        <v>4250</v>
      </c>
    </row>
    <row r="259" spans="1:2" x14ac:dyDescent="0.2">
      <c r="A259" s="1">
        <v>44147</v>
      </c>
      <c r="B259">
        <v>4314</v>
      </c>
    </row>
    <row r="260" spans="1:2" x14ac:dyDescent="0.2">
      <c r="A260" s="1">
        <v>44146</v>
      </c>
      <c r="B260">
        <v>4498</v>
      </c>
    </row>
    <row r="261" spans="1:2" x14ac:dyDescent="0.2">
      <c r="A261" s="1">
        <v>44145</v>
      </c>
      <c r="B261">
        <v>4578</v>
      </c>
    </row>
    <row r="262" spans="1:2" x14ac:dyDescent="0.2">
      <c r="A262" s="1">
        <v>44144</v>
      </c>
      <c r="B262">
        <v>4554</v>
      </c>
    </row>
    <row r="263" spans="1:2" x14ac:dyDescent="0.2">
      <c r="A263" s="1">
        <v>44141</v>
      </c>
      <c r="B263">
        <v>4168</v>
      </c>
    </row>
    <row r="264" spans="1:2" x14ac:dyDescent="0.2">
      <c r="A264" s="1">
        <v>44140</v>
      </c>
      <c r="B264">
        <v>4184</v>
      </c>
    </row>
    <row r="265" spans="1:2" x14ac:dyDescent="0.2">
      <c r="A265" s="1">
        <v>44139</v>
      </c>
      <c r="B265">
        <v>4072</v>
      </c>
    </row>
    <row r="266" spans="1:2" x14ac:dyDescent="0.2">
      <c r="A266" s="1">
        <v>44138</v>
      </c>
      <c r="B266">
        <v>4088</v>
      </c>
    </row>
    <row r="267" spans="1:2" x14ac:dyDescent="0.2">
      <c r="A267" s="1">
        <v>44137</v>
      </c>
      <c r="B267">
        <v>4096</v>
      </c>
    </row>
    <row r="268" spans="1:2" x14ac:dyDescent="0.2">
      <c r="A268" s="1">
        <v>44134</v>
      </c>
      <c r="B268">
        <v>3930</v>
      </c>
    </row>
    <row r="269" spans="1:2" x14ac:dyDescent="0.2">
      <c r="A269" s="1">
        <v>44133</v>
      </c>
      <c r="B269">
        <v>3858</v>
      </c>
    </row>
    <row r="270" spans="1:2" x14ac:dyDescent="0.2">
      <c r="A270" s="1">
        <v>44132</v>
      </c>
      <c r="B270">
        <v>3970</v>
      </c>
    </row>
    <row r="271" spans="1:2" x14ac:dyDescent="0.2">
      <c r="A271" s="1">
        <v>44131</v>
      </c>
      <c r="B271">
        <v>3858</v>
      </c>
    </row>
    <row r="272" spans="1:2" x14ac:dyDescent="0.2">
      <c r="A272" s="1">
        <v>44130</v>
      </c>
      <c r="B272">
        <v>3858</v>
      </c>
    </row>
    <row r="273" spans="1:2" x14ac:dyDescent="0.2">
      <c r="A273" s="1">
        <v>44127</v>
      </c>
      <c r="B273">
        <v>3862</v>
      </c>
    </row>
    <row r="274" spans="1:2" x14ac:dyDescent="0.2">
      <c r="A274" s="1">
        <v>44126</v>
      </c>
      <c r="B274">
        <v>3806</v>
      </c>
    </row>
    <row r="275" spans="1:2" x14ac:dyDescent="0.2">
      <c r="A275" s="1">
        <v>44125</v>
      </c>
      <c r="B275">
        <v>3822</v>
      </c>
    </row>
    <row r="276" spans="1:2" x14ac:dyDescent="0.2">
      <c r="A276" s="1">
        <v>44124</v>
      </c>
      <c r="B276">
        <v>3438</v>
      </c>
    </row>
    <row r="277" spans="1:2" x14ac:dyDescent="0.2">
      <c r="A277" s="1">
        <v>44123</v>
      </c>
      <c r="B277">
        <v>3422</v>
      </c>
    </row>
    <row r="278" spans="1:2" x14ac:dyDescent="0.2">
      <c r="A278" s="1">
        <v>44120</v>
      </c>
      <c r="B278">
        <v>3374</v>
      </c>
    </row>
    <row r="279" spans="1:2" x14ac:dyDescent="0.2">
      <c r="A279" s="1">
        <v>44119</v>
      </c>
      <c r="B279">
        <v>3362</v>
      </c>
    </row>
    <row r="280" spans="1:2" x14ac:dyDescent="0.2">
      <c r="A280" s="1">
        <v>44118</v>
      </c>
      <c r="B280">
        <v>3370</v>
      </c>
    </row>
    <row r="281" spans="1:2" x14ac:dyDescent="0.2">
      <c r="A281" s="1">
        <v>44117</v>
      </c>
      <c r="B281">
        <v>3442</v>
      </c>
    </row>
    <row r="282" spans="1:2" x14ac:dyDescent="0.2">
      <c r="A282" s="1">
        <v>44116</v>
      </c>
      <c r="B282">
        <v>3474</v>
      </c>
    </row>
    <row r="283" spans="1:2" x14ac:dyDescent="0.2">
      <c r="A283" s="1">
        <v>44113</v>
      </c>
      <c r="B283">
        <v>3434</v>
      </c>
    </row>
    <row r="284" spans="1:2" x14ac:dyDescent="0.2">
      <c r="A284" s="1">
        <v>44104</v>
      </c>
      <c r="B284">
        <v>3360</v>
      </c>
    </row>
    <row r="285" spans="1:2" x14ac:dyDescent="0.2">
      <c r="A285" s="1">
        <v>44103</v>
      </c>
      <c r="B285">
        <v>3352</v>
      </c>
    </row>
    <row r="286" spans="1:2" x14ac:dyDescent="0.2">
      <c r="A286" s="1">
        <v>44102</v>
      </c>
      <c r="B286">
        <v>3200</v>
      </c>
    </row>
    <row r="287" spans="1:2" x14ac:dyDescent="0.2">
      <c r="A287" s="1">
        <v>44099</v>
      </c>
      <c r="B287">
        <v>3140</v>
      </c>
    </row>
    <row r="288" spans="1:2" x14ac:dyDescent="0.2">
      <c r="A288" s="1">
        <v>44098</v>
      </c>
      <c r="B288">
        <v>3244</v>
      </c>
    </row>
    <row r="289" spans="1:2" x14ac:dyDescent="0.2">
      <c r="A289" s="1">
        <v>44097</v>
      </c>
      <c r="B289">
        <v>3484</v>
      </c>
    </row>
    <row r="290" spans="1:2" x14ac:dyDescent="0.2">
      <c r="A290" s="1">
        <v>44096</v>
      </c>
      <c r="B290">
        <v>3612</v>
      </c>
    </row>
    <row r="291" spans="1:2" x14ac:dyDescent="0.2">
      <c r="A291" s="1">
        <v>44095</v>
      </c>
      <c r="B291">
        <v>3876</v>
      </c>
    </row>
    <row r="292" spans="1:2" x14ac:dyDescent="0.2">
      <c r="A292" s="1">
        <v>44092</v>
      </c>
      <c r="B292">
        <v>3708</v>
      </c>
    </row>
    <row r="293" spans="1:2" x14ac:dyDescent="0.2">
      <c r="A293" s="1">
        <v>44091</v>
      </c>
      <c r="B293">
        <v>3548</v>
      </c>
    </row>
    <row r="294" spans="1:2" x14ac:dyDescent="0.2">
      <c r="A294" s="1">
        <v>44090</v>
      </c>
      <c r="B294">
        <v>3612</v>
      </c>
    </row>
    <row r="295" spans="1:2" x14ac:dyDescent="0.2">
      <c r="A295" s="1">
        <v>44089</v>
      </c>
      <c r="B295">
        <v>3484</v>
      </c>
    </row>
    <row r="296" spans="1:2" x14ac:dyDescent="0.2">
      <c r="A296" s="1">
        <v>44088</v>
      </c>
      <c r="B296">
        <v>3380</v>
      </c>
    </row>
    <row r="297" spans="1:2" x14ac:dyDescent="0.2">
      <c r="A297" s="1">
        <v>44085</v>
      </c>
      <c r="B297">
        <v>3012</v>
      </c>
    </row>
    <row r="298" spans="1:2" x14ac:dyDescent="0.2">
      <c r="A298" s="1">
        <v>44084</v>
      </c>
      <c r="B298">
        <v>3052</v>
      </c>
    </row>
    <row r="299" spans="1:2" x14ac:dyDescent="0.2">
      <c r="A299" s="1">
        <v>44083</v>
      </c>
      <c r="B299">
        <v>3084</v>
      </c>
    </row>
    <row r="300" spans="1:2" x14ac:dyDescent="0.2">
      <c r="A300" s="1">
        <v>44082</v>
      </c>
      <c r="B300">
        <v>3452</v>
      </c>
    </row>
    <row r="301" spans="1:2" x14ac:dyDescent="0.2">
      <c r="A301" s="1">
        <v>44081</v>
      </c>
      <c r="B301">
        <v>3444</v>
      </c>
    </row>
    <row r="302" spans="1:2" x14ac:dyDescent="0.2">
      <c r="A302" s="1">
        <v>44078</v>
      </c>
      <c r="B302">
        <v>3412</v>
      </c>
    </row>
    <row r="303" spans="1:2" x14ac:dyDescent="0.2">
      <c r="A303" s="1">
        <v>44077</v>
      </c>
      <c r="B303">
        <v>3666</v>
      </c>
    </row>
    <row r="304" spans="1:2" x14ac:dyDescent="0.2">
      <c r="A304" s="1">
        <v>44076</v>
      </c>
      <c r="B304">
        <v>3666</v>
      </c>
    </row>
    <row r="305" spans="1:2" x14ac:dyDescent="0.2">
      <c r="A305" s="1">
        <v>44075</v>
      </c>
      <c r="B305">
        <v>3698</v>
      </c>
    </row>
    <row r="306" spans="1:2" x14ac:dyDescent="0.2">
      <c r="A306" s="1">
        <v>44071</v>
      </c>
      <c r="B306">
        <v>3458</v>
      </c>
    </row>
    <row r="307" spans="1:2" x14ac:dyDescent="0.2">
      <c r="A307" s="1">
        <v>44070</v>
      </c>
      <c r="B307">
        <v>3410</v>
      </c>
    </row>
    <row r="308" spans="1:2" x14ac:dyDescent="0.2">
      <c r="A308" s="1">
        <v>44069</v>
      </c>
      <c r="B308">
        <v>3534</v>
      </c>
    </row>
    <row r="309" spans="1:2" x14ac:dyDescent="0.2">
      <c r="A309" s="1">
        <v>44068</v>
      </c>
      <c r="B309">
        <v>3502</v>
      </c>
    </row>
    <row r="310" spans="1:2" x14ac:dyDescent="0.2">
      <c r="A310" s="1">
        <v>44067</v>
      </c>
      <c r="B310">
        <v>3502</v>
      </c>
    </row>
    <row r="311" spans="1:2" x14ac:dyDescent="0.2">
      <c r="A311" s="1">
        <v>44064</v>
      </c>
      <c r="B311">
        <v>3638</v>
      </c>
    </row>
    <row r="312" spans="1:2" x14ac:dyDescent="0.2">
      <c r="A312" s="1">
        <v>44063</v>
      </c>
      <c r="B312">
        <v>3686</v>
      </c>
    </row>
    <row r="313" spans="1:2" x14ac:dyDescent="0.2">
      <c r="A313" s="1">
        <v>44062</v>
      </c>
      <c r="B313">
        <v>3534</v>
      </c>
    </row>
    <row r="314" spans="1:2" x14ac:dyDescent="0.2">
      <c r="A314" s="1">
        <v>44061</v>
      </c>
      <c r="B314">
        <v>3486</v>
      </c>
    </row>
    <row r="315" spans="1:2" x14ac:dyDescent="0.2">
      <c r="A315" s="1">
        <v>44060</v>
      </c>
      <c r="B315">
        <v>3198</v>
      </c>
    </row>
    <row r="316" spans="1:2" x14ac:dyDescent="0.2">
      <c r="A316" s="1">
        <v>44057</v>
      </c>
      <c r="B316">
        <v>3046</v>
      </c>
    </row>
    <row r="317" spans="1:2" x14ac:dyDescent="0.2">
      <c r="A317" s="1">
        <v>44056</v>
      </c>
      <c r="B317">
        <v>3038</v>
      </c>
    </row>
    <row r="318" spans="1:2" x14ac:dyDescent="0.2">
      <c r="A318" s="1">
        <v>44055</v>
      </c>
      <c r="B318">
        <v>2966</v>
      </c>
    </row>
    <row r="319" spans="1:2" x14ac:dyDescent="0.2">
      <c r="A319" s="1">
        <v>44054</v>
      </c>
      <c r="B319">
        <v>3022</v>
      </c>
    </row>
    <row r="320" spans="1:2" x14ac:dyDescent="0.2">
      <c r="A320" s="1">
        <v>44053</v>
      </c>
      <c r="B320">
        <v>2918</v>
      </c>
    </row>
    <row r="321" spans="1:2" x14ac:dyDescent="0.2">
      <c r="A321" s="1">
        <v>44050</v>
      </c>
      <c r="B321">
        <v>3110</v>
      </c>
    </row>
    <row r="322" spans="1:2" x14ac:dyDescent="0.2">
      <c r="A322" s="1">
        <v>44049</v>
      </c>
      <c r="B322">
        <v>2974</v>
      </c>
    </row>
    <row r="323" spans="1:2" x14ac:dyDescent="0.2">
      <c r="A323" s="1">
        <v>44048</v>
      </c>
      <c r="B323">
        <v>2630</v>
      </c>
    </row>
    <row r="324" spans="1:2" x14ac:dyDescent="0.2">
      <c r="A324" s="1">
        <v>44047</v>
      </c>
      <c r="B324">
        <v>2606</v>
      </c>
    </row>
    <row r="325" spans="1:2" x14ac:dyDescent="0.2">
      <c r="A325" s="1">
        <v>44046</v>
      </c>
      <c r="B325">
        <v>2638</v>
      </c>
    </row>
    <row r="326" spans="1:2" x14ac:dyDescent="0.2">
      <c r="A326" s="1">
        <v>44043</v>
      </c>
      <c r="B326">
        <v>2518</v>
      </c>
    </row>
    <row r="327" spans="1:2" x14ac:dyDescent="0.2">
      <c r="A327" s="1">
        <v>44042</v>
      </c>
      <c r="B327">
        <v>2748</v>
      </c>
    </row>
    <row r="328" spans="1:2" x14ac:dyDescent="0.2">
      <c r="A328" s="1">
        <v>44041</v>
      </c>
      <c r="B328">
        <v>2428</v>
      </c>
    </row>
    <row r="329" spans="1:2" x14ac:dyDescent="0.2">
      <c r="A329" s="1">
        <v>44040</v>
      </c>
      <c r="B329">
        <v>2260</v>
      </c>
    </row>
    <row r="330" spans="1:2" x14ac:dyDescent="0.2">
      <c r="A330" s="1">
        <v>44039</v>
      </c>
      <c r="B330">
        <v>2220</v>
      </c>
    </row>
    <row r="331" spans="1:2" x14ac:dyDescent="0.2">
      <c r="A331" s="1">
        <v>44036</v>
      </c>
      <c r="B331">
        <v>2320</v>
      </c>
    </row>
    <row r="332" spans="1:2" x14ac:dyDescent="0.2">
      <c r="A332" s="1">
        <v>44035</v>
      </c>
      <c r="B332">
        <v>2080</v>
      </c>
    </row>
    <row r="333" spans="1:2" x14ac:dyDescent="0.2">
      <c r="A333" s="1">
        <v>44034</v>
      </c>
      <c r="B333">
        <v>2288</v>
      </c>
    </row>
    <row r="334" spans="1:2" x14ac:dyDescent="0.2">
      <c r="A334" s="1">
        <v>44033</v>
      </c>
      <c r="B334">
        <v>2112</v>
      </c>
    </row>
    <row r="335" spans="1:2" x14ac:dyDescent="0.2">
      <c r="A335" s="1">
        <v>44032</v>
      </c>
      <c r="B335">
        <v>1920</v>
      </c>
    </row>
    <row r="336" spans="1:2" x14ac:dyDescent="0.2">
      <c r="A336" s="1">
        <v>44029</v>
      </c>
      <c r="B336">
        <v>2056</v>
      </c>
    </row>
    <row r="337" spans="1:2" x14ac:dyDescent="0.2">
      <c r="A337" s="1">
        <v>44028</v>
      </c>
      <c r="B337">
        <v>2064</v>
      </c>
    </row>
    <row r="338" spans="1:2" x14ac:dyDescent="0.2">
      <c r="A338" s="1">
        <v>44027</v>
      </c>
      <c r="B338">
        <v>2096</v>
      </c>
    </row>
    <row r="339" spans="1:2" x14ac:dyDescent="0.2">
      <c r="A339" s="1">
        <v>44026</v>
      </c>
      <c r="B339">
        <v>2128</v>
      </c>
    </row>
    <row r="340" spans="1:2" x14ac:dyDescent="0.2">
      <c r="A340" s="1">
        <v>44025</v>
      </c>
      <c r="B340">
        <v>2104</v>
      </c>
    </row>
    <row r="341" spans="1:2" x14ac:dyDescent="0.2">
      <c r="A341" s="1">
        <v>44022</v>
      </c>
      <c r="B341">
        <v>1986</v>
      </c>
    </row>
    <row r="342" spans="1:2" x14ac:dyDescent="0.2">
      <c r="A342" s="1">
        <v>44021</v>
      </c>
      <c r="B342">
        <v>1786</v>
      </c>
    </row>
    <row r="343" spans="1:2" x14ac:dyDescent="0.2">
      <c r="A343" s="1">
        <v>44020</v>
      </c>
      <c r="B343">
        <v>1258</v>
      </c>
    </row>
    <row r="344" spans="1:2" x14ac:dyDescent="0.2">
      <c r="A344" s="1">
        <v>44019</v>
      </c>
      <c r="B344">
        <v>1282</v>
      </c>
    </row>
    <row r="345" spans="1:2" x14ac:dyDescent="0.2">
      <c r="A345" s="1">
        <v>44018</v>
      </c>
      <c r="B345">
        <v>1226</v>
      </c>
    </row>
    <row r="346" spans="1:2" x14ac:dyDescent="0.2">
      <c r="A346" s="1">
        <v>44015</v>
      </c>
      <c r="B346">
        <v>1274</v>
      </c>
    </row>
    <row r="347" spans="1:2" x14ac:dyDescent="0.2">
      <c r="A347" s="1">
        <v>44014</v>
      </c>
      <c r="B347">
        <v>1400</v>
      </c>
    </row>
    <row r="348" spans="1:2" x14ac:dyDescent="0.2">
      <c r="A348" s="1">
        <v>44013</v>
      </c>
      <c r="B348">
        <v>1448</v>
      </c>
    </row>
    <row r="349" spans="1:2" x14ac:dyDescent="0.2">
      <c r="A349" s="1">
        <v>44012</v>
      </c>
      <c r="B349">
        <v>1544</v>
      </c>
    </row>
    <row r="350" spans="1:2" x14ac:dyDescent="0.2">
      <c r="A350" s="1">
        <v>44011</v>
      </c>
      <c r="B350">
        <v>1376</v>
      </c>
    </row>
    <row r="351" spans="1:2" x14ac:dyDescent="0.2">
      <c r="A351" s="1">
        <v>44006</v>
      </c>
      <c r="B351">
        <v>1448</v>
      </c>
    </row>
    <row r="352" spans="1:2" x14ac:dyDescent="0.2">
      <c r="A352" s="1">
        <v>44005</v>
      </c>
      <c r="B352">
        <v>1544</v>
      </c>
    </row>
    <row r="353" spans="1:2" x14ac:dyDescent="0.2">
      <c r="A353" s="1">
        <v>44004</v>
      </c>
      <c r="B353">
        <v>1608</v>
      </c>
    </row>
    <row r="354" spans="1:2" x14ac:dyDescent="0.2">
      <c r="A354" s="1">
        <v>44001</v>
      </c>
      <c r="B354">
        <v>1536</v>
      </c>
    </row>
    <row r="355" spans="1:2" x14ac:dyDescent="0.2">
      <c r="A355" s="1">
        <v>44000</v>
      </c>
      <c r="B355">
        <v>1424</v>
      </c>
    </row>
    <row r="356" spans="1:2" x14ac:dyDescent="0.2">
      <c r="A356" s="1">
        <v>43999</v>
      </c>
      <c r="B356">
        <v>1280</v>
      </c>
    </row>
    <row r="357" spans="1:2" x14ac:dyDescent="0.2">
      <c r="A357" s="1">
        <v>43998</v>
      </c>
      <c r="B357">
        <v>1208</v>
      </c>
    </row>
    <row r="358" spans="1:2" x14ac:dyDescent="0.2">
      <c r="A358" s="1">
        <v>43997</v>
      </c>
      <c r="B358">
        <v>1128</v>
      </c>
    </row>
    <row r="359" spans="1:2" x14ac:dyDescent="0.2">
      <c r="A359" s="1">
        <v>43994</v>
      </c>
      <c r="B359">
        <v>1216</v>
      </c>
    </row>
    <row r="360" spans="1:2" x14ac:dyDescent="0.2">
      <c r="A360" s="1">
        <v>43993</v>
      </c>
      <c r="B360">
        <v>1376</v>
      </c>
    </row>
    <row r="361" spans="1:2" x14ac:dyDescent="0.2">
      <c r="A361" s="1">
        <v>43992</v>
      </c>
      <c r="B361">
        <v>1224</v>
      </c>
    </row>
    <row r="362" spans="1:2" x14ac:dyDescent="0.2">
      <c r="A362" s="1">
        <v>43991</v>
      </c>
      <c r="B362">
        <v>1400</v>
      </c>
    </row>
    <row r="363" spans="1:2" x14ac:dyDescent="0.2">
      <c r="A363" s="1">
        <v>43990</v>
      </c>
      <c r="B363">
        <v>1256</v>
      </c>
    </row>
    <row r="364" spans="1:2" x14ac:dyDescent="0.2">
      <c r="A364" s="1">
        <v>43987</v>
      </c>
      <c r="B364">
        <v>1336</v>
      </c>
    </row>
    <row r="365" spans="1:2" x14ac:dyDescent="0.2">
      <c r="A365" s="1">
        <v>43986</v>
      </c>
      <c r="B365">
        <v>1376</v>
      </c>
    </row>
    <row r="366" spans="1:2" x14ac:dyDescent="0.2">
      <c r="A366" s="1">
        <v>43985</v>
      </c>
      <c r="B366">
        <v>1236</v>
      </c>
    </row>
    <row r="367" spans="1:2" x14ac:dyDescent="0.2">
      <c r="A367" s="1">
        <v>43984</v>
      </c>
      <c r="B367">
        <v>1276</v>
      </c>
    </row>
    <row r="368" spans="1:2" x14ac:dyDescent="0.2">
      <c r="A368" s="1">
        <v>43983</v>
      </c>
      <c r="B368">
        <v>1292</v>
      </c>
    </row>
    <row r="369" spans="1:2" x14ac:dyDescent="0.2">
      <c r="A369" s="1">
        <v>43980</v>
      </c>
      <c r="B369">
        <v>1036</v>
      </c>
    </row>
    <row r="370" spans="1:2" x14ac:dyDescent="0.2">
      <c r="A370" s="1">
        <v>43979</v>
      </c>
      <c r="B370">
        <v>1044</v>
      </c>
    </row>
    <row r="371" spans="1:2" x14ac:dyDescent="0.2">
      <c r="A371" s="1">
        <v>43978</v>
      </c>
      <c r="B371">
        <v>1092</v>
      </c>
    </row>
    <row r="372" spans="1:2" x14ac:dyDescent="0.2">
      <c r="A372" s="1">
        <v>43977</v>
      </c>
      <c r="B372">
        <v>1060</v>
      </c>
    </row>
    <row r="373" spans="1:2" x14ac:dyDescent="0.2">
      <c r="A373" s="1">
        <v>43973</v>
      </c>
      <c r="B373">
        <v>1076</v>
      </c>
    </row>
    <row r="374" spans="1:2" x14ac:dyDescent="0.2">
      <c r="A374" s="1">
        <v>43972</v>
      </c>
      <c r="B374">
        <v>1356</v>
      </c>
    </row>
    <row r="375" spans="1:2" x14ac:dyDescent="0.2">
      <c r="A375" s="1">
        <v>43971</v>
      </c>
      <c r="B375">
        <v>1444</v>
      </c>
    </row>
    <row r="376" spans="1:2" x14ac:dyDescent="0.2">
      <c r="A376" s="1">
        <v>43970</v>
      </c>
      <c r="B376">
        <v>1468</v>
      </c>
    </row>
    <row r="377" spans="1:2" x14ac:dyDescent="0.2">
      <c r="A377" s="1">
        <v>43969</v>
      </c>
      <c r="B377">
        <v>1236</v>
      </c>
    </row>
    <row r="378" spans="1:2" x14ac:dyDescent="0.2">
      <c r="A378" s="1">
        <v>43966</v>
      </c>
      <c r="B378">
        <v>1164</v>
      </c>
    </row>
    <row r="379" spans="1:2" x14ac:dyDescent="0.2">
      <c r="A379" s="1">
        <v>43965</v>
      </c>
      <c r="B379">
        <v>1124</v>
      </c>
    </row>
    <row r="380" spans="1:2" x14ac:dyDescent="0.2">
      <c r="A380" s="1">
        <v>43964</v>
      </c>
      <c r="B380">
        <v>1196</v>
      </c>
    </row>
    <row r="381" spans="1:2" x14ac:dyDescent="0.2">
      <c r="A381" s="1">
        <v>43963</v>
      </c>
      <c r="B381">
        <v>1484</v>
      </c>
    </row>
    <row r="382" spans="1:2" x14ac:dyDescent="0.2">
      <c r="A382" s="1">
        <v>43962</v>
      </c>
      <c r="B382">
        <v>1468</v>
      </c>
    </row>
    <row r="383" spans="1:2" x14ac:dyDescent="0.2">
      <c r="A383" s="1">
        <v>43958</v>
      </c>
      <c r="B383">
        <v>1176</v>
      </c>
    </row>
    <row r="384" spans="1:2" x14ac:dyDescent="0.2">
      <c r="A384" s="1">
        <v>43957</v>
      </c>
      <c r="B384">
        <v>1104</v>
      </c>
    </row>
    <row r="385" spans="1:2" x14ac:dyDescent="0.2">
      <c r="A385" s="1">
        <v>43951</v>
      </c>
      <c r="B385">
        <v>904</v>
      </c>
    </row>
    <row r="386" spans="1:2" x14ac:dyDescent="0.2">
      <c r="A386" s="1">
        <v>43950</v>
      </c>
      <c r="B386">
        <v>746</v>
      </c>
    </row>
    <row r="387" spans="1:2" x14ac:dyDescent="0.2">
      <c r="A387" s="1">
        <v>43949</v>
      </c>
      <c r="B387">
        <v>602</v>
      </c>
    </row>
    <row r="388" spans="1:2" x14ac:dyDescent="0.2">
      <c r="A388" s="1">
        <v>43948</v>
      </c>
      <c r="B388">
        <v>698</v>
      </c>
    </row>
    <row r="389" spans="1:2" x14ac:dyDescent="0.2">
      <c r="A389" s="1">
        <v>43945</v>
      </c>
      <c r="B389">
        <v>354</v>
      </c>
    </row>
    <row r="390" spans="1:2" x14ac:dyDescent="0.2">
      <c r="A390" s="1">
        <v>43944</v>
      </c>
      <c r="B390">
        <v>392</v>
      </c>
    </row>
    <row r="391" spans="1:2" x14ac:dyDescent="0.2">
      <c r="A391" s="1">
        <v>43943</v>
      </c>
      <c r="B391">
        <v>280</v>
      </c>
    </row>
    <row r="392" spans="1:2" x14ac:dyDescent="0.2">
      <c r="A392" s="1">
        <v>43942</v>
      </c>
      <c r="B392">
        <v>296</v>
      </c>
    </row>
    <row r="393" spans="1:2" x14ac:dyDescent="0.2">
      <c r="A393" s="1">
        <v>43941</v>
      </c>
      <c r="B393">
        <v>528</v>
      </c>
    </row>
    <row r="394" spans="1:2" x14ac:dyDescent="0.2">
      <c r="A394" s="1">
        <v>43938</v>
      </c>
      <c r="B394">
        <v>496</v>
      </c>
    </row>
    <row r="395" spans="1:2" x14ac:dyDescent="0.2">
      <c r="A395" s="1">
        <v>43937</v>
      </c>
      <c r="B395">
        <v>184</v>
      </c>
    </row>
    <row r="396" spans="1:2" x14ac:dyDescent="0.2">
      <c r="A396" s="1">
        <v>43936</v>
      </c>
      <c r="B396">
        <v>144</v>
      </c>
    </row>
    <row r="397" spans="1:2" x14ac:dyDescent="0.2">
      <c r="A397" s="1">
        <v>43935</v>
      </c>
      <c r="B397">
        <v>64</v>
      </c>
    </row>
    <row r="398" spans="1:2" x14ac:dyDescent="0.2">
      <c r="A398" s="1">
        <v>43930</v>
      </c>
      <c r="B398">
        <v>-96</v>
      </c>
    </row>
    <row r="399" spans="1:2" x14ac:dyDescent="0.2">
      <c r="A399" s="1">
        <v>43929</v>
      </c>
      <c r="B399">
        <v>-324</v>
      </c>
    </row>
    <row r="400" spans="1:2" x14ac:dyDescent="0.2">
      <c r="A400" s="1">
        <v>43928</v>
      </c>
      <c r="B400">
        <v>-212</v>
      </c>
    </row>
    <row r="401" spans="1:2" x14ac:dyDescent="0.2">
      <c r="A401" s="1">
        <v>43924</v>
      </c>
      <c r="B401">
        <v>-548</v>
      </c>
    </row>
    <row r="402" spans="1:2" x14ac:dyDescent="0.2">
      <c r="A402" s="1">
        <v>43923</v>
      </c>
      <c r="B402">
        <v>-732</v>
      </c>
    </row>
    <row r="403" spans="1:2" x14ac:dyDescent="0.2">
      <c r="A403" s="1">
        <v>43922</v>
      </c>
      <c r="B403">
        <v>-800</v>
      </c>
    </row>
    <row r="404" spans="1:2" x14ac:dyDescent="0.2">
      <c r="A404" s="1">
        <v>43921</v>
      </c>
      <c r="B404">
        <v>-832</v>
      </c>
    </row>
    <row r="405" spans="1:2" x14ac:dyDescent="0.2">
      <c r="A405" s="1">
        <v>43920</v>
      </c>
      <c r="B405">
        <v>-936</v>
      </c>
    </row>
    <row r="406" spans="1:2" x14ac:dyDescent="0.2">
      <c r="A406" s="1">
        <v>43917</v>
      </c>
      <c r="B406">
        <v>-992</v>
      </c>
    </row>
    <row r="407" spans="1:2" x14ac:dyDescent="0.2">
      <c r="A407" s="1">
        <v>43916</v>
      </c>
      <c r="B407">
        <v>-1144</v>
      </c>
    </row>
    <row r="408" spans="1:2" x14ac:dyDescent="0.2">
      <c r="A408" s="1">
        <v>43915</v>
      </c>
      <c r="B408">
        <v>-1340</v>
      </c>
    </row>
    <row r="409" spans="1:2" x14ac:dyDescent="0.2">
      <c r="A409" s="1">
        <v>43914</v>
      </c>
      <c r="B409">
        <v>-1300</v>
      </c>
    </row>
    <row r="410" spans="1:2" x14ac:dyDescent="0.2">
      <c r="A410" s="1">
        <v>43913</v>
      </c>
      <c r="B410">
        <v>-1500</v>
      </c>
    </row>
    <row r="411" spans="1:2" x14ac:dyDescent="0.2">
      <c r="A411" s="1">
        <v>43910</v>
      </c>
      <c r="B411">
        <v>-1236</v>
      </c>
    </row>
    <row r="412" spans="1:2" x14ac:dyDescent="0.2">
      <c r="A412" s="1">
        <v>43909</v>
      </c>
      <c r="B412">
        <v>-1700</v>
      </c>
    </row>
    <row r="413" spans="1:2" x14ac:dyDescent="0.2">
      <c r="A413" s="1">
        <v>43908</v>
      </c>
      <c r="B413">
        <v>-872</v>
      </c>
    </row>
    <row r="414" spans="1:2" x14ac:dyDescent="0.2">
      <c r="A414" s="1">
        <v>43907</v>
      </c>
      <c r="B414">
        <v>-808</v>
      </c>
    </row>
    <row r="415" spans="1:2" x14ac:dyDescent="0.2">
      <c r="A415" s="1">
        <v>43906</v>
      </c>
      <c r="B415">
        <v>-664</v>
      </c>
    </row>
    <row r="416" spans="1:2" x14ac:dyDescent="0.2">
      <c r="A416" s="1">
        <v>43903</v>
      </c>
      <c r="B416">
        <v>-776</v>
      </c>
    </row>
    <row r="417" spans="1:2" x14ac:dyDescent="0.2">
      <c r="A417" s="1">
        <v>43902</v>
      </c>
      <c r="B417">
        <v>-616</v>
      </c>
    </row>
    <row r="418" spans="1:2" x14ac:dyDescent="0.2">
      <c r="A418" s="1">
        <v>43901</v>
      </c>
      <c r="B418">
        <v>-416</v>
      </c>
    </row>
    <row r="419" spans="1:2" x14ac:dyDescent="0.2">
      <c r="A419" s="1">
        <v>43900</v>
      </c>
      <c r="B419">
        <v>-616</v>
      </c>
    </row>
    <row r="420" spans="1:2" x14ac:dyDescent="0.2">
      <c r="A420" s="1">
        <v>43899</v>
      </c>
      <c r="B420">
        <v>-904</v>
      </c>
    </row>
    <row r="421" spans="1:2" x14ac:dyDescent="0.2">
      <c r="A421" s="1">
        <v>43896</v>
      </c>
      <c r="B421">
        <v>-504</v>
      </c>
    </row>
    <row r="422" spans="1:2" x14ac:dyDescent="0.2">
      <c r="A422" s="1">
        <v>43895</v>
      </c>
      <c r="B422">
        <v>-536</v>
      </c>
    </row>
    <row r="423" spans="1:2" x14ac:dyDescent="0.2">
      <c r="A423" s="1">
        <v>43894</v>
      </c>
      <c r="B423">
        <v>-600</v>
      </c>
    </row>
    <row r="424" spans="1:2" x14ac:dyDescent="0.2">
      <c r="A424" s="1">
        <v>43893</v>
      </c>
      <c r="B424">
        <v>-376</v>
      </c>
    </row>
    <row r="425" spans="1:2" x14ac:dyDescent="0.2">
      <c r="A425" s="1">
        <v>43892</v>
      </c>
      <c r="B425">
        <v>-528</v>
      </c>
    </row>
    <row r="426" spans="1:2" x14ac:dyDescent="0.2">
      <c r="A426" s="1">
        <v>43889</v>
      </c>
      <c r="B426">
        <v>-424</v>
      </c>
    </row>
    <row r="427" spans="1:2" x14ac:dyDescent="0.2">
      <c r="A427" s="1">
        <v>43888</v>
      </c>
      <c r="B427">
        <v>-144</v>
      </c>
    </row>
    <row r="428" spans="1:2" x14ac:dyDescent="0.2">
      <c r="A428" s="1">
        <v>43887</v>
      </c>
      <c r="B428">
        <v>-136</v>
      </c>
    </row>
    <row r="429" spans="1:2" x14ac:dyDescent="0.2">
      <c r="A429" s="1">
        <v>43886</v>
      </c>
      <c r="B429">
        <v>-128</v>
      </c>
    </row>
    <row r="430" spans="1:2" x14ac:dyDescent="0.2">
      <c r="A430" s="1">
        <v>43885</v>
      </c>
      <c r="B430">
        <v>70</v>
      </c>
    </row>
    <row r="431" spans="1:2" x14ac:dyDescent="0.2">
      <c r="A431" s="1">
        <v>43882</v>
      </c>
      <c r="B431">
        <v>286</v>
      </c>
    </row>
    <row r="432" spans="1:2" x14ac:dyDescent="0.2">
      <c r="A432" s="1">
        <v>43881</v>
      </c>
      <c r="B432">
        <v>334</v>
      </c>
    </row>
    <row r="433" spans="1:2" x14ac:dyDescent="0.2">
      <c r="A433" s="1">
        <v>43880</v>
      </c>
      <c r="B433">
        <v>350</v>
      </c>
    </row>
    <row r="434" spans="1:2" x14ac:dyDescent="0.2">
      <c r="A434" s="1">
        <v>43879</v>
      </c>
      <c r="B434">
        <v>374</v>
      </c>
    </row>
    <row r="435" spans="1:2" x14ac:dyDescent="0.2">
      <c r="A435" s="1">
        <v>43878</v>
      </c>
      <c r="B435">
        <v>366</v>
      </c>
    </row>
    <row r="436" spans="1:2" x14ac:dyDescent="0.2">
      <c r="A436" s="1">
        <v>43875</v>
      </c>
      <c r="B436">
        <v>374</v>
      </c>
    </row>
    <row r="437" spans="1:2" x14ac:dyDescent="0.2">
      <c r="A437" s="1">
        <v>43874</v>
      </c>
      <c r="B437">
        <v>326</v>
      </c>
    </row>
    <row r="438" spans="1:2" x14ac:dyDescent="0.2">
      <c r="A438" s="1">
        <v>43873</v>
      </c>
      <c r="B438">
        <v>326</v>
      </c>
    </row>
    <row r="439" spans="1:2" x14ac:dyDescent="0.2">
      <c r="A439" s="1">
        <v>43872</v>
      </c>
      <c r="B439">
        <v>342</v>
      </c>
    </row>
    <row r="440" spans="1:2" x14ac:dyDescent="0.2">
      <c r="A440" s="1">
        <v>43871</v>
      </c>
      <c r="B440">
        <v>374</v>
      </c>
    </row>
    <row r="441" spans="1:2" x14ac:dyDescent="0.2">
      <c r="A441" s="1">
        <v>43868</v>
      </c>
      <c r="B441">
        <v>534</v>
      </c>
    </row>
    <row r="442" spans="1:2" x14ac:dyDescent="0.2">
      <c r="A442" s="1">
        <v>43867</v>
      </c>
      <c r="B442">
        <v>550</v>
      </c>
    </row>
    <row r="443" spans="1:2" x14ac:dyDescent="0.2">
      <c r="A443" s="1">
        <v>43866</v>
      </c>
      <c r="B443">
        <v>534</v>
      </c>
    </row>
    <row r="444" spans="1:2" x14ac:dyDescent="0.2">
      <c r="A444" s="1">
        <v>43865</v>
      </c>
      <c r="B444">
        <v>590</v>
      </c>
    </row>
    <row r="445" spans="1:2" x14ac:dyDescent="0.2">
      <c r="A445" s="1">
        <v>43864</v>
      </c>
      <c r="B445">
        <v>678</v>
      </c>
    </row>
    <row r="446" spans="1:2" x14ac:dyDescent="0.2">
      <c r="A446" s="1">
        <v>43853</v>
      </c>
      <c r="B446">
        <v>1278</v>
      </c>
    </row>
    <row r="447" spans="1:2" x14ac:dyDescent="0.2">
      <c r="A447" s="1">
        <v>43852</v>
      </c>
      <c r="B447">
        <v>1390</v>
      </c>
    </row>
    <row r="448" spans="1:2" x14ac:dyDescent="0.2">
      <c r="A448" s="1">
        <v>43851</v>
      </c>
      <c r="B448">
        <v>1366</v>
      </c>
    </row>
    <row r="449" spans="1:2" x14ac:dyDescent="0.2">
      <c r="A449" s="1">
        <v>43850</v>
      </c>
      <c r="B449">
        <v>1470</v>
      </c>
    </row>
    <row r="450" spans="1:2" x14ac:dyDescent="0.2">
      <c r="A450" s="1">
        <v>43847</v>
      </c>
      <c r="B450">
        <v>1438</v>
      </c>
    </row>
    <row r="451" spans="1:2" x14ac:dyDescent="0.2">
      <c r="A451" s="1">
        <v>43846</v>
      </c>
      <c r="B451">
        <v>1406</v>
      </c>
    </row>
    <row r="452" spans="1:2" x14ac:dyDescent="0.2">
      <c r="A452" s="1">
        <v>43845</v>
      </c>
      <c r="B452">
        <v>1334</v>
      </c>
    </row>
    <row r="453" spans="1:2" x14ac:dyDescent="0.2">
      <c r="A453" s="1">
        <v>43844</v>
      </c>
      <c r="B453">
        <v>1270</v>
      </c>
    </row>
    <row r="454" spans="1:2" x14ac:dyDescent="0.2">
      <c r="A454" s="1">
        <v>43843</v>
      </c>
      <c r="B454">
        <v>1390</v>
      </c>
    </row>
    <row r="455" spans="1:2" x14ac:dyDescent="0.2">
      <c r="A455" s="1">
        <v>43840</v>
      </c>
      <c r="B455">
        <v>1382</v>
      </c>
    </row>
    <row r="456" spans="1:2" x14ac:dyDescent="0.2">
      <c r="A456" s="1">
        <v>43839</v>
      </c>
      <c r="B456">
        <v>1566</v>
      </c>
    </row>
    <row r="457" spans="1:2" x14ac:dyDescent="0.2">
      <c r="A457" s="1">
        <v>43838</v>
      </c>
      <c r="B457">
        <v>1622</v>
      </c>
    </row>
    <row r="458" spans="1:2" x14ac:dyDescent="0.2">
      <c r="A458" s="1">
        <v>43837</v>
      </c>
      <c r="B458">
        <v>1478</v>
      </c>
    </row>
    <row r="459" spans="1:2" x14ac:dyDescent="0.2">
      <c r="A459" s="1">
        <v>43836</v>
      </c>
      <c r="B459">
        <v>1262</v>
      </c>
    </row>
    <row r="460" spans="1:2" x14ac:dyDescent="0.2">
      <c r="A460" s="1">
        <v>43833</v>
      </c>
      <c r="B460">
        <v>1181</v>
      </c>
    </row>
    <row r="461" spans="1:2" x14ac:dyDescent="0.2">
      <c r="A461" s="1">
        <v>43832</v>
      </c>
      <c r="B461">
        <v>1165</v>
      </c>
    </row>
    <row r="462" spans="1:2" x14ac:dyDescent="0.2">
      <c r="A462" s="1">
        <v>43830</v>
      </c>
      <c r="B462">
        <v>1197</v>
      </c>
    </row>
    <row r="463" spans="1:2" x14ac:dyDescent="0.2">
      <c r="A463" s="1">
        <v>43829</v>
      </c>
      <c r="B463">
        <v>1261</v>
      </c>
    </row>
    <row r="464" spans="1:2" x14ac:dyDescent="0.2">
      <c r="A464" s="1">
        <v>43826</v>
      </c>
      <c r="B464">
        <v>1253</v>
      </c>
    </row>
    <row r="465" spans="1:2" x14ac:dyDescent="0.2">
      <c r="A465" s="1">
        <v>43823</v>
      </c>
      <c r="B465">
        <v>1333</v>
      </c>
    </row>
    <row r="466" spans="1:2" x14ac:dyDescent="0.2">
      <c r="A466" s="1">
        <v>43822</v>
      </c>
      <c r="B466">
        <v>1557</v>
      </c>
    </row>
    <row r="467" spans="1:2" x14ac:dyDescent="0.2">
      <c r="A467" s="1">
        <v>43819</v>
      </c>
      <c r="B467">
        <v>1565</v>
      </c>
    </row>
    <row r="468" spans="1:2" x14ac:dyDescent="0.2">
      <c r="A468" s="1">
        <v>43818</v>
      </c>
      <c r="B468">
        <v>1477</v>
      </c>
    </row>
    <row r="469" spans="1:2" x14ac:dyDescent="0.2">
      <c r="A469" s="1">
        <v>43817</v>
      </c>
      <c r="B469">
        <v>1445</v>
      </c>
    </row>
    <row r="470" spans="1:2" x14ac:dyDescent="0.2">
      <c r="A470" s="1">
        <v>43816</v>
      </c>
      <c r="B470">
        <v>1461</v>
      </c>
    </row>
    <row r="471" spans="1:2" x14ac:dyDescent="0.2">
      <c r="A471" s="1">
        <v>43815</v>
      </c>
      <c r="B471">
        <v>1453</v>
      </c>
    </row>
    <row r="472" spans="1:2" x14ac:dyDescent="0.2">
      <c r="A472" s="1">
        <v>43812</v>
      </c>
      <c r="B472">
        <v>1501</v>
      </c>
    </row>
    <row r="473" spans="1:2" x14ac:dyDescent="0.2">
      <c r="A473" s="1">
        <v>43811</v>
      </c>
      <c r="B473">
        <v>1437</v>
      </c>
    </row>
    <row r="474" spans="1:2" x14ac:dyDescent="0.2">
      <c r="A474" s="1">
        <v>43810</v>
      </c>
      <c r="B474">
        <v>1349</v>
      </c>
    </row>
    <row r="475" spans="1:2" x14ac:dyDescent="0.2">
      <c r="A475" s="1">
        <v>43809</v>
      </c>
      <c r="B475">
        <v>1397</v>
      </c>
    </row>
    <row r="476" spans="1:2" x14ac:dyDescent="0.2">
      <c r="A476" s="1">
        <v>43808</v>
      </c>
      <c r="B476">
        <v>1485</v>
      </c>
    </row>
    <row r="477" spans="1:2" x14ac:dyDescent="0.2">
      <c r="A477" s="1">
        <v>43805</v>
      </c>
      <c r="B477">
        <v>1485</v>
      </c>
    </row>
    <row r="478" spans="1:2" x14ac:dyDescent="0.2">
      <c r="A478" s="1">
        <v>43804</v>
      </c>
      <c r="B478">
        <v>1533</v>
      </c>
    </row>
    <row r="479" spans="1:2" x14ac:dyDescent="0.2">
      <c r="A479" s="1">
        <v>43803</v>
      </c>
      <c r="B479">
        <v>1365</v>
      </c>
    </row>
    <row r="480" spans="1:2" x14ac:dyDescent="0.2">
      <c r="A480" s="1">
        <v>43802</v>
      </c>
      <c r="B480">
        <v>1285</v>
      </c>
    </row>
    <row r="481" spans="1:2" x14ac:dyDescent="0.2">
      <c r="A481" s="1">
        <v>43801</v>
      </c>
      <c r="B481">
        <v>1277</v>
      </c>
    </row>
    <row r="482" spans="1:2" x14ac:dyDescent="0.2">
      <c r="A482" s="1">
        <v>43798</v>
      </c>
      <c r="B482">
        <v>1301</v>
      </c>
    </row>
    <row r="483" spans="1:2" x14ac:dyDescent="0.2">
      <c r="A483" s="1">
        <v>43797</v>
      </c>
      <c r="B483">
        <v>1357</v>
      </c>
    </row>
    <row r="484" spans="1:2" x14ac:dyDescent="0.2">
      <c r="A484" s="1">
        <v>43796</v>
      </c>
      <c r="B484">
        <v>1349</v>
      </c>
    </row>
    <row r="485" spans="1:2" x14ac:dyDescent="0.2">
      <c r="A485" s="1">
        <v>43795</v>
      </c>
      <c r="B485">
        <v>1357</v>
      </c>
    </row>
    <row r="486" spans="1:2" x14ac:dyDescent="0.2">
      <c r="A486" s="1">
        <v>43794</v>
      </c>
      <c r="B486">
        <v>1405</v>
      </c>
    </row>
    <row r="487" spans="1:2" x14ac:dyDescent="0.2">
      <c r="A487" s="1">
        <v>43791</v>
      </c>
      <c r="B487">
        <v>1365</v>
      </c>
    </row>
    <row r="488" spans="1:2" x14ac:dyDescent="0.2">
      <c r="A488" s="1">
        <v>43790</v>
      </c>
      <c r="B488">
        <v>1261</v>
      </c>
    </row>
    <row r="489" spans="1:2" x14ac:dyDescent="0.2">
      <c r="A489" s="1">
        <v>43789</v>
      </c>
      <c r="B489">
        <v>1493</v>
      </c>
    </row>
    <row r="490" spans="1:2" x14ac:dyDescent="0.2">
      <c r="A490" s="1">
        <v>43788</v>
      </c>
      <c r="B490">
        <v>1445</v>
      </c>
    </row>
    <row r="491" spans="1:2" x14ac:dyDescent="0.2">
      <c r="A491" s="1">
        <v>43787</v>
      </c>
      <c r="B491">
        <v>1453</v>
      </c>
    </row>
    <row r="492" spans="1:2" x14ac:dyDescent="0.2">
      <c r="A492" s="1">
        <v>43784</v>
      </c>
      <c r="B492">
        <v>1461</v>
      </c>
    </row>
    <row r="493" spans="1:2" x14ac:dyDescent="0.2">
      <c r="A493" s="1">
        <v>43783</v>
      </c>
      <c r="B493">
        <v>1461</v>
      </c>
    </row>
    <row r="494" spans="1:2" x14ac:dyDescent="0.2">
      <c r="A494" s="1">
        <v>43782</v>
      </c>
      <c r="B494">
        <v>1581</v>
      </c>
    </row>
    <row r="495" spans="1:2" x14ac:dyDescent="0.2">
      <c r="A495" s="1">
        <v>43781</v>
      </c>
      <c r="B495">
        <v>1685</v>
      </c>
    </row>
    <row r="496" spans="1:2" x14ac:dyDescent="0.2">
      <c r="A496" s="1">
        <v>43780</v>
      </c>
      <c r="B496">
        <v>1573</v>
      </c>
    </row>
    <row r="497" spans="1:2" x14ac:dyDescent="0.2">
      <c r="A497" s="1">
        <v>43777</v>
      </c>
      <c r="B497">
        <v>1661</v>
      </c>
    </row>
    <row r="498" spans="1:2" x14ac:dyDescent="0.2">
      <c r="A498" s="1">
        <v>43776</v>
      </c>
      <c r="B498">
        <v>1685</v>
      </c>
    </row>
    <row r="499" spans="1:2" x14ac:dyDescent="0.2">
      <c r="A499" s="1">
        <v>43775</v>
      </c>
      <c r="B499">
        <v>1821</v>
      </c>
    </row>
    <row r="500" spans="1:2" x14ac:dyDescent="0.2">
      <c r="A500" s="1">
        <v>43774</v>
      </c>
      <c r="B500">
        <v>1933</v>
      </c>
    </row>
    <row r="501" spans="1:2" x14ac:dyDescent="0.2">
      <c r="A501" s="1">
        <v>43773</v>
      </c>
      <c r="B501">
        <v>1941</v>
      </c>
    </row>
    <row r="502" spans="1:2" x14ac:dyDescent="0.2">
      <c r="A502" s="1">
        <v>43770</v>
      </c>
      <c r="B502">
        <v>1869</v>
      </c>
    </row>
    <row r="503" spans="1:2" x14ac:dyDescent="0.2">
      <c r="A503" s="1">
        <v>43769</v>
      </c>
      <c r="B503">
        <v>1612</v>
      </c>
    </row>
    <row r="504" spans="1:2" x14ac:dyDescent="0.2">
      <c r="A504" s="1">
        <v>43768</v>
      </c>
      <c r="B504">
        <v>1732</v>
      </c>
    </row>
    <row r="505" spans="1:2" x14ac:dyDescent="0.2">
      <c r="A505" s="1">
        <v>43767</v>
      </c>
      <c r="B505">
        <v>1788</v>
      </c>
    </row>
    <row r="506" spans="1:2" x14ac:dyDescent="0.2">
      <c r="A506" s="1">
        <v>43766</v>
      </c>
      <c r="B506">
        <v>1724</v>
      </c>
    </row>
    <row r="507" spans="1:2" x14ac:dyDescent="0.2">
      <c r="A507" s="1">
        <v>43763</v>
      </c>
      <c r="B507">
        <v>1468</v>
      </c>
    </row>
    <row r="508" spans="1:2" x14ac:dyDescent="0.2">
      <c r="A508" s="1">
        <v>43762</v>
      </c>
      <c r="B508">
        <v>1596</v>
      </c>
    </row>
    <row r="509" spans="1:2" x14ac:dyDescent="0.2">
      <c r="A509" s="1">
        <v>43761</v>
      </c>
      <c r="B509">
        <v>1556</v>
      </c>
    </row>
    <row r="510" spans="1:2" x14ac:dyDescent="0.2">
      <c r="A510" s="1">
        <v>43760</v>
      </c>
      <c r="B510">
        <v>1644</v>
      </c>
    </row>
    <row r="511" spans="1:2" x14ac:dyDescent="0.2">
      <c r="A511" s="1">
        <v>43759</v>
      </c>
      <c r="B511">
        <v>1676</v>
      </c>
    </row>
    <row r="512" spans="1:2" x14ac:dyDescent="0.2">
      <c r="A512" s="1">
        <v>43756</v>
      </c>
      <c r="B512">
        <v>1548</v>
      </c>
    </row>
    <row r="513" spans="1:2" x14ac:dyDescent="0.2">
      <c r="A513" s="1">
        <v>43755</v>
      </c>
      <c r="B513">
        <v>1556</v>
      </c>
    </row>
    <row r="514" spans="1:2" x14ac:dyDescent="0.2">
      <c r="A514" s="1">
        <v>43754</v>
      </c>
      <c r="B514">
        <v>1644</v>
      </c>
    </row>
    <row r="515" spans="1:2" x14ac:dyDescent="0.2">
      <c r="A515" s="1">
        <v>43753</v>
      </c>
      <c r="B515">
        <v>1732</v>
      </c>
    </row>
    <row r="516" spans="1:2" x14ac:dyDescent="0.2">
      <c r="A516" s="1">
        <v>43752</v>
      </c>
      <c r="B516">
        <v>1700</v>
      </c>
    </row>
    <row r="517" spans="1:2" x14ac:dyDescent="0.2">
      <c r="A517" s="1">
        <v>43749</v>
      </c>
      <c r="B517">
        <v>1692</v>
      </c>
    </row>
    <row r="518" spans="1:2" x14ac:dyDescent="0.2">
      <c r="A518" s="1">
        <v>43748</v>
      </c>
      <c r="B518">
        <v>1612</v>
      </c>
    </row>
    <row r="519" spans="1:2" x14ac:dyDescent="0.2">
      <c r="A519" s="1">
        <v>43747</v>
      </c>
      <c r="B519">
        <v>1492</v>
      </c>
    </row>
    <row r="520" spans="1:2" x14ac:dyDescent="0.2">
      <c r="A520" s="1">
        <v>43746</v>
      </c>
      <c r="B520">
        <v>1492</v>
      </c>
    </row>
    <row r="521" spans="1:2" x14ac:dyDescent="0.2">
      <c r="A521" s="1">
        <v>43738</v>
      </c>
      <c r="B521">
        <v>1532</v>
      </c>
    </row>
    <row r="522" spans="1:2" x14ac:dyDescent="0.2">
      <c r="A522" s="1">
        <v>43735</v>
      </c>
      <c r="B522">
        <v>1444</v>
      </c>
    </row>
    <row r="523" spans="1:2" x14ac:dyDescent="0.2">
      <c r="A523" s="1">
        <v>43734</v>
      </c>
      <c r="B523">
        <v>1452</v>
      </c>
    </row>
    <row r="524" spans="1:2" x14ac:dyDescent="0.2">
      <c r="A524" s="1">
        <v>43733</v>
      </c>
      <c r="B524">
        <v>1444</v>
      </c>
    </row>
    <row r="525" spans="1:2" x14ac:dyDescent="0.2">
      <c r="A525" s="1">
        <v>43732</v>
      </c>
      <c r="B525">
        <v>1588</v>
      </c>
    </row>
    <row r="526" spans="1:2" x14ac:dyDescent="0.2">
      <c r="A526" s="1">
        <v>43731</v>
      </c>
      <c r="B526">
        <v>1620</v>
      </c>
    </row>
    <row r="527" spans="1:2" x14ac:dyDescent="0.2">
      <c r="A527" s="1">
        <v>43728</v>
      </c>
      <c r="B527">
        <v>1708</v>
      </c>
    </row>
    <row r="528" spans="1:2" x14ac:dyDescent="0.2">
      <c r="A528" s="1">
        <v>43727</v>
      </c>
      <c r="B528">
        <v>1764</v>
      </c>
    </row>
    <row r="529" spans="1:2" x14ac:dyDescent="0.2">
      <c r="A529" s="1">
        <v>43726</v>
      </c>
      <c r="B529">
        <v>1836</v>
      </c>
    </row>
    <row r="530" spans="1:2" x14ac:dyDescent="0.2">
      <c r="A530" s="1">
        <v>43725</v>
      </c>
      <c r="B530">
        <v>1828</v>
      </c>
    </row>
    <row r="531" spans="1:2" x14ac:dyDescent="0.2">
      <c r="A531" s="1">
        <v>43724</v>
      </c>
      <c r="B531">
        <v>1964</v>
      </c>
    </row>
    <row r="532" spans="1:2" x14ac:dyDescent="0.2">
      <c r="A532" s="1">
        <v>43720</v>
      </c>
      <c r="B532">
        <v>1908</v>
      </c>
    </row>
    <row r="533" spans="1:2" x14ac:dyDescent="0.2">
      <c r="A533" s="1">
        <v>43719</v>
      </c>
      <c r="B533">
        <v>1820</v>
      </c>
    </row>
    <row r="534" spans="1:2" x14ac:dyDescent="0.2">
      <c r="A534" s="1">
        <v>43718</v>
      </c>
      <c r="B534">
        <v>1756</v>
      </c>
    </row>
    <row r="535" spans="1:2" x14ac:dyDescent="0.2">
      <c r="A535" s="1">
        <v>43717</v>
      </c>
      <c r="B535">
        <v>1732</v>
      </c>
    </row>
    <row r="536" spans="1:2" x14ac:dyDescent="0.2">
      <c r="A536" s="1">
        <v>43714</v>
      </c>
      <c r="B536">
        <v>1780</v>
      </c>
    </row>
    <row r="537" spans="1:2" x14ac:dyDescent="0.2">
      <c r="A537" s="1">
        <v>43713</v>
      </c>
      <c r="B537">
        <v>1788</v>
      </c>
    </row>
    <row r="538" spans="1:2" x14ac:dyDescent="0.2">
      <c r="A538" s="1">
        <v>43712</v>
      </c>
      <c r="B538">
        <v>1460</v>
      </c>
    </row>
    <row r="539" spans="1:2" x14ac:dyDescent="0.2">
      <c r="A539" s="1">
        <v>43711</v>
      </c>
      <c r="B539">
        <v>1540</v>
      </c>
    </row>
    <row r="540" spans="1:2" x14ac:dyDescent="0.2">
      <c r="A540" s="1">
        <v>43710</v>
      </c>
      <c r="B540">
        <v>1452</v>
      </c>
    </row>
    <row r="541" spans="1:2" x14ac:dyDescent="0.2">
      <c r="A541" s="1">
        <v>43707</v>
      </c>
      <c r="B541">
        <v>1532</v>
      </c>
    </row>
    <row r="542" spans="1:2" x14ac:dyDescent="0.2">
      <c r="A542" s="1">
        <v>43706</v>
      </c>
      <c r="B542">
        <v>1604</v>
      </c>
    </row>
    <row r="543" spans="1:2" x14ac:dyDescent="0.2">
      <c r="A543" s="1">
        <v>43705</v>
      </c>
      <c r="B543">
        <v>1612</v>
      </c>
    </row>
    <row r="544" spans="1:2" x14ac:dyDescent="0.2">
      <c r="A544" s="1">
        <v>43704</v>
      </c>
      <c r="B544">
        <v>1572</v>
      </c>
    </row>
    <row r="545" spans="1:2" x14ac:dyDescent="0.2">
      <c r="A545" s="1">
        <v>43700</v>
      </c>
      <c r="B545">
        <v>1380</v>
      </c>
    </row>
    <row r="546" spans="1:2" x14ac:dyDescent="0.2">
      <c r="A546" s="1">
        <v>43699</v>
      </c>
      <c r="B546">
        <v>1508</v>
      </c>
    </row>
    <row r="547" spans="1:2" x14ac:dyDescent="0.2">
      <c r="A547" s="1">
        <v>43698</v>
      </c>
      <c r="B547">
        <v>1420</v>
      </c>
    </row>
    <row r="548" spans="1:2" x14ac:dyDescent="0.2">
      <c r="A548" s="1">
        <v>43697</v>
      </c>
      <c r="B548">
        <v>1540</v>
      </c>
    </row>
    <row r="549" spans="1:2" x14ac:dyDescent="0.2">
      <c r="A549" s="1">
        <v>43696</v>
      </c>
      <c r="B549">
        <v>1436</v>
      </c>
    </row>
    <row r="550" spans="1:2" x14ac:dyDescent="0.2">
      <c r="A550" s="1">
        <v>43693</v>
      </c>
      <c r="B550">
        <v>1484</v>
      </c>
    </row>
    <row r="551" spans="1:2" x14ac:dyDescent="0.2">
      <c r="A551" s="1">
        <v>43692</v>
      </c>
      <c r="B551">
        <v>1548</v>
      </c>
    </row>
    <row r="552" spans="1:2" x14ac:dyDescent="0.2">
      <c r="A552" s="1">
        <v>43691</v>
      </c>
      <c r="B552">
        <v>1644</v>
      </c>
    </row>
    <row r="553" spans="1:2" x14ac:dyDescent="0.2">
      <c r="A553" s="1">
        <v>43690</v>
      </c>
      <c r="B553">
        <v>1628</v>
      </c>
    </row>
    <row r="554" spans="1:2" x14ac:dyDescent="0.2">
      <c r="A554" s="1">
        <v>43689</v>
      </c>
      <c r="B554">
        <v>1452</v>
      </c>
    </row>
    <row r="555" spans="1:2" x14ac:dyDescent="0.2">
      <c r="A555" s="1">
        <v>43686</v>
      </c>
      <c r="B555">
        <v>1684</v>
      </c>
    </row>
    <row r="556" spans="1:2" x14ac:dyDescent="0.2">
      <c r="A556" s="1">
        <v>43685</v>
      </c>
      <c r="B556">
        <v>1612</v>
      </c>
    </row>
    <row r="557" spans="1:2" x14ac:dyDescent="0.2">
      <c r="A557" s="1">
        <v>43684</v>
      </c>
      <c r="B557">
        <v>1756</v>
      </c>
    </row>
    <row r="558" spans="1:2" x14ac:dyDescent="0.2">
      <c r="A558" s="1">
        <v>43683</v>
      </c>
      <c r="B558">
        <v>1884</v>
      </c>
    </row>
    <row r="559" spans="1:2" x14ac:dyDescent="0.2">
      <c r="A559" s="1">
        <v>43682</v>
      </c>
      <c r="B559">
        <v>1964</v>
      </c>
    </row>
    <row r="560" spans="1:2" x14ac:dyDescent="0.2">
      <c r="A560" s="1">
        <v>43679</v>
      </c>
      <c r="B560">
        <v>1900</v>
      </c>
    </row>
    <row r="561" spans="1:2" x14ac:dyDescent="0.2">
      <c r="A561" s="1">
        <v>43678</v>
      </c>
      <c r="B561">
        <v>1956</v>
      </c>
    </row>
    <row r="562" spans="1:2" x14ac:dyDescent="0.2">
      <c r="A562" s="1">
        <v>43677</v>
      </c>
      <c r="B562">
        <v>2060</v>
      </c>
    </row>
    <row r="563" spans="1:2" x14ac:dyDescent="0.2">
      <c r="A563" s="1">
        <v>43676</v>
      </c>
      <c r="B563">
        <v>2212</v>
      </c>
    </row>
    <row r="564" spans="1:2" x14ac:dyDescent="0.2">
      <c r="A564" s="1">
        <v>43675</v>
      </c>
      <c r="B564">
        <v>2028</v>
      </c>
    </row>
    <row r="565" spans="1:2" x14ac:dyDescent="0.2">
      <c r="A565" s="1">
        <v>43672</v>
      </c>
      <c r="B565">
        <v>1860</v>
      </c>
    </row>
    <row r="566" spans="1:2" x14ac:dyDescent="0.2">
      <c r="A566" s="1">
        <v>43671</v>
      </c>
      <c r="B566">
        <v>1940</v>
      </c>
    </row>
    <row r="567" spans="1:2" x14ac:dyDescent="0.2">
      <c r="A567" s="1">
        <v>43670</v>
      </c>
      <c r="B567">
        <v>1956</v>
      </c>
    </row>
    <row r="568" spans="1:2" x14ac:dyDescent="0.2">
      <c r="A568" s="1">
        <v>43669</v>
      </c>
      <c r="B568">
        <v>1964</v>
      </c>
    </row>
    <row r="569" spans="1:2" x14ac:dyDescent="0.2">
      <c r="A569" s="1">
        <v>43668</v>
      </c>
      <c r="B569">
        <v>1940</v>
      </c>
    </row>
    <row r="570" spans="1:2" x14ac:dyDescent="0.2">
      <c r="A570" s="1">
        <v>43665</v>
      </c>
      <c r="B570">
        <v>2132</v>
      </c>
    </row>
    <row r="571" spans="1:2" x14ac:dyDescent="0.2">
      <c r="A571" s="1">
        <v>43664</v>
      </c>
      <c r="B571">
        <v>2028</v>
      </c>
    </row>
    <row r="572" spans="1:2" x14ac:dyDescent="0.2">
      <c r="A572" s="1">
        <v>43663</v>
      </c>
      <c r="B572">
        <v>2012</v>
      </c>
    </row>
    <row r="573" spans="1:2" x14ac:dyDescent="0.2">
      <c r="A573" s="1">
        <v>43662</v>
      </c>
      <c r="B573">
        <v>1876</v>
      </c>
    </row>
    <row r="574" spans="1:2" x14ac:dyDescent="0.2">
      <c r="A574" s="1">
        <v>43661</v>
      </c>
      <c r="B574">
        <v>1868</v>
      </c>
    </row>
    <row r="575" spans="1:2" x14ac:dyDescent="0.2">
      <c r="A575" s="1">
        <v>43658</v>
      </c>
      <c r="B575">
        <v>1748</v>
      </c>
    </row>
    <row r="576" spans="1:2" x14ac:dyDescent="0.2">
      <c r="A576" s="1">
        <v>43657</v>
      </c>
      <c r="B576">
        <v>1780</v>
      </c>
    </row>
    <row r="577" spans="1:2" x14ac:dyDescent="0.2">
      <c r="A577" s="1">
        <v>43656</v>
      </c>
      <c r="B577">
        <v>1764</v>
      </c>
    </row>
    <row r="578" spans="1:2" x14ac:dyDescent="0.2">
      <c r="A578" s="1">
        <v>43655</v>
      </c>
      <c r="B578">
        <v>1932</v>
      </c>
    </row>
    <row r="579" spans="1:2" x14ac:dyDescent="0.2">
      <c r="A579" s="1">
        <v>43654</v>
      </c>
      <c r="B579">
        <v>2116</v>
      </c>
    </row>
    <row r="580" spans="1:2" x14ac:dyDescent="0.2">
      <c r="A580" s="1">
        <v>43651</v>
      </c>
      <c r="B580">
        <v>2068</v>
      </c>
    </row>
    <row r="581" spans="1:2" x14ac:dyDescent="0.2">
      <c r="A581" s="1">
        <v>43650</v>
      </c>
      <c r="B581">
        <v>2364</v>
      </c>
    </row>
    <row r="582" spans="1:2" x14ac:dyDescent="0.2">
      <c r="A582" s="1">
        <v>43649</v>
      </c>
      <c r="B582">
        <v>2388</v>
      </c>
    </row>
    <row r="583" spans="1:2" x14ac:dyDescent="0.2">
      <c r="A583" s="1">
        <v>43648</v>
      </c>
      <c r="B583">
        <v>2284</v>
      </c>
    </row>
    <row r="584" spans="1:2" x14ac:dyDescent="0.2">
      <c r="A584" s="1">
        <v>43647</v>
      </c>
      <c r="B584">
        <v>2508</v>
      </c>
    </row>
    <row r="585" spans="1:2" x14ac:dyDescent="0.2">
      <c r="A585" s="1">
        <v>43644</v>
      </c>
      <c r="B585">
        <v>2476</v>
      </c>
    </row>
    <row r="586" spans="1:2" x14ac:dyDescent="0.2">
      <c r="A586" s="1">
        <v>43643</v>
      </c>
      <c r="B586">
        <v>2532</v>
      </c>
    </row>
    <row r="587" spans="1:2" x14ac:dyDescent="0.2">
      <c r="A587" s="1">
        <v>43642</v>
      </c>
      <c r="B587">
        <v>2620</v>
      </c>
    </row>
    <row r="588" spans="1:2" x14ac:dyDescent="0.2">
      <c r="A588" s="1">
        <v>43641</v>
      </c>
      <c r="B588">
        <v>2500</v>
      </c>
    </row>
    <row r="589" spans="1:2" x14ac:dyDescent="0.2">
      <c r="A589" s="1">
        <v>43640</v>
      </c>
      <c r="B589">
        <v>2308</v>
      </c>
    </row>
    <row r="590" spans="1:2" x14ac:dyDescent="0.2">
      <c r="A590" s="1">
        <v>43637</v>
      </c>
      <c r="B590">
        <v>2412</v>
      </c>
    </row>
    <row r="591" spans="1:2" x14ac:dyDescent="0.2">
      <c r="A591" s="1">
        <v>43636</v>
      </c>
      <c r="B591">
        <v>2460</v>
      </c>
    </row>
    <row r="592" spans="1:2" x14ac:dyDescent="0.2">
      <c r="A592" s="1">
        <v>43635</v>
      </c>
      <c r="B592">
        <v>2772</v>
      </c>
    </row>
    <row r="593" spans="1:2" x14ac:dyDescent="0.2">
      <c r="A593" s="1">
        <v>43634</v>
      </c>
      <c r="B593">
        <v>2764</v>
      </c>
    </row>
    <row r="594" spans="1:2" x14ac:dyDescent="0.2">
      <c r="A594" s="1">
        <v>43633</v>
      </c>
      <c r="B594">
        <v>2948</v>
      </c>
    </row>
    <row r="595" spans="1:2" x14ac:dyDescent="0.2">
      <c r="A595" s="1">
        <v>43630</v>
      </c>
      <c r="B595">
        <v>3220</v>
      </c>
    </row>
    <row r="596" spans="1:2" x14ac:dyDescent="0.2">
      <c r="A596" s="1">
        <v>43629</v>
      </c>
      <c r="B596">
        <v>3380</v>
      </c>
    </row>
    <row r="597" spans="1:2" x14ac:dyDescent="0.2">
      <c r="A597" s="1">
        <v>43628</v>
      </c>
      <c r="B597">
        <v>3388</v>
      </c>
    </row>
    <row r="598" spans="1:2" x14ac:dyDescent="0.2">
      <c r="A598" s="1">
        <v>43627</v>
      </c>
      <c r="B598">
        <v>3420</v>
      </c>
    </row>
    <row r="599" spans="1:2" x14ac:dyDescent="0.2">
      <c r="A599" s="1">
        <v>43626</v>
      </c>
      <c r="B599">
        <v>3444</v>
      </c>
    </row>
    <row r="600" spans="1:2" x14ac:dyDescent="0.2">
      <c r="A600" s="1">
        <v>43622</v>
      </c>
      <c r="B600">
        <v>3132</v>
      </c>
    </row>
    <row r="601" spans="1:2" x14ac:dyDescent="0.2">
      <c r="A601" s="1">
        <v>43621</v>
      </c>
      <c r="B601">
        <v>3012</v>
      </c>
    </row>
    <row r="602" spans="1:2" x14ac:dyDescent="0.2">
      <c r="A602" s="1">
        <v>43620</v>
      </c>
      <c r="B602">
        <v>2836</v>
      </c>
    </row>
    <row r="603" spans="1:2" x14ac:dyDescent="0.2">
      <c r="A603" s="1">
        <v>43619</v>
      </c>
      <c r="B603">
        <v>3148</v>
      </c>
    </row>
    <row r="604" spans="1:2" x14ac:dyDescent="0.2">
      <c r="A604" s="1">
        <v>43616</v>
      </c>
      <c r="B604">
        <v>3300</v>
      </c>
    </row>
    <row r="605" spans="1:2" x14ac:dyDescent="0.2">
      <c r="A605" s="1">
        <v>43615</v>
      </c>
      <c r="B605">
        <v>3276</v>
      </c>
    </row>
    <row r="606" spans="1:2" x14ac:dyDescent="0.2">
      <c r="A606" s="1">
        <v>43614</v>
      </c>
      <c r="B606">
        <v>3220</v>
      </c>
    </row>
    <row r="607" spans="1:2" x14ac:dyDescent="0.2">
      <c r="A607" s="1">
        <v>43613</v>
      </c>
      <c r="B607">
        <v>3348</v>
      </c>
    </row>
    <row r="608" spans="1:2" x14ac:dyDescent="0.2">
      <c r="A608" s="1">
        <v>43609</v>
      </c>
      <c r="B608">
        <v>2974</v>
      </c>
    </row>
    <row r="609" spans="1:2" x14ac:dyDescent="0.2">
      <c r="A609" s="1">
        <v>43608</v>
      </c>
      <c r="B609">
        <v>3102</v>
      </c>
    </row>
    <row r="610" spans="1:2" x14ac:dyDescent="0.2">
      <c r="A610" s="1">
        <v>43607</v>
      </c>
      <c r="B610">
        <v>3358</v>
      </c>
    </row>
    <row r="611" spans="1:2" x14ac:dyDescent="0.2">
      <c r="A611" s="1">
        <v>43606</v>
      </c>
      <c r="B611">
        <v>3406</v>
      </c>
    </row>
    <row r="612" spans="1:2" x14ac:dyDescent="0.2">
      <c r="A612" s="1">
        <v>43605</v>
      </c>
      <c r="B612">
        <v>3510</v>
      </c>
    </row>
    <row r="613" spans="1:2" x14ac:dyDescent="0.2">
      <c r="A613" s="1">
        <v>43602</v>
      </c>
      <c r="B613">
        <v>3654</v>
      </c>
    </row>
    <row r="614" spans="1:2" x14ac:dyDescent="0.2">
      <c r="A614" s="1">
        <v>43601</v>
      </c>
      <c r="B614">
        <v>3774</v>
      </c>
    </row>
    <row r="615" spans="1:2" x14ac:dyDescent="0.2">
      <c r="A615" s="1">
        <v>43600</v>
      </c>
      <c r="B615">
        <v>3654</v>
      </c>
    </row>
    <row r="616" spans="1:2" x14ac:dyDescent="0.2">
      <c r="A616" s="1">
        <v>43599</v>
      </c>
      <c r="B616">
        <v>3390</v>
      </c>
    </row>
    <row r="617" spans="1:2" x14ac:dyDescent="0.2">
      <c r="A617" s="1">
        <v>43598</v>
      </c>
      <c r="B617">
        <v>3486</v>
      </c>
    </row>
    <row r="618" spans="1:2" x14ac:dyDescent="0.2">
      <c r="A618" s="1">
        <v>43595</v>
      </c>
      <c r="B618">
        <v>3622</v>
      </c>
    </row>
    <row r="619" spans="1:2" x14ac:dyDescent="0.2">
      <c r="A619" s="1">
        <v>43594</v>
      </c>
      <c r="B619">
        <v>3478</v>
      </c>
    </row>
    <row r="620" spans="1:2" x14ac:dyDescent="0.2">
      <c r="A620" s="1">
        <v>43593</v>
      </c>
      <c r="B620">
        <v>3774</v>
      </c>
    </row>
    <row r="621" spans="1:2" x14ac:dyDescent="0.2">
      <c r="A621" s="1">
        <v>43592</v>
      </c>
      <c r="B621">
        <v>3918</v>
      </c>
    </row>
    <row r="622" spans="1:2" x14ac:dyDescent="0.2">
      <c r="A622" s="1">
        <v>43585</v>
      </c>
      <c r="B622">
        <v>4054</v>
      </c>
    </row>
    <row r="623" spans="1:2" x14ac:dyDescent="0.2">
      <c r="A623" s="1">
        <v>43584</v>
      </c>
      <c r="B623">
        <v>3902</v>
      </c>
    </row>
    <row r="624" spans="1:2" x14ac:dyDescent="0.2">
      <c r="A624" s="1">
        <v>43581</v>
      </c>
      <c r="B624">
        <v>3894</v>
      </c>
    </row>
    <row r="625" spans="1:2" x14ac:dyDescent="0.2">
      <c r="A625" s="1">
        <v>43580</v>
      </c>
      <c r="B625">
        <v>3878</v>
      </c>
    </row>
    <row r="626" spans="1:2" x14ac:dyDescent="0.2">
      <c r="A626" s="1">
        <v>43579</v>
      </c>
      <c r="B626">
        <v>3902</v>
      </c>
    </row>
    <row r="627" spans="1:2" x14ac:dyDescent="0.2">
      <c r="A627" s="1">
        <v>43578</v>
      </c>
      <c r="B627">
        <v>4030</v>
      </c>
    </row>
    <row r="628" spans="1:2" x14ac:dyDescent="0.2">
      <c r="A628" s="1">
        <v>43573</v>
      </c>
      <c r="B628">
        <v>4038</v>
      </c>
    </row>
    <row r="629" spans="1:2" x14ac:dyDescent="0.2">
      <c r="A629" s="1">
        <v>43572</v>
      </c>
      <c r="B629">
        <v>4198</v>
      </c>
    </row>
    <row r="630" spans="1:2" x14ac:dyDescent="0.2">
      <c r="A630" s="1">
        <v>43571</v>
      </c>
      <c r="B630">
        <v>4430</v>
      </c>
    </row>
    <row r="631" spans="1:2" x14ac:dyDescent="0.2">
      <c r="A631" s="1">
        <v>43570</v>
      </c>
      <c r="B631">
        <v>4670</v>
      </c>
    </row>
    <row r="632" spans="1:2" x14ac:dyDescent="0.2">
      <c r="A632" s="1">
        <v>43567</v>
      </c>
      <c r="B632">
        <v>4674</v>
      </c>
    </row>
    <row r="633" spans="1:2" x14ac:dyDescent="0.2">
      <c r="A633" s="1">
        <v>43566</v>
      </c>
      <c r="B633">
        <v>4762</v>
      </c>
    </row>
    <row r="634" spans="1:2" x14ac:dyDescent="0.2">
      <c r="A634" s="1">
        <v>43565</v>
      </c>
      <c r="B634">
        <v>4778</v>
      </c>
    </row>
    <row r="635" spans="1:2" x14ac:dyDescent="0.2">
      <c r="A635" s="1">
        <v>43564</v>
      </c>
      <c r="B635">
        <v>4770</v>
      </c>
    </row>
    <row r="636" spans="1:2" x14ac:dyDescent="0.2">
      <c r="A636" s="1">
        <v>43563</v>
      </c>
      <c r="B636">
        <v>5210</v>
      </c>
    </row>
    <row r="637" spans="1:2" x14ac:dyDescent="0.2">
      <c r="A637" s="1">
        <v>43559</v>
      </c>
      <c r="B637">
        <v>5130</v>
      </c>
    </row>
    <row r="638" spans="1:2" x14ac:dyDescent="0.2">
      <c r="A638" s="1">
        <v>43558</v>
      </c>
      <c r="B638">
        <v>4778</v>
      </c>
    </row>
    <row r="639" spans="1:2" x14ac:dyDescent="0.2">
      <c r="A639" s="1">
        <v>43557</v>
      </c>
      <c r="B639">
        <v>4914</v>
      </c>
    </row>
    <row r="640" spans="1:2" x14ac:dyDescent="0.2">
      <c r="A640" s="1">
        <v>43556</v>
      </c>
      <c r="B640">
        <v>4954</v>
      </c>
    </row>
    <row r="641" spans="1:2" x14ac:dyDescent="0.2">
      <c r="A641" s="1">
        <v>43553</v>
      </c>
      <c r="B641">
        <v>5102</v>
      </c>
    </row>
    <row r="642" spans="1:2" x14ac:dyDescent="0.2">
      <c r="A642" s="1">
        <v>43552</v>
      </c>
      <c r="B642">
        <v>5134</v>
      </c>
    </row>
    <row r="643" spans="1:2" x14ac:dyDescent="0.2">
      <c r="A643" s="1">
        <v>43551</v>
      </c>
      <c r="B643">
        <v>4998</v>
      </c>
    </row>
    <row r="644" spans="1:2" x14ac:dyDescent="0.2">
      <c r="A644" s="1">
        <v>43550</v>
      </c>
      <c r="B644">
        <v>4806</v>
      </c>
    </row>
    <row r="645" spans="1:2" x14ac:dyDescent="0.2">
      <c r="A645" s="1">
        <v>43549</v>
      </c>
      <c r="B645">
        <v>4614</v>
      </c>
    </row>
    <row r="646" spans="1:2" x14ac:dyDescent="0.2">
      <c r="A646" s="1">
        <v>43546</v>
      </c>
      <c r="B646">
        <v>4582</v>
      </c>
    </row>
    <row r="647" spans="1:2" x14ac:dyDescent="0.2">
      <c r="A647" s="1">
        <v>43545</v>
      </c>
      <c r="B647">
        <v>4646</v>
      </c>
    </row>
    <row r="648" spans="1:2" x14ac:dyDescent="0.2">
      <c r="A648" s="1">
        <v>43544</v>
      </c>
      <c r="B648">
        <v>4526</v>
      </c>
    </row>
    <row r="649" spans="1:2" x14ac:dyDescent="0.2">
      <c r="A649" s="1">
        <v>43543</v>
      </c>
      <c r="B649">
        <v>4470</v>
      </c>
    </row>
    <row r="650" spans="1:2" x14ac:dyDescent="0.2">
      <c r="A650" s="1">
        <v>43542</v>
      </c>
      <c r="B650">
        <v>4430</v>
      </c>
    </row>
    <row r="651" spans="1:2" x14ac:dyDescent="0.2">
      <c r="A651" s="1">
        <v>43539</v>
      </c>
      <c r="B651">
        <v>4526</v>
      </c>
    </row>
    <row r="652" spans="1:2" x14ac:dyDescent="0.2">
      <c r="A652" s="1">
        <v>43538</v>
      </c>
      <c r="B652">
        <v>4520</v>
      </c>
    </row>
    <row r="653" spans="1:2" x14ac:dyDescent="0.2">
      <c r="A653" s="1">
        <v>43537</v>
      </c>
      <c r="B653">
        <v>4544</v>
      </c>
    </row>
    <row r="654" spans="1:2" x14ac:dyDescent="0.2">
      <c r="A654" s="1">
        <v>43536</v>
      </c>
      <c r="B654">
        <v>4240</v>
      </c>
    </row>
    <row r="655" spans="1:2" x14ac:dyDescent="0.2">
      <c r="A655" s="1">
        <v>43535</v>
      </c>
      <c r="B655">
        <v>4232</v>
      </c>
    </row>
    <row r="656" spans="1:2" x14ac:dyDescent="0.2">
      <c r="A656" s="1">
        <v>43532</v>
      </c>
      <c r="B656">
        <v>4224</v>
      </c>
    </row>
    <row r="657" spans="1:2" x14ac:dyDescent="0.2">
      <c r="A657" s="1">
        <v>43531</v>
      </c>
      <c r="B657">
        <v>4408</v>
      </c>
    </row>
    <row r="658" spans="1:2" x14ac:dyDescent="0.2">
      <c r="A658" s="1">
        <v>43530</v>
      </c>
      <c r="B658">
        <v>4408</v>
      </c>
    </row>
    <row r="659" spans="1:2" x14ac:dyDescent="0.2">
      <c r="A659" s="1">
        <v>43529</v>
      </c>
      <c r="B659">
        <v>4240</v>
      </c>
    </row>
    <row r="660" spans="1:2" x14ac:dyDescent="0.2">
      <c r="A660" s="1">
        <v>43528</v>
      </c>
      <c r="B660">
        <v>4400</v>
      </c>
    </row>
    <row r="661" spans="1:2" x14ac:dyDescent="0.2">
      <c r="A661" s="1">
        <v>43525</v>
      </c>
      <c r="B661">
        <v>4200</v>
      </c>
    </row>
    <row r="662" spans="1:2" x14ac:dyDescent="0.2">
      <c r="A662" s="1">
        <v>43524</v>
      </c>
      <c r="B662">
        <v>4376</v>
      </c>
    </row>
    <row r="663" spans="1:2" x14ac:dyDescent="0.2">
      <c r="A663" s="1">
        <v>43523</v>
      </c>
      <c r="B663">
        <v>4416</v>
      </c>
    </row>
    <row r="664" spans="1:2" x14ac:dyDescent="0.2">
      <c r="A664" s="1">
        <v>43522</v>
      </c>
      <c r="B664">
        <v>4368</v>
      </c>
    </row>
    <row r="665" spans="1:2" x14ac:dyDescent="0.2">
      <c r="A665" s="1">
        <v>43521</v>
      </c>
      <c r="B665">
        <v>4464</v>
      </c>
    </row>
    <row r="666" spans="1:2" x14ac:dyDescent="0.2">
      <c r="A666" s="1">
        <v>43518</v>
      </c>
      <c r="B666">
        <v>4312</v>
      </c>
    </row>
    <row r="667" spans="1:2" x14ac:dyDescent="0.2">
      <c r="A667" s="1">
        <v>43517</v>
      </c>
      <c r="B667">
        <v>4368</v>
      </c>
    </row>
    <row r="668" spans="1:2" x14ac:dyDescent="0.2">
      <c r="A668" s="1">
        <v>43516</v>
      </c>
      <c r="B668">
        <v>4264</v>
      </c>
    </row>
    <row r="669" spans="1:2" x14ac:dyDescent="0.2">
      <c r="A669" s="1">
        <v>43515</v>
      </c>
      <c r="B669">
        <v>4192</v>
      </c>
    </row>
    <row r="670" spans="1:2" x14ac:dyDescent="0.2">
      <c r="A670" s="1">
        <v>43514</v>
      </c>
      <c r="B670">
        <v>4216</v>
      </c>
    </row>
    <row r="671" spans="1:2" x14ac:dyDescent="0.2">
      <c r="A671" s="1">
        <v>43511</v>
      </c>
      <c r="B671">
        <v>4032</v>
      </c>
    </row>
    <row r="672" spans="1:2" x14ac:dyDescent="0.2">
      <c r="A672" s="1">
        <v>43510</v>
      </c>
      <c r="B672">
        <v>4152</v>
      </c>
    </row>
    <row r="673" spans="1:2" x14ac:dyDescent="0.2">
      <c r="A673" s="1">
        <v>43509</v>
      </c>
      <c r="B673">
        <v>4168</v>
      </c>
    </row>
    <row r="674" spans="1:2" x14ac:dyDescent="0.2">
      <c r="A674" s="1">
        <v>43508</v>
      </c>
      <c r="B674">
        <v>4280</v>
      </c>
    </row>
    <row r="675" spans="1:2" x14ac:dyDescent="0.2">
      <c r="A675" s="1">
        <v>43507</v>
      </c>
      <c r="B675">
        <v>4632</v>
      </c>
    </row>
    <row r="676" spans="1:2" x14ac:dyDescent="0.2">
      <c r="A676" s="1">
        <v>43497</v>
      </c>
      <c r="B676">
        <v>4792</v>
      </c>
    </row>
    <row r="677" spans="1:2" x14ac:dyDescent="0.2">
      <c r="A677" s="1">
        <v>43496</v>
      </c>
      <c r="B677">
        <v>4568</v>
      </c>
    </row>
    <row r="678" spans="1:2" x14ac:dyDescent="0.2">
      <c r="A678" s="1">
        <v>43495</v>
      </c>
      <c r="B678">
        <v>4360</v>
      </c>
    </row>
    <row r="679" spans="1:2" x14ac:dyDescent="0.2">
      <c r="A679" s="1">
        <v>43494</v>
      </c>
      <c r="B679">
        <v>4240</v>
      </c>
    </row>
    <row r="680" spans="1:2" x14ac:dyDescent="0.2">
      <c r="A680" s="1">
        <v>43493</v>
      </c>
      <c r="B680">
        <v>4456</v>
      </c>
    </row>
    <row r="681" spans="1:2" x14ac:dyDescent="0.2">
      <c r="A681" s="1">
        <v>43490</v>
      </c>
      <c r="B681">
        <v>4436</v>
      </c>
    </row>
    <row r="682" spans="1:2" x14ac:dyDescent="0.2">
      <c r="A682" s="1">
        <v>43489</v>
      </c>
      <c r="B682">
        <v>4620</v>
      </c>
    </row>
    <row r="683" spans="1:2" x14ac:dyDescent="0.2">
      <c r="A683" s="1">
        <v>43488</v>
      </c>
      <c r="B683">
        <v>4764</v>
      </c>
    </row>
    <row r="684" spans="1:2" x14ac:dyDescent="0.2">
      <c r="A684" s="1">
        <v>43487</v>
      </c>
      <c r="B684">
        <v>4492</v>
      </c>
    </row>
    <row r="685" spans="1:2" x14ac:dyDescent="0.2">
      <c r="A685" s="1">
        <v>43486</v>
      </c>
      <c r="B685">
        <v>4580</v>
      </c>
    </row>
    <row r="686" spans="1:2" x14ac:dyDescent="0.2">
      <c r="A686" s="1">
        <v>43483</v>
      </c>
      <c r="B686">
        <v>4480</v>
      </c>
    </row>
    <row r="687" spans="1:2" x14ac:dyDescent="0.2">
      <c r="A687" s="1">
        <v>43482</v>
      </c>
      <c r="B687">
        <v>4312</v>
      </c>
    </row>
    <row r="688" spans="1:2" x14ac:dyDescent="0.2">
      <c r="A688" s="1">
        <v>43481</v>
      </c>
      <c r="B688">
        <v>4344</v>
      </c>
    </row>
    <row r="689" spans="1:2" x14ac:dyDescent="0.2">
      <c r="A689" s="1">
        <v>43480</v>
      </c>
      <c r="B689">
        <v>4376</v>
      </c>
    </row>
    <row r="690" spans="1:2" x14ac:dyDescent="0.2">
      <c r="A690" s="1">
        <v>43479</v>
      </c>
      <c r="B690">
        <v>4360</v>
      </c>
    </row>
    <row r="691" spans="1:2" x14ac:dyDescent="0.2">
      <c r="A691" s="1">
        <v>43476</v>
      </c>
      <c r="B691">
        <v>4352</v>
      </c>
    </row>
    <row r="692" spans="1:2" x14ac:dyDescent="0.2">
      <c r="A692" s="1">
        <v>43475</v>
      </c>
      <c r="B692">
        <v>4564</v>
      </c>
    </row>
    <row r="693" spans="1:2" x14ac:dyDescent="0.2">
      <c r="A693" s="1">
        <v>43474</v>
      </c>
      <c r="B693">
        <v>4668</v>
      </c>
    </row>
    <row r="694" spans="1:2" x14ac:dyDescent="0.2">
      <c r="A694" s="1">
        <v>43473</v>
      </c>
      <c r="B694">
        <v>4516</v>
      </c>
    </row>
    <row r="695" spans="1:2" x14ac:dyDescent="0.2">
      <c r="A695" s="1">
        <v>43472</v>
      </c>
      <c r="B695">
        <v>4428</v>
      </c>
    </row>
    <row r="696" spans="1:2" x14ac:dyDescent="0.2">
      <c r="A696" s="1">
        <v>43469</v>
      </c>
      <c r="B696">
        <v>4316</v>
      </c>
    </row>
    <row r="697" spans="1:2" x14ac:dyDescent="0.2">
      <c r="A697" s="1">
        <v>43468</v>
      </c>
      <c r="B697">
        <v>4680</v>
      </c>
    </row>
    <row r="698" spans="1:2" x14ac:dyDescent="0.2">
      <c r="A698" s="1">
        <v>43467</v>
      </c>
      <c r="B698">
        <v>4936</v>
      </c>
    </row>
    <row r="699" spans="1:2" x14ac:dyDescent="0.2">
      <c r="A699" s="1">
        <v>43462</v>
      </c>
      <c r="B699">
        <v>5104</v>
      </c>
    </row>
    <row r="700" spans="1:2" x14ac:dyDescent="0.2">
      <c r="A700" s="1">
        <v>43461</v>
      </c>
      <c r="B700">
        <v>5300</v>
      </c>
    </row>
    <row r="701" spans="1:2" x14ac:dyDescent="0.2">
      <c r="A701" s="1">
        <v>43458</v>
      </c>
      <c r="B701">
        <v>5052</v>
      </c>
    </row>
    <row r="702" spans="1:2" x14ac:dyDescent="0.2">
      <c r="A702" s="1">
        <v>43455</v>
      </c>
      <c r="B702">
        <v>5300</v>
      </c>
    </row>
    <row r="703" spans="1:2" x14ac:dyDescent="0.2">
      <c r="A703" s="1">
        <v>43454</v>
      </c>
      <c r="B703">
        <v>5172</v>
      </c>
    </row>
    <row r="704" spans="1:2" x14ac:dyDescent="0.2">
      <c r="A704" s="1">
        <v>43453</v>
      </c>
      <c r="B704">
        <v>5004</v>
      </c>
    </row>
    <row r="705" spans="1:2" x14ac:dyDescent="0.2">
      <c r="A705" s="1">
        <v>43452</v>
      </c>
      <c r="B705">
        <v>5132</v>
      </c>
    </row>
    <row r="706" spans="1:2" x14ac:dyDescent="0.2">
      <c r="A706" s="1">
        <v>43451</v>
      </c>
      <c r="B706">
        <v>5004</v>
      </c>
    </row>
    <row r="707" spans="1:2" x14ac:dyDescent="0.2">
      <c r="A707" s="1">
        <v>43448</v>
      </c>
      <c r="B707">
        <v>4904</v>
      </c>
    </row>
    <row r="708" spans="1:2" x14ac:dyDescent="0.2">
      <c r="A708" s="1">
        <v>43447</v>
      </c>
      <c r="B708">
        <v>4920</v>
      </c>
    </row>
    <row r="709" spans="1:2" x14ac:dyDescent="0.2">
      <c r="A709" s="1">
        <v>43446</v>
      </c>
      <c r="B709">
        <v>4976</v>
      </c>
    </row>
    <row r="710" spans="1:2" x14ac:dyDescent="0.2">
      <c r="A710" s="1">
        <v>43445</v>
      </c>
      <c r="B710">
        <v>4984</v>
      </c>
    </row>
    <row r="711" spans="1:2" x14ac:dyDescent="0.2">
      <c r="A711" s="1">
        <v>43444</v>
      </c>
      <c r="B711">
        <v>4992</v>
      </c>
    </row>
    <row r="712" spans="1:2" x14ac:dyDescent="0.2">
      <c r="A712" s="1">
        <v>43441</v>
      </c>
      <c r="B712">
        <v>5152</v>
      </c>
    </row>
    <row r="713" spans="1:2" x14ac:dyDescent="0.2">
      <c r="A713" s="1">
        <v>43440</v>
      </c>
      <c r="B713">
        <v>5096</v>
      </c>
    </row>
    <row r="714" spans="1:2" x14ac:dyDescent="0.2">
      <c r="A714" s="1">
        <v>43439</v>
      </c>
      <c r="B714">
        <v>4992</v>
      </c>
    </row>
    <row r="715" spans="1:2" x14ac:dyDescent="0.2">
      <c r="A715" s="1">
        <v>43438</v>
      </c>
      <c r="B715">
        <v>5072</v>
      </c>
    </row>
    <row r="716" spans="1:2" x14ac:dyDescent="0.2">
      <c r="A716" s="1">
        <v>43437</v>
      </c>
      <c r="B716">
        <v>5288</v>
      </c>
    </row>
    <row r="717" spans="1:2" x14ac:dyDescent="0.2">
      <c r="A717" s="1">
        <v>43434</v>
      </c>
      <c r="B717">
        <v>4480</v>
      </c>
    </row>
    <row r="718" spans="1:2" x14ac:dyDescent="0.2">
      <c r="A718" s="1">
        <v>43433</v>
      </c>
      <c r="B718">
        <v>4352</v>
      </c>
    </row>
    <row r="719" spans="1:2" x14ac:dyDescent="0.2">
      <c r="A719" s="1">
        <v>43432</v>
      </c>
      <c r="B719">
        <v>4296</v>
      </c>
    </row>
    <row r="720" spans="1:2" x14ac:dyDescent="0.2">
      <c r="A720" s="1">
        <v>43431</v>
      </c>
      <c r="B720">
        <v>4416</v>
      </c>
    </row>
    <row r="721" spans="1:2" x14ac:dyDescent="0.2">
      <c r="A721" s="1">
        <v>43430</v>
      </c>
      <c r="B721">
        <v>4784</v>
      </c>
    </row>
    <row r="722" spans="1:2" x14ac:dyDescent="0.2">
      <c r="A722" s="1">
        <v>43427</v>
      </c>
      <c r="B722">
        <v>5414</v>
      </c>
    </row>
    <row r="723" spans="1:2" x14ac:dyDescent="0.2">
      <c r="A723" s="1">
        <v>43426</v>
      </c>
      <c r="B723">
        <v>5414</v>
      </c>
    </row>
    <row r="724" spans="1:2" x14ac:dyDescent="0.2">
      <c r="A724" s="1">
        <v>43425</v>
      </c>
      <c r="B724">
        <v>5438</v>
      </c>
    </row>
    <row r="725" spans="1:2" x14ac:dyDescent="0.2">
      <c r="A725" s="1">
        <v>43424</v>
      </c>
      <c r="B725">
        <v>5646</v>
      </c>
    </row>
    <row r="726" spans="1:2" x14ac:dyDescent="0.2">
      <c r="A726" s="1">
        <v>43423</v>
      </c>
      <c r="B726">
        <v>5710</v>
      </c>
    </row>
    <row r="727" spans="1:2" x14ac:dyDescent="0.2">
      <c r="A727" s="1">
        <v>43420</v>
      </c>
      <c r="B727">
        <v>5670</v>
      </c>
    </row>
    <row r="728" spans="1:2" x14ac:dyDescent="0.2">
      <c r="A728" s="1">
        <v>43419</v>
      </c>
      <c r="B728">
        <v>5422</v>
      </c>
    </row>
    <row r="729" spans="1:2" x14ac:dyDescent="0.2">
      <c r="A729" s="1">
        <v>43418</v>
      </c>
      <c r="B729">
        <v>5478</v>
      </c>
    </row>
    <row r="730" spans="1:2" x14ac:dyDescent="0.2">
      <c r="A730" s="1">
        <v>43417</v>
      </c>
      <c r="B730">
        <v>5518</v>
      </c>
    </row>
    <row r="731" spans="1:2" x14ac:dyDescent="0.2">
      <c r="A731" s="1">
        <v>43416</v>
      </c>
      <c r="B731">
        <v>5718</v>
      </c>
    </row>
    <row r="732" spans="1:2" x14ac:dyDescent="0.2">
      <c r="A732" s="1">
        <v>43413</v>
      </c>
      <c r="B732">
        <v>5686</v>
      </c>
    </row>
    <row r="733" spans="1:2" x14ac:dyDescent="0.2">
      <c r="A733" s="1">
        <v>43412</v>
      </c>
      <c r="B733">
        <v>5582</v>
      </c>
    </row>
    <row r="734" spans="1:2" x14ac:dyDescent="0.2">
      <c r="A734" s="1">
        <v>43411</v>
      </c>
      <c r="B734">
        <v>5614</v>
      </c>
    </row>
    <row r="735" spans="1:2" x14ac:dyDescent="0.2">
      <c r="A735" s="1">
        <v>43410</v>
      </c>
      <c r="B735">
        <v>5766</v>
      </c>
    </row>
    <row r="736" spans="1:2" x14ac:dyDescent="0.2">
      <c r="A736" s="1">
        <v>43409</v>
      </c>
      <c r="B736">
        <v>5686</v>
      </c>
    </row>
    <row r="737" spans="1:2" x14ac:dyDescent="0.2">
      <c r="A737" s="1">
        <v>43406</v>
      </c>
      <c r="B737">
        <v>5670</v>
      </c>
    </row>
    <row r="738" spans="1:2" x14ac:dyDescent="0.2">
      <c r="A738" s="1">
        <v>43405</v>
      </c>
      <c r="B738">
        <v>5760</v>
      </c>
    </row>
    <row r="739" spans="1:2" x14ac:dyDescent="0.2">
      <c r="A739" s="1">
        <v>43404</v>
      </c>
      <c r="B739">
        <v>5776</v>
      </c>
    </row>
    <row r="740" spans="1:2" x14ac:dyDescent="0.2">
      <c r="A740" s="1">
        <v>43403</v>
      </c>
      <c r="B740">
        <v>5896</v>
      </c>
    </row>
    <row r="741" spans="1:2" x14ac:dyDescent="0.2">
      <c r="A741" s="1">
        <v>43402</v>
      </c>
      <c r="B741">
        <v>6152</v>
      </c>
    </row>
    <row r="742" spans="1:2" x14ac:dyDescent="0.2">
      <c r="A742" s="1">
        <v>43399</v>
      </c>
      <c r="B742">
        <v>6104</v>
      </c>
    </row>
    <row r="743" spans="1:2" x14ac:dyDescent="0.2">
      <c r="A743" s="1">
        <v>43398</v>
      </c>
      <c r="B743">
        <v>6532</v>
      </c>
    </row>
    <row r="744" spans="1:2" x14ac:dyDescent="0.2">
      <c r="A744" s="1">
        <v>43397</v>
      </c>
      <c r="B744">
        <v>6676</v>
      </c>
    </row>
    <row r="745" spans="1:2" x14ac:dyDescent="0.2">
      <c r="A745" s="1">
        <v>43396</v>
      </c>
      <c r="B745">
        <v>6500</v>
      </c>
    </row>
    <row r="746" spans="1:2" x14ac:dyDescent="0.2">
      <c r="A746" s="1">
        <v>43395</v>
      </c>
      <c r="B746">
        <v>6396</v>
      </c>
    </row>
    <row r="747" spans="1:2" x14ac:dyDescent="0.2">
      <c r="A747" s="1">
        <v>43392</v>
      </c>
      <c r="B747">
        <v>6380</v>
      </c>
    </row>
    <row r="748" spans="1:2" x14ac:dyDescent="0.2">
      <c r="A748" s="1">
        <v>43391</v>
      </c>
      <c r="B748">
        <v>6604</v>
      </c>
    </row>
    <row r="749" spans="1:2" x14ac:dyDescent="0.2">
      <c r="A749" s="1">
        <v>43390</v>
      </c>
      <c r="B749">
        <v>6628</v>
      </c>
    </row>
    <row r="750" spans="1:2" x14ac:dyDescent="0.2">
      <c r="A750" s="1">
        <v>43389</v>
      </c>
      <c r="B750">
        <v>6900</v>
      </c>
    </row>
    <row r="751" spans="1:2" x14ac:dyDescent="0.2">
      <c r="A751" s="1">
        <v>43388</v>
      </c>
      <c r="B751">
        <v>7140</v>
      </c>
    </row>
    <row r="752" spans="1:2" x14ac:dyDescent="0.2">
      <c r="A752" s="1">
        <v>43385</v>
      </c>
      <c r="B752">
        <v>7316</v>
      </c>
    </row>
    <row r="753" spans="1:2" x14ac:dyDescent="0.2">
      <c r="A753" s="1">
        <v>43384</v>
      </c>
      <c r="B753">
        <v>7334</v>
      </c>
    </row>
    <row r="754" spans="1:2" x14ac:dyDescent="0.2">
      <c r="A754" s="1">
        <v>43383</v>
      </c>
      <c r="B754">
        <v>7542</v>
      </c>
    </row>
    <row r="755" spans="1:2" x14ac:dyDescent="0.2">
      <c r="A755" s="1">
        <v>43382</v>
      </c>
      <c r="B755">
        <v>7270</v>
      </c>
    </row>
    <row r="756" spans="1:2" x14ac:dyDescent="0.2">
      <c r="A756" s="1">
        <v>43381</v>
      </c>
      <c r="B756">
        <v>6790</v>
      </c>
    </row>
    <row r="757" spans="1:2" x14ac:dyDescent="0.2">
      <c r="A757" s="1">
        <v>43371</v>
      </c>
      <c r="B757">
        <v>6630</v>
      </c>
    </row>
    <row r="758" spans="1:2" x14ac:dyDescent="0.2">
      <c r="A758" s="1">
        <v>43370</v>
      </c>
      <c r="B758">
        <v>6713</v>
      </c>
    </row>
    <row r="759" spans="1:2" x14ac:dyDescent="0.2">
      <c r="A759" s="1">
        <v>43369</v>
      </c>
      <c r="B759">
        <v>6737</v>
      </c>
    </row>
    <row r="760" spans="1:2" x14ac:dyDescent="0.2">
      <c r="A760" s="1">
        <v>43368</v>
      </c>
      <c r="B760">
        <v>6865</v>
      </c>
    </row>
    <row r="761" spans="1:2" x14ac:dyDescent="0.2">
      <c r="A761" s="1">
        <v>43364</v>
      </c>
      <c r="B761">
        <v>6841</v>
      </c>
    </row>
    <row r="762" spans="1:2" x14ac:dyDescent="0.2">
      <c r="A762" s="1">
        <v>43363</v>
      </c>
      <c r="B762">
        <v>6909</v>
      </c>
    </row>
    <row r="763" spans="1:2" x14ac:dyDescent="0.2">
      <c r="A763" s="1">
        <v>43362</v>
      </c>
      <c r="B763">
        <v>6661</v>
      </c>
    </row>
    <row r="764" spans="1:2" x14ac:dyDescent="0.2">
      <c r="A764" s="1">
        <v>43361</v>
      </c>
      <c r="B764">
        <v>6301</v>
      </c>
    </row>
    <row r="765" spans="1:2" x14ac:dyDescent="0.2">
      <c r="A765" s="1">
        <v>43360</v>
      </c>
      <c r="B765">
        <v>5957</v>
      </c>
    </row>
    <row r="766" spans="1:2" x14ac:dyDescent="0.2">
      <c r="A766" s="1">
        <v>43357</v>
      </c>
      <c r="B766">
        <v>6077</v>
      </c>
    </row>
    <row r="767" spans="1:2" x14ac:dyDescent="0.2">
      <c r="A767" s="1">
        <v>43356</v>
      </c>
      <c r="B767">
        <v>6069</v>
      </c>
    </row>
    <row r="768" spans="1:2" x14ac:dyDescent="0.2">
      <c r="A768" s="1">
        <v>43355</v>
      </c>
      <c r="B768">
        <v>5901</v>
      </c>
    </row>
    <row r="769" spans="1:2" x14ac:dyDescent="0.2">
      <c r="A769" s="1">
        <v>43354</v>
      </c>
      <c r="B769">
        <v>6005</v>
      </c>
    </row>
    <row r="770" spans="1:2" x14ac:dyDescent="0.2">
      <c r="A770" s="1">
        <v>43353</v>
      </c>
      <c r="B770">
        <v>6245</v>
      </c>
    </row>
    <row r="771" spans="1:2" x14ac:dyDescent="0.2">
      <c r="A771" s="1">
        <v>43350</v>
      </c>
      <c r="B771">
        <v>6237</v>
      </c>
    </row>
    <row r="772" spans="1:2" x14ac:dyDescent="0.2">
      <c r="A772" s="1">
        <v>43349</v>
      </c>
      <c r="B772">
        <v>6061</v>
      </c>
    </row>
    <row r="773" spans="1:2" x14ac:dyDescent="0.2">
      <c r="A773" s="1">
        <v>43348</v>
      </c>
      <c r="B773">
        <v>5917</v>
      </c>
    </row>
    <row r="774" spans="1:2" x14ac:dyDescent="0.2">
      <c r="A774" s="1">
        <v>43347</v>
      </c>
      <c r="B774">
        <v>6301</v>
      </c>
    </row>
    <row r="775" spans="1:2" x14ac:dyDescent="0.2">
      <c r="A775" s="1">
        <v>43346</v>
      </c>
      <c r="B775">
        <v>6429</v>
      </c>
    </row>
    <row r="776" spans="1:2" x14ac:dyDescent="0.2">
      <c r="A776" s="1">
        <v>43343</v>
      </c>
      <c r="B776">
        <v>6534</v>
      </c>
    </row>
    <row r="777" spans="1:2" x14ac:dyDescent="0.2">
      <c r="A777" s="1">
        <v>43342</v>
      </c>
      <c r="B777">
        <v>6350</v>
      </c>
    </row>
    <row r="778" spans="1:2" x14ac:dyDescent="0.2">
      <c r="A778" s="1">
        <v>43341</v>
      </c>
      <c r="B778">
        <v>6246</v>
      </c>
    </row>
    <row r="779" spans="1:2" x14ac:dyDescent="0.2">
      <c r="A779" s="1">
        <v>43340</v>
      </c>
      <c r="B779">
        <v>6254</v>
      </c>
    </row>
    <row r="780" spans="1:2" x14ac:dyDescent="0.2">
      <c r="A780" s="1">
        <v>43336</v>
      </c>
      <c r="B780">
        <v>6238</v>
      </c>
    </row>
    <row r="781" spans="1:2" x14ac:dyDescent="0.2">
      <c r="A781" s="1">
        <v>43335</v>
      </c>
      <c r="B781">
        <v>6158</v>
      </c>
    </row>
    <row r="782" spans="1:2" x14ac:dyDescent="0.2">
      <c r="A782" s="1">
        <v>43334</v>
      </c>
      <c r="B782">
        <v>6054</v>
      </c>
    </row>
    <row r="783" spans="1:2" x14ac:dyDescent="0.2">
      <c r="A783" s="1">
        <v>43333</v>
      </c>
      <c r="B783">
        <v>5806</v>
      </c>
    </row>
    <row r="784" spans="1:2" x14ac:dyDescent="0.2">
      <c r="A784" s="1">
        <v>43332</v>
      </c>
      <c r="B784">
        <v>5534</v>
      </c>
    </row>
    <row r="785" spans="1:2" x14ac:dyDescent="0.2">
      <c r="A785" s="1">
        <v>43329</v>
      </c>
      <c r="B785">
        <v>5422</v>
      </c>
    </row>
    <row r="786" spans="1:2" x14ac:dyDescent="0.2">
      <c r="A786" s="1">
        <v>43328</v>
      </c>
      <c r="B786">
        <v>5406</v>
      </c>
    </row>
    <row r="787" spans="1:2" x14ac:dyDescent="0.2">
      <c r="A787" s="1">
        <v>43327</v>
      </c>
      <c r="B787">
        <v>5982</v>
      </c>
    </row>
    <row r="788" spans="1:2" x14ac:dyDescent="0.2">
      <c r="A788" s="1">
        <v>43326</v>
      </c>
      <c r="B788">
        <v>6190</v>
      </c>
    </row>
    <row r="789" spans="1:2" x14ac:dyDescent="0.2">
      <c r="A789" s="1">
        <v>43325</v>
      </c>
      <c r="B789">
        <v>6350</v>
      </c>
    </row>
    <row r="790" spans="1:2" x14ac:dyDescent="0.2">
      <c r="A790" s="1">
        <v>43322</v>
      </c>
      <c r="B790">
        <v>6566</v>
      </c>
    </row>
    <row r="791" spans="1:2" x14ac:dyDescent="0.2">
      <c r="A791" s="1">
        <v>43321</v>
      </c>
      <c r="B791">
        <v>6566</v>
      </c>
    </row>
    <row r="792" spans="1:2" x14ac:dyDescent="0.2">
      <c r="A792" s="1">
        <v>43320</v>
      </c>
      <c r="B792">
        <v>6606</v>
      </c>
    </row>
    <row r="793" spans="1:2" x14ac:dyDescent="0.2">
      <c r="A793" s="1">
        <v>43319</v>
      </c>
      <c r="B793">
        <v>6462</v>
      </c>
    </row>
    <row r="794" spans="1:2" x14ac:dyDescent="0.2">
      <c r="A794" s="1">
        <v>43318</v>
      </c>
      <c r="B794">
        <v>6590</v>
      </c>
    </row>
    <row r="795" spans="1:2" x14ac:dyDescent="0.2">
      <c r="A795" s="1">
        <v>43315</v>
      </c>
      <c r="B795">
        <v>6446</v>
      </c>
    </row>
    <row r="796" spans="1:2" x14ac:dyDescent="0.2">
      <c r="A796" s="1">
        <v>43314</v>
      </c>
      <c r="B796">
        <v>6542</v>
      </c>
    </row>
    <row r="797" spans="1:2" x14ac:dyDescent="0.2">
      <c r="A797" s="1">
        <v>43313</v>
      </c>
      <c r="B797">
        <v>6750</v>
      </c>
    </row>
    <row r="798" spans="1:2" x14ac:dyDescent="0.2">
      <c r="A798" s="1">
        <v>43312</v>
      </c>
      <c r="B798">
        <v>6470</v>
      </c>
    </row>
    <row r="799" spans="1:2" x14ac:dyDescent="0.2">
      <c r="A799" s="1">
        <v>43311</v>
      </c>
      <c r="B799">
        <v>6702</v>
      </c>
    </row>
    <row r="800" spans="1:2" x14ac:dyDescent="0.2">
      <c r="A800" s="1">
        <v>43308</v>
      </c>
      <c r="B800">
        <v>6630</v>
      </c>
    </row>
    <row r="801" spans="1:2" x14ac:dyDescent="0.2">
      <c r="A801" s="1">
        <v>43307</v>
      </c>
      <c r="B801">
        <v>6630</v>
      </c>
    </row>
    <row r="802" spans="1:2" x14ac:dyDescent="0.2">
      <c r="A802" s="1">
        <v>43306</v>
      </c>
      <c r="B802">
        <v>6806</v>
      </c>
    </row>
    <row r="803" spans="1:2" x14ac:dyDescent="0.2">
      <c r="A803" s="1">
        <v>43305</v>
      </c>
      <c r="B803">
        <v>6678</v>
      </c>
    </row>
    <row r="804" spans="1:2" x14ac:dyDescent="0.2">
      <c r="A804" s="1">
        <v>43304</v>
      </c>
      <c r="B804">
        <v>6710</v>
      </c>
    </row>
    <row r="805" spans="1:2" x14ac:dyDescent="0.2">
      <c r="A805" s="1">
        <v>43301</v>
      </c>
      <c r="B805">
        <v>6598</v>
      </c>
    </row>
    <row r="806" spans="1:2" x14ac:dyDescent="0.2">
      <c r="A806" s="1">
        <v>43300</v>
      </c>
      <c r="B806">
        <v>6878</v>
      </c>
    </row>
    <row r="807" spans="1:2" x14ac:dyDescent="0.2">
      <c r="A807" s="1">
        <v>43299</v>
      </c>
      <c r="B807">
        <v>5990</v>
      </c>
    </row>
    <row r="808" spans="1:2" x14ac:dyDescent="0.2">
      <c r="A808" s="1">
        <v>43298</v>
      </c>
      <c r="B808">
        <v>5838</v>
      </c>
    </row>
    <row r="809" spans="1:2" x14ac:dyDescent="0.2">
      <c r="A809" s="1">
        <v>43297</v>
      </c>
      <c r="B809">
        <v>6174</v>
      </c>
    </row>
    <row r="810" spans="1:2" x14ac:dyDescent="0.2">
      <c r="A810" s="1">
        <v>43294</v>
      </c>
      <c r="B810">
        <v>6198</v>
      </c>
    </row>
    <row r="811" spans="1:2" x14ac:dyDescent="0.2">
      <c r="A811" s="1">
        <v>43293</v>
      </c>
      <c r="B811">
        <v>6238</v>
      </c>
    </row>
    <row r="812" spans="1:2" x14ac:dyDescent="0.2">
      <c r="A812" s="1">
        <v>43292</v>
      </c>
      <c r="B812">
        <v>6110</v>
      </c>
    </row>
    <row r="813" spans="1:2" x14ac:dyDescent="0.2">
      <c r="A813" s="1">
        <v>43291</v>
      </c>
      <c r="B813">
        <v>6878</v>
      </c>
    </row>
    <row r="814" spans="1:2" x14ac:dyDescent="0.2">
      <c r="A814" s="1">
        <v>43290</v>
      </c>
      <c r="B814">
        <v>7310</v>
      </c>
    </row>
    <row r="815" spans="1:2" x14ac:dyDescent="0.2">
      <c r="A815" s="1">
        <v>43287</v>
      </c>
      <c r="B815">
        <v>6950</v>
      </c>
    </row>
    <row r="816" spans="1:2" x14ac:dyDescent="0.2">
      <c r="A816" s="1">
        <v>43286</v>
      </c>
      <c r="B816">
        <v>7180</v>
      </c>
    </row>
    <row r="817" spans="1:2" x14ac:dyDescent="0.2">
      <c r="A817" s="1">
        <v>43285</v>
      </c>
      <c r="B817">
        <v>7692</v>
      </c>
    </row>
    <row r="818" spans="1:2" x14ac:dyDescent="0.2">
      <c r="A818" s="1">
        <v>43284</v>
      </c>
      <c r="B818">
        <v>8020</v>
      </c>
    </row>
    <row r="819" spans="1:2" x14ac:dyDescent="0.2">
      <c r="A819" s="1">
        <v>43283</v>
      </c>
      <c r="B819">
        <v>8068</v>
      </c>
    </row>
    <row r="820" spans="1:2" x14ac:dyDescent="0.2">
      <c r="A820" s="1">
        <v>43280</v>
      </c>
      <c r="B820">
        <v>8164</v>
      </c>
    </row>
    <row r="821" spans="1:2" x14ac:dyDescent="0.2">
      <c r="A821" s="1">
        <v>43279</v>
      </c>
      <c r="B821">
        <v>8140</v>
      </c>
    </row>
    <row r="822" spans="1:2" x14ac:dyDescent="0.2">
      <c r="A822" s="1">
        <v>43278</v>
      </c>
      <c r="B822">
        <v>7876</v>
      </c>
    </row>
    <row r="823" spans="1:2" x14ac:dyDescent="0.2">
      <c r="A823" s="1">
        <v>43277</v>
      </c>
      <c r="B823">
        <v>7652</v>
      </c>
    </row>
    <row r="824" spans="1:2" x14ac:dyDescent="0.2">
      <c r="A824" s="1">
        <v>43276</v>
      </c>
      <c r="B824">
        <v>7884</v>
      </c>
    </row>
    <row r="825" spans="1:2" x14ac:dyDescent="0.2">
      <c r="A825" s="1">
        <v>43273</v>
      </c>
      <c r="B825">
        <v>7852</v>
      </c>
    </row>
    <row r="826" spans="1:2" x14ac:dyDescent="0.2">
      <c r="A826" s="1">
        <v>43272</v>
      </c>
      <c r="B826">
        <v>8412</v>
      </c>
    </row>
    <row r="827" spans="1:2" x14ac:dyDescent="0.2">
      <c r="A827" s="1">
        <v>43271</v>
      </c>
      <c r="B827">
        <v>8372</v>
      </c>
    </row>
    <row r="828" spans="1:2" x14ac:dyDescent="0.2">
      <c r="A828" s="1">
        <v>43270</v>
      </c>
      <c r="B828">
        <v>8588</v>
      </c>
    </row>
    <row r="829" spans="1:2" x14ac:dyDescent="0.2">
      <c r="A829" s="1">
        <v>43266</v>
      </c>
      <c r="B829">
        <v>8852</v>
      </c>
    </row>
    <row r="830" spans="1:2" x14ac:dyDescent="0.2">
      <c r="A830" s="1">
        <v>43265</v>
      </c>
      <c r="B830">
        <v>9076</v>
      </c>
    </row>
    <row r="831" spans="1:2" x14ac:dyDescent="0.2">
      <c r="A831" s="1">
        <v>43264</v>
      </c>
      <c r="B831">
        <v>9060</v>
      </c>
    </row>
    <row r="832" spans="1:2" x14ac:dyDescent="0.2">
      <c r="A832" s="1">
        <v>43263</v>
      </c>
      <c r="B832">
        <v>9172</v>
      </c>
    </row>
    <row r="833" spans="1:2" x14ac:dyDescent="0.2">
      <c r="A833" s="1">
        <v>43262</v>
      </c>
      <c r="B833">
        <v>9244</v>
      </c>
    </row>
    <row r="834" spans="1:2" x14ac:dyDescent="0.2">
      <c r="A834" s="1">
        <v>43259</v>
      </c>
      <c r="B834">
        <v>9044</v>
      </c>
    </row>
    <row r="835" spans="1:2" x14ac:dyDescent="0.2">
      <c r="A835" s="1">
        <v>43258</v>
      </c>
      <c r="B835">
        <v>9316</v>
      </c>
    </row>
    <row r="836" spans="1:2" x14ac:dyDescent="0.2">
      <c r="A836" s="1">
        <v>43257</v>
      </c>
      <c r="B836">
        <v>9484</v>
      </c>
    </row>
    <row r="837" spans="1:2" x14ac:dyDescent="0.2">
      <c r="A837" s="1">
        <v>43256</v>
      </c>
      <c r="B837">
        <v>9028</v>
      </c>
    </row>
    <row r="838" spans="1:2" x14ac:dyDescent="0.2">
      <c r="A838" s="1">
        <v>43255</v>
      </c>
      <c r="B838">
        <v>8972</v>
      </c>
    </row>
    <row r="839" spans="1:2" x14ac:dyDescent="0.2">
      <c r="A839" s="1">
        <v>43252</v>
      </c>
      <c r="B839">
        <v>9012</v>
      </c>
    </row>
    <row r="840" spans="1:2" x14ac:dyDescent="0.2">
      <c r="A840" s="1">
        <v>43251</v>
      </c>
      <c r="B840">
        <v>9068</v>
      </c>
    </row>
    <row r="841" spans="1:2" x14ac:dyDescent="0.2">
      <c r="A841" s="1">
        <v>43250</v>
      </c>
      <c r="B841">
        <v>8876</v>
      </c>
    </row>
    <row r="842" spans="1:2" x14ac:dyDescent="0.2">
      <c r="A842" s="1">
        <v>43249</v>
      </c>
      <c r="B842">
        <v>8932</v>
      </c>
    </row>
    <row r="843" spans="1:2" x14ac:dyDescent="0.2">
      <c r="A843" s="1">
        <v>43245</v>
      </c>
      <c r="B843">
        <v>8564</v>
      </c>
    </row>
    <row r="844" spans="1:2" x14ac:dyDescent="0.2">
      <c r="A844" s="1">
        <v>43244</v>
      </c>
      <c r="B844">
        <v>8436</v>
      </c>
    </row>
    <row r="845" spans="1:2" x14ac:dyDescent="0.2">
      <c r="A845" s="1">
        <v>43243</v>
      </c>
      <c r="B845">
        <v>8580</v>
      </c>
    </row>
    <row r="846" spans="1:2" x14ac:dyDescent="0.2">
      <c r="A846" s="1">
        <v>43242</v>
      </c>
      <c r="B846">
        <v>8748</v>
      </c>
    </row>
    <row r="847" spans="1:2" x14ac:dyDescent="0.2">
      <c r="A847" s="1">
        <v>43241</v>
      </c>
      <c r="B847">
        <v>8876</v>
      </c>
    </row>
    <row r="848" spans="1:2" x14ac:dyDescent="0.2">
      <c r="A848" s="1">
        <v>43238</v>
      </c>
      <c r="B848">
        <v>8620</v>
      </c>
    </row>
    <row r="849" spans="1:2" x14ac:dyDescent="0.2">
      <c r="A849" s="1">
        <v>43237</v>
      </c>
      <c r="B849">
        <v>8708</v>
      </c>
    </row>
    <row r="850" spans="1:2" x14ac:dyDescent="0.2">
      <c r="A850" s="1">
        <v>43236</v>
      </c>
      <c r="B850">
        <v>8668</v>
      </c>
    </row>
    <row r="851" spans="1:2" x14ac:dyDescent="0.2">
      <c r="A851" s="1">
        <v>43235</v>
      </c>
      <c r="B851">
        <v>8556</v>
      </c>
    </row>
    <row r="852" spans="1:2" x14ac:dyDescent="0.2">
      <c r="A852" s="1">
        <v>43234</v>
      </c>
      <c r="B852">
        <v>8420</v>
      </c>
    </row>
    <row r="853" spans="1:2" x14ac:dyDescent="0.2">
      <c r="A853" s="1">
        <v>43231</v>
      </c>
      <c r="B853">
        <v>8532</v>
      </c>
    </row>
    <row r="854" spans="1:2" x14ac:dyDescent="0.2">
      <c r="A854" s="1">
        <v>43230</v>
      </c>
      <c r="B854">
        <v>8612</v>
      </c>
    </row>
    <row r="855" spans="1:2" x14ac:dyDescent="0.2">
      <c r="A855" s="1">
        <v>43229</v>
      </c>
      <c r="B855">
        <v>8652</v>
      </c>
    </row>
    <row r="856" spans="1:2" x14ac:dyDescent="0.2">
      <c r="A856" s="1">
        <v>43228</v>
      </c>
      <c r="B856">
        <v>8660</v>
      </c>
    </row>
    <row r="857" spans="1:2" x14ac:dyDescent="0.2">
      <c r="A857" s="1">
        <v>43224</v>
      </c>
      <c r="B857">
        <v>8276</v>
      </c>
    </row>
    <row r="858" spans="1:2" x14ac:dyDescent="0.2">
      <c r="A858" s="1">
        <v>43223</v>
      </c>
      <c r="B858">
        <v>8604</v>
      </c>
    </row>
    <row r="859" spans="1:2" x14ac:dyDescent="0.2">
      <c r="A859" s="1">
        <v>43222</v>
      </c>
      <c r="B859">
        <v>8660</v>
      </c>
    </row>
    <row r="860" spans="1:2" x14ac:dyDescent="0.2">
      <c r="A860" s="1">
        <v>43217</v>
      </c>
      <c r="B860">
        <v>8820</v>
      </c>
    </row>
    <row r="861" spans="1:2" x14ac:dyDescent="0.2">
      <c r="A861" s="1">
        <v>43216</v>
      </c>
      <c r="B861">
        <v>8716</v>
      </c>
    </row>
    <row r="862" spans="1:2" x14ac:dyDescent="0.2">
      <c r="A862" s="1">
        <v>43215</v>
      </c>
      <c r="B862">
        <v>9236</v>
      </c>
    </row>
    <row r="863" spans="1:2" x14ac:dyDescent="0.2">
      <c r="A863" s="1">
        <v>43214</v>
      </c>
      <c r="B863">
        <v>9316</v>
      </c>
    </row>
    <row r="864" spans="1:2" x14ac:dyDescent="0.2">
      <c r="A864" s="1">
        <v>43213</v>
      </c>
      <c r="B864">
        <v>9348</v>
      </c>
    </row>
    <row r="865" spans="1:2" x14ac:dyDescent="0.2">
      <c r="A865" s="1">
        <v>43210</v>
      </c>
      <c r="B865">
        <v>9276</v>
      </c>
    </row>
    <row r="866" spans="1:2" x14ac:dyDescent="0.2">
      <c r="A866" s="1">
        <v>43209</v>
      </c>
      <c r="B866">
        <v>9316</v>
      </c>
    </row>
    <row r="867" spans="1:2" x14ac:dyDescent="0.2">
      <c r="A867" s="1">
        <v>43208</v>
      </c>
      <c r="B867">
        <v>8788</v>
      </c>
    </row>
    <row r="868" spans="1:2" x14ac:dyDescent="0.2">
      <c r="A868" s="1">
        <v>43207</v>
      </c>
      <c r="B868">
        <v>8708</v>
      </c>
    </row>
    <row r="869" spans="1:2" x14ac:dyDescent="0.2">
      <c r="A869" s="1">
        <v>43206</v>
      </c>
      <c r="B869">
        <v>8508</v>
      </c>
    </row>
    <row r="870" spans="1:2" x14ac:dyDescent="0.2">
      <c r="A870" s="1">
        <v>43203</v>
      </c>
      <c r="B870">
        <v>8524</v>
      </c>
    </row>
    <row r="871" spans="1:2" x14ac:dyDescent="0.2">
      <c r="A871" s="1">
        <v>43202</v>
      </c>
      <c r="B871">
        <v>8564</v>
      </c>
    </row>
    <row r="872" spans="1:2" x14ac:dyDescent="0.2">
      <c r="A872" s="1">
        <v>43201</v>
      </c>
      <c r="B872">
        <v>9180</v>
      </c>
    </row>
    <row r="873" spans="1:2" x14ac:dyDescent="0.2">
      <c r="A873" s="1">
        <v>43200</v>
      </c>
      <c r="B873">
        <v>9140</v>
      </c>
    </row>
    <row r="874" spans="1:2" x14ac:dyDescent="0.2">
      <c r="A874" s="1">
        <v>43199</v>
      </c>
      <c r="B874">
        <v>8972</v>
      </c>
    </row>
    <row r="875" spans="1:2" x14ac:dyDescent="0.2">
      <c r="A875" s="1">
        <v>43194</v>
      </c>
      <c r="B875">
        <v>9196</v>
      </c>
    </row>
    <row r="876" spans="1:2" x14ac:dyDescent="0.2">
      <c r="A876" s="1">
        <v>43193</v>
      </c>
      <c r="B876">
        <v>9380</v>
      </c>
    </row>
    <row r="877" spans="1:2" x14ac:dyDescent="0.2">
      <c r="A877" s="1">
        <v>43192</v>
      </c>
      <c r="B877">
        <v>9404</v>
      </c>
    </row>
    <row r="878" spans="1:2" x14ac:dyDescent="0.2">
      <c r="A878" s="1">
        <v>43189</v>
      </c>
      <c r="B878">
        <v>9268</v>
      </c>
    </row>
    <row r="879" spans="1:2" x14ac:dyDescent="0.2">
      <c r="A879" s="1">
        <v>43188</v>
      </c>
      <c r="B879">
        <v>9276</v>
      </c>
    </row>
    <row r="880" spans="1:2" x14ac:dyDescent="0.2">
      <c r="A880" s="1">
        <v>43187</v>
      </c>
      <c r="B880">
        <v>9412</v>
      </c>
    </row>
    <row r="881" spans="1:2" x14ac:dyDescent="0.2">
      <c r="A881" s="1">
        <v>43186</v>
      </c>
      <c r="B881">
        <v>9420</v>
      </c>
    </row>
    <row r="882" spans="1:2" x14ac:dyDescent="0.2">
      <c r="A882" s="1">
        <v>43185</v>
      </c>
      <c r="B882">
        <v>9124</v>
      </c>
    </row>
    <row r="883" spans="1:2" x14ac:dyDescent="0.2">
      <c r="A883" s="1">
        <v>43182</v>
      </c>
      <c r="B883">
        <v>9228</v>
      </c>
    </row>
    <row r="884" spans="1:2" x14ac:dyDescent="0.2">
      <c r="A884" s="1">
        <v>43181</v>
      </c>
      <c r="B884">
        <v>9308</v>
      </c>
    </row>
    <row r="885" spans="1:2" x14ac:dyDescent="0.2">
      <c r="A885" s="1">
        <v>43180</v>
      </c>
      <c r="B885">
        <v>9028</v>
      </c>
    </row>
    <row r="886" spans="1:2" x14ac:dyDescent="0.2">
      <c r="A886" s="1">
        <v>43179</v>
      </c>
      <c r="B886">
        <v>9196</v>
      </c>
    </row>
    <row r="887" spans="1:2" x14ac:dyDescent="0.2">
      <c r="A887" s="1">
        <v>43178</v>
      </c>
      <c r="B887">
        <v>9324</v>
      </c>
    </row>
    <row r="888" spans="1:2" x14ac:dyDescent="0.2">
      <c r="A888" s="1">
        <v>43175</v>
      </c>
      <c r="B888">
        <v>9300</v>
      </c>
    </row>
    <row r="889" spans="1:2" x14ac:dyDescent="0.2">
      <c r="A889" s="1">
        <v>43174</v>
      </c>
      <c r="B889">
        <v>9244</v>
      </c>
    </row>
    <row r="890" spans="1:2" x14ac:dyDescent="0.2">
      <c r="A890" s="1">
        <v>43173</v>
      </c>
      <c r="B890">
        <v>9540</v>
      </c>
    </row>
    <row r="891" spans="1:2" x14ac:dyDescent="0.2">
      <c r="A891" s="1">
        <v>43172</v>
      </c>
      <c r="B891">
        <v>9500</v>
      </c>
    </row>
    <row r="892" spans="1:2" x14ac:dyDescent="0.2">
      <c r="A892" s="1">
        <v>43171</v>
      </c>
      <c r="B892">
        <v>9476</v>
      </c>
    </row>
    <row r="893" spans="1:2" x14ac:dyDescent="0.2">
      <c r="A893" s="1">
        <v>43168</v>
      </c>
      <c r="B893">
        <v>9292</v>
      </c>
    </row>
    <row r="894" spans="1:2" x14ac:dyDescent="0.2">
      <c r="A894" s="1">
        <v>43167</v>
      </c>
      <c r="B894">
        <v>9692</v>
      </c>
    </row>
    <row r="895" spans="1:2" x14ac:dyDescent="0.2">
      <c r="A895" s="1">
        <v>43166</v>
      </c>
      <c r="B895">
        <v>9844</v>
      </c>
    </row>
    <row r="896" spans="1:2" x14ac:dyDescent="0.2">
      <c r="A896" s="1">
        <v>43165</v>
      </c>
      <c r="B896">
        <v>9732</v>
      </c>
    </row>
    <row r="897" spans="1:2" x14ac:dyDescent="0.2">
      <c r="A897" s="1">
        <v>43164</v>
      </c>
      <c r="B897">
        <v>10172</v>
      </c>
    </row>
    <row r="898" spans="1:2" x14ac:dyDescent="0.2">
      <c r="A898" s="1">
        <v>43161</v>
      </c>
      <c r="B898">
        <v>10300</v>
      </c>
    </row>
    <row r="899" spans="1:2" x14ac:dyDescent="0.2">
      <c r="A899" s="1">
        <v>43160</v>
      </c>
      <c r="B899">
        <v>10492</v>
      </c>
    </row>
    <row r="900" spans="1:2" x14ac:dyDescent="0.2">
      <c r="A900" s="1">
        <v>43159</v>
      </c>
      <c r="B900">
        <v>10476</v>
      </c>
    </row>
    <row r="901" spans="1:2" x14ac:dyDescent="0.2">
      <c r="A901" s="1">
        <v>43158</v>
      </c>
      <c r="B901">
        <v>10708</v>
      </c>
    </row>
    <row r="902" spans="1:2" x14ac:dyDescent="0.2">
      <c r="A902" s="1">
        <v>43157</v>
      </c>
      <c r="B902">
        <v>10652</v>
      </c>
    </row>
    <row r="903" spans="1:2" x14ac:dyDescent="0.2">
      <c r="A903" s="1">
        <v>43154</v>
      </c>
      <c r="B903">
        <v>10660</v>
      </c>
    </row>
    <row r="904" spans="1:2" x14ac:dyDescent="0.2">
      <c r="A904" s="1">
        <v>43153</v>
      </c>
      <c r="B904">
        <v>10396</v>
      </c>
    </row>
    <row r="905" spans="1:2" x14ac:dyDescent="0.2">
      <c r="A905" s="1">
        <v>43145</v>
      </c>
      <c r="B905">
        <v>10572</v>
      </c>
    </row>
    <row r="906" spans="1:2" x14ac:dyDescent="0.2">
      <c r="A906" s="1">
        <v>43144</v>
      </c>
      <c r="B906">
        <v>10236</v>
      </c>
    </row>
    <row r="907" spans="1:2" x14ac:dyDescent="0.2">
      <c r="A907" s="1">
        <v>43143</v>
      </c>
      <c r="B907">
        <v>10260</v>
      </c>
    </row>
    <row r="908" spans="1:2" x14ac:dyDescent="0.2">
      <c r="A908" s="1">
        <v>43140</v>
      </c>
      <c r="B908">
        <v>10324</v>
      </c>
    </row>
    <row r="909" spans="1:2" x14ac:dyDescent="0.2">
      <c r="A909" s="1">
        <v>43139</v>
      </c>
      <c r="B909">
        <v>10388</v>
      </c>
    </row>
    <row r="910" spans="1:2" x14ac:dyDescent="0.2">
      <c r="A910" s="1">
        <v>43138</v>
      </c>
      <c r="B910">
        <v>10684</v>
      </c>
    </row>
    <row r="911" spans="1:2" x14ac:dyDescent="0.2">
      <c r="A911" s="1">
        <v>43137</v>
      </c>
      <c r="B911">
        <v>10676</v>
      </c>
    </row>
    <row r="912" spans="1:2" x14ac:dyDescent="0.2">
      <c r="A912" s="1">
        <v>43136</v>
      </c>
      <c r="B912">
        <v>10780</v>
      </c>
    </row>
    <row r="913" spans="1:2" x14ac:dyDescent="0.2">
      <c r="A913" s="1">
        <v>43133</v>
      </c>
      <c r="B913">
        <v>10804</v>
      </c>
    </row>
    <row r="914" spans="1:2" x14ac:dyDescent="0.2">
      <c r="A914" s="1">
        <v>43132</v>
      </c>
      <c r="B914">
        <v>10780</v>
      </c>
    </row>
    <row r="915" spans="1:2" x14ac:dyDescent="0.2">
      <c r="A915" s="1">
        <v>43131</v>
      </c>
      <c r="B915">
        <v>10724</v>
      </c>
    </row>
    <row r="916" spans="1:2" x14ac:dyDescent="0.2">
      <c r="A916" s="1">
        <v>43130</v>
      </c>
      <c r="B916">
        <v>10948</v>
      </c>
    </row>
    <row r="917" spans="1:2" x14ac:dyDescent="0.2">
      <c r="A917" s="1">
        <v>43129</v>
      </c>
      <c r="B917">
        <v>11092</v>
      </c>
    </row>
    <row r="918" spans="1:2" x14ac:dyDescent="0.2">
      <c r="A918" s="1">
        <v>43126</v>
      </c>
      <c r="B918">
        <v>10324</v>
      </c>
    </row>
    <row r="919" spans="1:2" x14ac:dyDescent="0.2">
      <c r="A919" s="1">
        <v>43125</v>
      </c>
      <c r="B919">
        <v>10428</v>
      </c>
    </row>
    <row r="920" spans="1:2" x14ac:dyDescent="0.2">
      <c r="A920" s="1">
        <v>43124</v>
      </c>
      <c r="B920">
        <v>10308</v>
      </c>
    </row>
    <row r="921" spans="1:2" x14ac:dyDescent="0.2">
      <c r="A921" s="1">
        <v>43123</v>
      </c>
      <c r="B921">
        <v>10308</v>
      </c>
    </row>
    <row r="922" spans="1:2" x14ac:dyDescent="0.2">
      <c r="A922" s="1">
        <v>43122</v>
      </c>
      <c r="B922">
        <v>10332</v>
      </c>
    </row>
    <row r="923" spans="1:2" x14ac:dyDescent="0.2">
      <c r="A923" s="1">
        <v>43119</v>
      </c>
      <c r="B923">
        <v>10080</v>
      </c>
    </row>
    <row r="924" spans="1:2" x14ac:dyDescent="0.2">
      <c r="A924" s="1">
        <v>43118</v>
      </c>
      <c r="B924">
        <v>10128</v>
      </c>
    </row>
    <row r="925" spans="1:2" x14ac:dyDescent="0.2">
      <c r="A925" s="1">
        <v>43117</v>
      </c>
      <c r="B925">
        <v>10224</v>
      </c>
    </row>
    <row r="926" spans="1:2" x14ac:dyDescent="0.2">
      <c r="A926" s="1">
        <v>43116</v>
      </c>
      <c r="B926">
        <v>10304</v>
      </c>
    </row>
    <row r="927" spans="1:2" x14ac:dyDescent="0.2">
      <c r="A927" s="1">
        <v>43115</v>
      </c>
      <c r="B927">
        <v>10328</v>
      </c>
    </row>
    <row r="928" spans="1:2" x14ac:dyDescent="0.2">
      <c r="A928" s="1">
        <v>43112</v>
      </c>
      <c r="B928">
        <v>10312</v>
      </c>
    </row>
    <row r="929" spans="1:2" x14ac:dyDescent="0.2">
      <c r="A929" s="1">
        <v>43111</v>
      </c>
      <c r="B929">
        <v>10232</v>
      </c>
    </row>
    <row r="930" spans="1:2" x14ac:dyDescent="0.2">
      <c r="A930" s="1">
        <v>43110</v>
      </c>
      <c r="B930">
        <v>10296</v>
      </c>
    </row>
    <row r="931" spans="1:2" x14ac:dyDescent="0.2">
      <c r="A931" s="1">
        <v>43109</v>
      </c>
      <c r="B931">
        <v>10384</v>
      </c>
    </row>
    <row r="932" spans="1:2" x14ac:dyDescent="0.2">
      <c r="A932" s="1">
        <v>43108</v>
      </c>
      <c r="B932">
        <v>10144</v>
      </c>
    </row>
    <row r="933" spans="1:2" x14ac:dyDescent="0.2">
      <c r="A933" s="1">
        <v>43105</v>
      </c>
      <c r="B933">
        <v>10168</v>
      </c>
    </row>
    <row r="934" spans="1:2" x14ac:dyDescent="0.2">
      <c r="A934" s="1">
        <v>43104</v>
      </c>
      <c r="B934">
        <v>10016</v>
      </c>
    </row>
    <row r="935" spans="1:2" x14ac:dyDescent="0.2">
      <c r="A935" s="1">
        <v>43103</v>
      </c>
      <c r="B935">
        <v>10096</v>
      </c>
    </row>
    <row r="936" spans="1:2" x14ac:dyDescent="0.2">
      <c r="A936" s="1">
        <v>43102</v>
      </c>
      <c r="B936">
        <v>9920</v>
      </c>
    </row>
    <row r="937" spans="1:2" x14ac:dyDescent="0.2">
      <c r="A937" s="1">
        <v>43098</v>
      </c>
      <c r="B937">
        <v>9964</v>
      </c>
    </row>
    <row r="938" spans="1:2" x14ac:dyDescent="0.2">
      <c r="A938" s="1">
        <v>43097</v>
      </c>
      <c r="B938">
        <v>9828</v>
      </c>
    </row>
    <row r="939" spans="1:2" x14ac:dyDescent="0.2">
      <c r="A939" s="1">
        <v>43096</v>
      </c>
      <c r="B939">
        <v>9772</v>
      </c>
    </row>
    <row r="940" spans="1:2" x14ac:dyDescent="0.2">
      <c r="A940" s="1">
        <v>43091</v>
      </c>
      <c r="B940">
        <v>9868</v>
      </c>
    </row>
    <row r="941" spans="1:2" x14ac:dyDescent="0.2">
      <c r="A941" s="1">
        <v>43090</v>
      </c>
      <c r="B941">
        <v>9876</v>
      </c>
    </row>
    <row r="942" spans="1:2" x14ac:dyDescent="0.2">
      <c r="A942" s="1">
        <v>43089</v>
      </c>
      <c r="B942">
        <v>9932</v>
      </c>
    </row>
    <row r="943" spans="1:2" x14ac:dyDescent="0.2">
      <c r="A943" s="1">
        <v>43088</v>
      </c>
      <c r="B943">
        <v>9932</v>
      </c>
    </row>
    <row r="944" spans="1:2" x14ac:dyDescent="0.2">
      <c r="A944" s="1">
        <v>43087</v>
      </c>
      <c r="B944">
        <v>9980</v>
      </c>
    </row>
    <row r="945" spans="1:2" x14ac:dyDescent="0.2">
      <c r="A945" s="1">
        <v>43084</v>
      </c>
      <c r="B945">
        <v>9944</v>
      </c>
    </row>
    <row r="946" spans="1:2" x14ac:dyDescent="0.2">
      <c r="A946" s="1">
        <v>43083</v>
      </c>
      <c r="B946">
        <v>9944</v>
      </c>
    </row>
    <row r="947" spans="1:2" x14ac:dyDescent="0.2">
      <c r="A947" s="1">
        <v>43082</v>
      </c>
      <c r="B947">
        <v>9880</v>
      </c>
    </row>
    <row r="948" spans="1:2" x14ac:dyDescent="0.2">
      <c r="A948" s="1">
        <v>43081</v>
      </c>
      <c r="B948">
        <v>9784</v>
      </c>
    </row>
    <row r="949" spans="1:2" x14ac:dyDescent="0.2">
      <c r="A949" s="1">
        <v>43080</v>
      </c>
      <c r="B949">
        <v>9728</v>
      </c>
    </row>
    <row r="950" spans="1:2" x14ac:dyDescent="0.2">
      <c r="A950" s="1">
        <v>43077</v>
      </c>
      <c r="B950">
        <v>9360</v>
      </c>
    </row>
    <row r="951" spans="1:2" x14ac:dyDescent="0.2">
      <c r="A951" s="1">
        <v>43076</v>
      </c>
      <c r="B951">
        <v>9576</v>
      </c>
    </row>
    <row r="952" spans="1:2" x14ac:dyDescent="0.2">
      <c r="A952" s="1">
        <v>43075</v>
      </c>
      <c r="B952">
        <v>9504</v>
      </c>
    </row>
    <row r="953" spans="1:2" x14ac:dyDescent="0.2">
      <c r="A953" s="1">
        <v>43074</v>
      </c>
      <c r="B953">
        <v>10016</v>
      </c>
    </row>
    <row r="954" spans="1:2" x14ac:dyDescent="0.2">
      <c r="A954" s="1">
        <v>43073</v>
      </c>
      <c r="B954">
        <v>10168</v>
      </c>
    </row>
    <row r="955" spans="1:2" x14ac:dyDescent="0.2">
      <c r="A955" s="1">
        <v>43070</v>
      </c>
      <c r="B955">
        <v>9768</v>
      </c>
    </row>
    <row r="956" spans="1:2" x14ac:dyDescent="0.2">
      <c r="A956" s="1">
        <v>43069</v>
      </c>
      <c r="B956">
        <v>9536</v>
      </c>
    </row>
    <row r="957" spans="1:2" x14ac:dyDescent="0.2">
      <c r="A957" s="1">
        <v>43068</v>
      </c>
      <c r="B957">
        <v>9680</v>
      </c>
    </row>
    <row r="958" spans="1:2" x14ac:dyDescent="0.2">
      <c r="A958" s="1">
        <v>43067</v>
      </c>
      <c r="B958">
        <v>9720</v>
      </c>
    </row>
    <row r="959" spans="1:2" x14ac:dyDescent="0.2">
      <c r="A959" s="1">
        <v>43066</v>
      </c>
      <c r="B959">
        <v>10008</v>
      </c>
    </row>
    <row r="960" spans="1:2" x14ac:dyDescent="0.2">
      <c r="A960" s="1">
        <v>43063</v>
      </c>
      <c r="B960">
        <v>10072</v>
      </c>
    </row>
    <row r="961" spans="1:2" x14ac:dyDescent="0.2">
      <c r="A961" s="1">
        <v>43062</v>
      </c>
      <c r="B961">
        <v>10192</v>
      </c>
    </row>
    <row r="962" spans="1:2" x14ac:dyDescent="0.2">
      <c r="A962" s="1">
        <v>43061</v>
      </c>
      <c r="B962">
        <v>10288</v>
      </c>
    </row>
    <row r="963" spans="1:2" x14ac:dyDescent="0.2">
      <c r="A963" s="1">
        <v>43060</v>
      </c>
      <c r="B963">
        <v>9920</v>
      </c>
    </row>
    <row r="964" spans="1:2" x14ac:dyDescent="0.2">
      <c r="A964" s="1">
        <v>43059</v>
      </c>
      <c r="B964">
        <v>9920</v>
      </c>
    </row>
    <row r="965" spans="1:2" x14ac:dyDescent="0.2">
      <c r="A965" s="1">
        <v>43056</v>
      </c>
      <c r="B965">
        <v>9590</v>
      </c>
    </row>
    <row r="966" spans="1:2" x14ac:dyDescent="0.2">
      <c r="A966" s="1">
        <v>43055</v>
      </c>
      <c r="B966">
        <v>9694</v>
      </c>
    </row>
    <row r="967" spans="1:2" x14ac:dyDescent="0.2">
      <c r="A967" s="1">
        <v>43054</v>
      </c>
      <c r="B967">
        <v>9702</v>
      </c>
    </row>
    <row r="968" spans="1:2" x14ac:dyDescent="0.2">
      <c r="A968" s="1">
        <v>43053</v>
      </c>
      <c r="B968">
        <v>10166</v>
      </c>
    </row>
    <row r="969" spans="1:2" x14ac:dyDescent="0.2">
      <c r="A969" s="1">
        <v>43052</v>
      </c>
      <c r="B969">
        <v>10190</v>
      </c>
    </row>
    <row r="970" spans="1:2" x14ac:dyDescent="0.2">
      <c r="A970" s="1">
        <v>43049</v>
      </c>
      <c r="B970">
        <v>9902</v>
      </c>
    </row>
    <row r="971" spans="1:2" x14ac:dyDescent="0.2">
      <c r="A971" s="1">
        <v>43048</v>
      </c>
      <c r="B971">
        <v>9774</v>
      </c>
    </row>
    <row r="972" spans="1:2" x14ac:dyDescent="0.2">
      <c r="A972" s="1">
        <v>43047</v>
      </c>
      <c r="B972">
        <v>9702</v>
      </c>
    </row>
    <row r="973" spans="1:2" x14ac:dyDescent="0.2">
      <c r="A973" s="1">
        <v>43046</v>
      </c>
      <c r="B973">
        <v>9974</v>
      </c>
    </row>
    <row r="974" spans="1:2" x14ac:dyDescent="0.2">
      <c r="A974" s="1">
        <v>43045</v>
      </c>
      <c r="B974">
        <v>10022</v>
      </c>
    </row>
    <row r="975" spans="1:2" x14ac:dyDescent="0.2">
      <c r="A975" s="1">
        <v>43041</v>
      </c>
      <c r="B975">
        <v>10142</v>
      </c>
    </row>
    <row r="976" spans="1:2" x14ac:dyDescent="0.2">
      <c r="A976" s="1">
        <v>43040</v>
      </c>
      <c r="B976">
        <v>10404</v>
      </c>
    </row>
    <row r="977" spans="1:2" x14ac:dyDescent="0.2">
      <c r="A977" s="1">
        <v>43039</v>
      </c>
      <c r="B977">
        <v>10052</v>
      </c>
    </row>
    <row r="978" spans="1:2" x14ac:dyDescent="0.2">
      <c r="A978" s="1">
        <v>43038</v>
      </c>
      <c r="B978">
        <v>9908</v>
      </c>
    </row>
    <row r="979" spans="1:2" x14ac:dyDescent="0.2">
      <c r="A979" s="1">
        <v>43035</v>
      </c>
      <c r="B979">
        <v>9932</v>
      </c>
    </row>
    <row r="980" spans="1:2" x14ac:dyDescent="0.2">
      <c r="A980" s="1">
        <v>43034</v>
      </c>
      <c r="B980">
        <v>10212</v>
      </c>
    </row>
    <row r="981" spans="1:2" x14ac:dyDescent="0.2">
      <c r="A981" s="1">
        <v>43033</v>
      </c>
      <c r="B981">
        <v>10132</v>
      </c>
    </row>
    <row r="982" spans="1:2" x14ac:dyDescent="0.2">
      <c r="A982" s="1">
        <v>43032</v>
      </c>
      <c r="B982">
        <v>10140</v>
      </c>
    </row>
    <row r="983" spans="1:2" x14ac:dyDescent="0.2">
      <c r="A983" s="1">
        <v>43031</v>
      </c>
      <c r="B983">
        <v>9892</v>
      </c>
    </row>
    <row r="984" spans="1:2" x14ac:dyDescent="0.2">
      <c r="A984" s="1">
        <v>43028</v>
      </c>
      <c r="B984">
        <v>9836</v>
      </c>
    </row>
    <row r="985" spans="1:2" x14ac:dyDescent="0.2">
      <c r="A985" s="1">
        <v>43027</v>
      </c>
      <c r="B985">
        <v>9860</v>
      </c>
    </row>
    <row r="986" spans="1:2" x14ac:dyDescent="0.2">
      <c r="A986" s="1">
        <v>43026</v>
      </c>
      <c r="B986">
        <v>9756</v>
      </c>
    </row>
    <row r="987" spans="1:2" x14ac:dyDescent="0.2">
      <c r="A987" s="1">
        <v>43025</v>
      </c>
      <c r="B987">
        <v>10092</v>
      </c>
    </row>
    <row r="988" spans="1:2" x14ac:dyDescent="0.2">
      <c r="A988" s="1">
        <v>43024</v>
      </c>
      <c r="B988">
        <v>10228</v>
      </c>
    </row>
    <row r="989" spans="1:2" x14ac:dyDescent="0.2">
      <c r="A989" s="1">
        <v>43021</v>
      </c>
      <c r="B989">
        <v>10340</v>
      </c>
    </row>
    <row r="990" spans="1:2" x14ac:dyDescent="0.2">
      <c r="A990" s="1">
        <v>43020</v>
      </c>
      <c r="B990">
        <v>10196</v>
      </c>
    </row>
    <row r="991" spans="1:2" x14ac:dyDescent="0.2">
      <c r="A991" s="1">
        <v>43019</v>
      </c>
      <c r="B991">
        <v>10580</v>
      </c>
    </row>
    <row r="992" spans="1:2" x14ac:dyDescent="0.2">
      <c r="A992" s="1">
        <v>43018</v>
      </c>
      <c r="B992">
        <v>10676</v>
      </c>
    </row>
    <row r="993" spans="1:2" x14ac:dyDescent="0.2">
      <c r="A993" s="1">
        <v>43017</v>
      </c>
      <c r="B993">
        <v>10820</v>
      </c>
    </row>
    <row r="994" spans="1:2" x14ac:dyDescent="0.2">
      <c r="A994" s="1">
        <v>43007</v>
      </c>
      <c r="B994">
        <v>10156</v>
      </c>
    </row>
    <row r="995" spans="1:2" x14ac:dyDescent="0.2">
      <c r="A995" s="1">
        <v>43006</v>
      </c>
      <c r="B995">
        <v>9940</v>
      </c>
    </row>
    <row r="996" spans="1:2" x14ac:dyDescent="0.2">
      <c r="A996" s="1">
        <v>43005</v>
      </c>
      <c r="B996">
        <v>10028</v>
      </c>
    </row>
    <row r="997" spans="1:2" x14ac:dyDescent="0.2">
      <c r="A997" s="1">
        <v>43004</v>
      </c>
      <c r="B997">
        <v>10100</v>
      </c>
    </row>
    <row r="998" spans="1:2" x14ac:dyDescent="0.2">
      <c r="A998" s="1">
        <v>43003</v>
      </c>
      <c r="B998">
        <v>9716</v>
      </c>
    </row>
    <row r="999" spans="1:2" x14ac:dyDescent="0.2">
      <c r="A999" s="1">
        <v>43000</v>
      </c>
      <c r="B999">
        <v>9532</v>
      </c>
    </row>
    <row r="1000" spans="1:2" x14ac:dyDescent="0.2">
      <c r="A1000" s="1">
        <v>42999</v>
      </c>
      <c r="B1000">
        <v>9828</v>
      </c>
    </row>
    <row r="1001" spans="1:2" x14ac:dyDescent="0.2">
      <c r="A1001" s="1">
        <v>42998</v>
      </c>
      <c r="B1001">
        <v>9812</v>
      </c>
    </row>
    <row r="1002" spans="1:2" x14ac:dyDescent="0.2">
      <c r="A1002" s="1">
        <v>42997</v>
      </c>
      <c r="B1002">
        <v>9860</v>
      </c>
    </row>
    <row r="1003" spans="1:2" x14ac:dyDescent="0.2">
      <c r="A1003" s="1">
        <v>42996</v>
      </c>
      <c r="B1003">
        <v>9492</v>
      </c>
    </row>
    <row r="1004" spans="1:2" x14ac:dyDescent="0.2">
      <c r="A1004" s="1">
        <v>42993</v>
      </c>
      <c r="B1004">
        <v>9296</v>
      </c>
    </row>
    <row r="1005" spans="1:2" x14ac:dyDescent="0.2">
      <c r="A1005" s="1">
        <v>42992</v>
      </c>
      <c r="B1005">
        <v>9184</v>
      </c>
    </row>
    <row r="1006" spans="1:2" x14ac:dyDescent="0.2">
      <c r="A1006" s="1">
        <v>42991</v>
      </c>
      <c r="B1006">
        <v>9296</v>
      </c>
    </row>
    <row r="1007" spans="1:2" x14ac:dyDescent="0.2">
      <c r="A1007" s="1">
        <v>42990</v>
      </c>
      <c r="B1007">
        <v>9304</v>
      </c>
    </row>
    <row r="1008" spans="1:2" x14ac:dyDescent="0.2">
      <c r="A1008" s="1">
        <v>42989</v>
      </c>
      <c r="B1008">
        <v>9056</v>
      </c>
    </row>
    <row r="1009" spans="1:2" x14ac:dyDescent="0.2">
      <c r="A1009" s="1">
        <v>42986</v>
      </c>
      <c r="B1009">
        <v>9448</v>
      </c>
    </row>
    <row r="1010" spans="1:2" x14ac:dyDescent="0.2">
      <c r="A1010" s="1">
        <v>42985</v>
      </c>
      <c r="B1010">
        <v>9416</v>
      </c>
    </row>
    <row r="1011" spans="1:2" x14ac:dyDescent="0.2">
      <c r="A1011" s="1">
        <v>42984</v>
      </c>
      <c r="B1011">
        <v>9480</v>
      </c>
    </row>
    <row r="1012" spans="1:2" x14ac:dyDescent="0.2">
      <c r="A1012" s="1">
        <v>42983</v>
      </c>
      <c r="B1012">
        <v>10032</v>
      </c>
    </row>
    <row r="1013" spans="1:2" x14ac:dyDescent="0.2">
      <c r="A1013" s="1">
        <v>42982</v>
      </c>
      <c r="B1013">
        <v>10104</v>
      </c>
    </row>
    <row r="1014" spans="1:2" x14ac:dyDescent="0.2">
      <c r="A1014" s="1">
        <v>42979</v>
      </c>
      <c r="B1014">
        <v>9800</v>
      </c>
    </row>
    <row r="1015" spans="1:2" x14ac:dyDescent="0.2">
      <c r="A1015" s="1">
        <v>42978</v>
      </c>
      <c r="B1015">
        <v>9704</v>
      </c>
    </row>
    <row r="1016" spans="1:2" x14ac:dyDescent="0.2">
      <c r="A1016" s="1">
        <v>42977</v>
      </c>
      <c r="B1016">
        <v>9792</v>
      </c>
    </row>
    <row r="1017" spans="1:2" x14ac:dyDescent="0.2">
      <c r="A1017" s="1">
        <v>42976</v>
      </c>
      <c r="B1017">
        <v>9960</v>
      </c>
    </row>
    <row r="1018" spans="1:2" x14ac:dyDescent="0.2">
      <c r="A1018" s="1">
        <v>42972</v>
      </c>
      <c r="B1018">
        <v>10112</v>
      </c>
    </row>
    <row r="1019" spans="1:2" x14ac:dyDescent="0.2">
      <c r="A1019" s="1">
        <v>42971</v>
      </c>
      <c r="B1019">
        <v>10352</v>
      </c>
    </row>
    <row r="1020" spans="1:2" x14ac:dyDescent="0.2">
      <c r="A1020" s="1">
        <v>42970</v>
      </c>
      <c r="B1020">
        <v>9920</v>
      </c>
    </row>
    <row r="1021" spans="1:2" x14ac:dyDescent="0.2">
      <c r="A1021" s="1">
        <v>42969</v>
      </c>
      <c r="B1021">
        <v>10216</v>
      </c>
    </row>
    <row r="1022" spans="1:2" x14ac:dyDescent="0.2">
      <c r="A1022" s="1">
        <v>42968</v>
      </c>
      <c r="B1022">
        <v>10552</v>
      </c>
    </row>
    <row r="1023" spans="1:2" x14ac:dyDescent="0.2">
      <c r="A1023" s="1">
        <v>42965</v>
      </c>
      <c r="B1023">
        <v>10078</v>
      </c>
    </row>
    <row r="1024" spans="1:2" x14ac:dyDescent="0.2">
      <c r="A1024" s="1">
        <v>42964</v>
      </c>
      <c r="B1024">
        <v>10030</v>
      </c>
    </row>
    <row r="1025" spans="1:2" x14ac:dyDescent="0.2">
      <c r="A1025" s="1">
        <v>42963</v>
      </c>
      <c r="B1025">
        <v>8806</v>
      </c>
    </row>
    <row r="1026" spans="1:2" x14ac:dyDescent="0.2">
      <c r="A1026" s="1">
        <v>42962</v>
      </c>
      <c r="B1026">
        <v>8550</v>
      </c>
    </row>
    <row r="1027" spans="1:2" x14ac:dyDescent="0.2">
      <c r="A1027" s="1">
        <v>42961</v>
      </c>
      <c r="B1027">
        <v>8326</v>
      </c>
    </row>
    <row r="1028" spans="1:2" x14ac:dyDescent="0.2">
      <c r="A1028" s="1">
        <v>42958</v>
      </c>
      <c r="B1028">
        <v>8294</v>
      </c>
    </row>
    <row r="1029" spans="1:2" x14ac:dyDescent="0.2">
      <c r="A1029" s="1">
        <v>42957</v>
      </c>
      <c r="B1029">
        <v>8390</v>
      </c>
    </row>
    <row r="1030" spans="1:2" x14ac:dyDescent="0.2">
      <c r="A1030" s="1">
        <v>42956</v>
      </c>
      <c r="B1030">
        <v>8350</v>
      </c>
    </row>
    <row r="1031" spans="1:2" x14ac:dyDescent="0.2">
      <c r="A1031" s="1">
        <v>42955</v>
      </c>
      <c r="B1031">
        <v>8054</v>
      </c>
    </row>
    <row r="1032" spans="1:2" x14ac:dyDescent="0.2">
      <c r="A1032" s="1">
        <v>42954</v>
      </c>
      <c r="B1032">
        <v>7614</v>
      </c>
    </row>
    <row r="1033" spans="1:2" x14ac:dyDescent="0.2">
      <c r="A1033" s="1">
        <v>42951</v>
      </c>
      <c r="B1033">
        <v>7726</v>
      </c>
    </row>
    <row r="1034" spans="1:2" x14ac:dyDescent="0.2">
      <c r="A1034" s="1">
        <v>42950</v>
      </c>
      <c r="B1034">
        <v>7830</v>
      </c>
    </row>
    <row r="1035" spans="1:2" x14ac:dyDescent="0.2">
      <c r="A1035" s="1">
        <v>42949</v>
      </c>
      <c r="B1035">
        <v>7358</v>
      </c>
    </row>
    <row r="1036" spans="1:2" x14ac:dyDescent="0.2">
      <c r="A1036" s="1">
        <v>42948</v>
      </c>
      <c r="B1036">
        <v>7430</v>
      </c>
    </row>
    <row r="1037" spans="1:2" x14ac:dyDescent="0.2">
      <c r="A1037" s="1">
        <v>42947</v>
      </c>
      <c r="B1037">
        <v>7534</v>
      </c>
    </row>
    <row r="1038" spans="1:2" x14ac:dyDescent="0.2">
      <c r="A1038" s="1">
        <v>42944</v>
      </c>
      <c r="B1038">
        <v>7454</v>
      </c>
    </row>
    <row r="1039" spans="1:2" x14ac:dyDescent="0.2">
      <c r="A1039" s="1">
        <v>42943</v>
      </c>
      <c r="B1039">
        <v>7534</v>
      </c>
    </row>
    <row r="1040" spans="1:2" x14ac:dyDescent="0.2">
      <c r="A1040" s="1">
        <v>42942</v>
      </c>
      <c r="B1040">
        <v>7670</v>
      </c>
    </row>
    <row r="1041" spans="1:2" x14ac:dyDescent="0.2">
      <c r="A1041" s="1">
        <v>42941</v>
      </c>
      <c r="B1041">
        <v>7422</v>
      </c>
    </row>
    <row r="1042" spans="1:2" x14ac:dyDescent="0.2">
      <c r="A1042" s="1">
        <v>42940</v>
      </c>
      <c r="B1042">
        <v>7254</v>
      </c>
    </row>
    <row r="1043" spans="1:2" x14ac:dyDescent="0.2">
      <c r="A1043" s="1">
        <v>42937</v>
      </c>
      <c r="B1043">
        <v>7312</v>
      </c>
    </row>
    <row r="1044" spans="1:2" x14ac:dyDescent="0.2">
      <c r="A1044" s="1">
        <v>42936</v>
      </c>
      <c r="B1044">
        <v>7192</v>
      </c>
    </row>
    <row r="1045" spans="1:2" x14ac:dyDescent="0.2">
      <c r="A1045" s="1">
        <v>42935</v>
      </c>
      <c r="B1045">
        <v>7272</v>
      </c>
    </row>
    <row r="1046" spans="1:2" x14ac:dyDescent="0.2">
      <c r="A1046" s="1">
        <v>42934</v>
      </c>
      <c r="B1046">
        <v>7544</v>
      </c>
    </row>
    <row r="1047" spans="1:2" x14ac:dyDescent="0.2">
      <c r="A1047" s="1">
        <v>42933</v>
      </c>
      <c r="B1047">
        <v>7296</v>
      </c>
    </row>
    <row r="1048" spans="1:2" x14ac:dyDescent="0.2">
      <c r="A1048" s="1">
        <v>42930</v>
      </c>
      <c r="B1048">
        <v>7264</v>
      </c>
    </row>
    <row r="1049" spans="1:2" x14ac:dyDescent="0.2">
      <c r="A1049" s="1">
        <v>42929</v>
      </c>
      <c r="B1049">
        <v>7616</v>
      </c>
    </row>
    <row r="1050" spans="1:2" x14ac:dyDescent="0.2">
      <c r="A1050" s="1">
        <v>42928</v>
      </c>
      <c r="B1050">
        <v>7736</v>
      </c>
    </row>
    <row r="1051" spans="1:2" x14ac:dyDescent="0.2">
      <c r="A1051" s="1">
        <v>42927</v>
      </c>
      <c r="B1051">
        <v>7464</v>
      </c>
    </row>
    <row r="1052" spans="1:2" x14ac:dyDescent="0.2">
      <c r="A1052" s="1">
        <v>42926</v>
      </c>
      <c r="B1052">
        <v>7560</v>
      </c>
    </row>
    <row r="1053" spans="1:2" x14ac:dyDescent="0.2">
      <c r="A1053" s="1">
        <v>42923</v>
      </c>
      <c r="B1053">
        <v>7392</v>
      </c>
    </row>
    <row r="1054" spans="1:2" x14ac:dyDescent="0.2">
      <c r="A1054" s="1">
        <v>42922</v>
      </c>
      <c r="B1054">
        <v>7416</v>
      </c>
    </row>
    <row r="1055" spans="1:2" x14ac:dyDescent="0.2">
      <c r="A1055" s="1">
        <v>42921</v>
      </c>
      <c r="B1055">
        <v>7568</v>
      </c>
    </row>
    <row r="1056" spans="1:2" x14ac:dyDescent="0.2">
      <c r="A1056" s="1">
        <v>42920</v>
      </c>
      <c r="B1056">
        <v>7528</v>
      </c>
    </row>
    <row r="1057" spans="1:2" x14ac:dyDescent="0.2">
      <c r="A1057" s="1">
        <v>42919</v>
      </c>
      <c r="B1057">
        <v>7272</v>
      </c>
    </row>
    <row r="1058" spans="1:2" x14ac:dyDescent="0.2">
      <c r="A1058" s="1">
        <v>42916</v>
      </c>
      <c r="B1058">
        <v>6984</v>
      </c>
    </row>
    <row r="1059" spans="1:2" x14ac:dyDescent="0.2">
      <c r="A1059" s="1">
        <v>42915</v>
      </c>
      <c r="B1059">
        <v>7264</v>
      </c>
    </row>
    <row r="1060" spans="1:2" x14ac:dyDescent="0.2">
      <c r="A1060" s="1">
        <v>42914</v>
      </c>
      <c r="B1060">
        <v>7208</v>
      </c>
    </row>
    <row r="1061" spans="1:2" x14ac:dyDescent="0.2">
      <c r="A1061" s="1">
        <v>42913</v>
      </c>
      <c r="B1061">
        <v>6928</v>
      </c>
    </row>
    <row r="1062" spans="1:2" x14ac:dyDescent="0.2">
      <c r="A1062" s="1">
        <v>42912</v>
      </c>
      <c r="B1062">
        <v>6992</v>
      </c>
    </row>
    <row r="1063" spans="1:2" x14ac:dyDescent="0.2">
      <c r="A1063" s="1">
        <v>42909</v>
      </c>
      <c r="B1063">
        <v>7160</v>
      </c>
    </row>
    <row r="1064" spans="1:2" x14ac:dyDescent="0.2">
      <c r="A1064" s="1">
        <v>42908</v>
      </c>
      <c r="B1064">
        <v>7288</v>
      </c>
    </row>
    <row r="1065" spans="1:2" x14ac:dyDescent="0.2">
      <c r="A1065" s="1">
        <v>42907</v>
      </c>
      <c r="B1065">
        <v>7056</v>
      </c>
    </row>
    <row r="1066" spans="1:2" x14ac:dyDescent="0.2">
      <c r="A1066" s="1">
        <v>42906</v>
      </c>
      <c r="B1066">
        <v>6944</v>
      </c>
    </row>
    <row r="1067" spans="1:2" x14ac:dyDescent="0.2">
      <c r="A1067" s="1">
        <v>42905</v>
      </c>
      <c r="B1067">
        <v>6744</v>
      </c>
    </row>
    <row r="1068" spans="1:2" x14ac:dyDescent="0.2">
      <c r="A1068" s="1">
        <v>42902</v>
      </c>
      <c r="B1068">
        <v>6824</v>
      </c>
    </row>
    <row r="1069" spans="1:2" x14ac:dyDescent="0.2">
      <c r="A1069" s="1">
        <v>42901</v>
      </c>
      <c r="B1069">
        <v>6752</v>
      </c>
    </row>
    <row r="1070" spans="1:2" x14ac:dyDescent="0.2">
      <c r="A1070" s="1">
        <v>42900</v>
      </c>
      <c r="B1070">
        <v>6896</v>
      </c>
    </row>
    <row r="1071" spans="1:2" x14ac:dyDescent="0.2">
      <c r="A1071" s="1">
        <v>42899</v>
      </c>
      <c r="B1071">
        <v>7064</v>
      </c>
    </row>
    <row r="1072" spans="1:2" x14ac:dyDescent="0.2">
      <c r="A1072" s="1">
        <v>42898</v>
      </c>
      <c r="B1072">
        <v>7720</v>
      </c>
    </row>
    <row r="1073" spans="1:2" x14ac:dyDescent="0.2">
      <c r="A1073" s="1">
        <v>42895</v>
      </c>
      <c r="B1073">
        <v>7064</v>
      </c>
    </row>
    <row r="1074" spans="1:2" x14ac:dyDescent="0.2">
      <c r="A1074" s="1">
        <v>42894</v>
      </c>
      <c r="B1074">
        <v>6680</v>
      </c>
    </row>
    <row r="1075" spans="1:2" x14ac:dyDescent="0.2">
      <c r="A1075" s="1">
        <v>42893</v>
      </c>
      <c r="B1075">
        <v>6480</v>
      </c>
    </row>
    <row r="1076" spans="1:2" x14ac:dyDescent="0.2">
      <c r="A1076" s="1">
        <v>42892</v>
      </c>
      <c r="B1076">
        <v>6488</v>
      </c>
    </row>
    <row r="1077" spans="1:2" x14ac:dyDescent="0.2">
      <c r="A1077" s="1">
        <v>42891</v>
      </c>
      <c r="B1077">
        <v>6744</v>
      </c>
    </row>
    <row r="1078" spans="1:2" x14ac:dyDescent="0.2">
      <c r="A1078" s="1">
        <v>42888</v>
      </c>
      <c r="B1078">
        <v>6912</v>
      </c>
    </row>
    <row r="1079" spans="1:2" x14ac:dyDescent="0.2">
      <c r="A1079" s="1">
        <v>42887</v>
      </c>
      <c r="B1079">
        <v>6936</v>
      </c>
    </row>
    <row r="1080" spans="1:2" x14ac:dyDescent="0.2">
      <c r="A1080" s="1">
        <v>42886</v>
      </c>
      <c r="B1080">
        <v>7380</v>
      </c>
    </row>
    <row r="1081" spans="1:2" x14ac:dyDescent="0.2">
      <c r="A1081" s="1">
        <v>42881</v>
      </c>
      <c r="B1081">
        <v>7372</v>
      </c>
    </row>
    <row r="1082" spans="1:2" x14ac:dyDescent="0.2">
      <c r="A1082" s="1">
        <v>42880</v>
      </c>
      <c r="B1082">
        <v>7644</v>
      </c>
    </row>
    <row r="1083" spans="1:2" x14ac:dyDescent="0.2">
      <c r="A1083" s="1">
        <v>42879</v>
      </c>
      <c r="B1083">
        <v>7500</v>
      </c>
    </row>
    <row r="1084" spans="1:2" x14ac:dyDescent="0.2">
      <c r="A1084" s="1">
        <v>42878</v>
      </c>
      <c r="B1084">
        <v>7636</v>
      </c>
    </row>
    <row r="1085" spans="1:2" x14ac:dyDescent="0.2">
      <c r="A1085" s="1">
        <v>42877</v>
      </c>
      <c r="B1085">
        <v>7516</v>
      </c>
    </row>
    <row r="1086" spans="1:2" x14ac:dyDescent="0.2">
      <c r="A1086" s="1">
        <v>42874</v>
      </c>
      <c r="B1086">
        <v>6788</v>
      </c>
    </row>
    <row r="1087" spans="1:2" x14ac:dyDescent="0.2">
      <c r="A1087" s="1">
        <v>42873</v>
      </c>
      <c r="B1087">
        <v>6758</v>
      </c>
    </row>
    <row r="1088" spans="1:2" x14ac:dyDescent="0.2">
      <c r="A1088" s="1">
        <v>42872</v>
      </c>
      <c r="B1088">
        <v>6894</v>
      </c>
    </row>
    <row r="1089" spans="1:2" x14ac:dyDescent="0.2">
      <c r="A1089" s="1">
        <v>42871</v>
      </c>
      <c r="B1089">
        <v>6606</v>
      </c>
    </row>
    <row r="1090" spans="1:2" x14ac:dyDescent="0.2">
      <c r="A1090" s="1">
        <v>42870</v>
      </c>
      <c r="B1090">
        <v>6806</v>
      </c>
    </row>
    <row r="1091" spans="1:2" x14ac:dyDescent="0.2">
      <c r="A1091" s="1">
        <v>42867</v>
      </c>
      <c r="B1091">
        <v>6782</v>
      </c>
    </row>
    <row r="1092" spans="1:2" x14ac:dyDescent="0.2">
      <c r="A1092" s="1">
        <v>42866</v>
      </c>
      <c r="B1092">
        <v>6902</v>
      </c>
    </row>
    <row r="1093" spans="1:2" x14ac:dyDescent="0.2">
      <c r="A1093" s="1">
        <v>42865</v>
      </c>
      <c r="B1093">
        <v>6854</v>
      </c>
    </row>
    <row r="1094" spans="1:2" x14ac:dyDescent="0.2">
      <c r="A1094" s="1">
        <v>42864</v>
      </c>
      <c r="B1094">
        <v>6726</v>
      </c>
    </row>
    <row r="1095" spans="1:2" x14ac:dyDescent="0.2">
      <c r="A1095" s="1">
        <v>42863</v>
      </c>
      <c r="B1095">
        <v>6446</v>
      </c>
    </row>
    <row r="1096" spans="1:2" x14ac:dyDescent="0.2">
      <c r="A1096" s="1">
        <v>42860</v>
      </c>
      <c r="B1096">
        <v>6566</v>
      </c>
    </row>
    <row r="1097" spans="1:2" x14ac:dyDescent="0.2">
      <c r="A1097" s="1">
        <v>42859</v>
      </c>
      <c r="B1097">
        <v>6534</v>
      </c>
    </row>
    <row r="1098" spans="1:2" x14ac:dyDescent="0.2">
      <c r="A1098" s="1">
        <v>42858</v>
      </c>
      <c r="B1098">
        <v>6878</v>
      </c>
    </row>
    <row r="1099" spans="1:2" x14ac:dyDescent="0.2">
      <c r="A1099" s="1">
        <v>42857</v>
      </c>
      <c r="B1099">
        <v>7206</v>
      </c>
    </row>
    <row r="1100" spans="1:2" x14ac:dyDescent="0.2">
      <c r="A1100" s="1">
        <v>42853</v>
      </c>
      <c r="B1100">
        <v>6758</v>
      </c>
    </row>
    <row r="1101" spans="1:2" x14ac:dyDescent="0.2">
      <c r="A1101" s="1">
        <v>42852</v>
      </c>
      <c r="B1101">
        <v>6758</v>
      </c>
    </row>
    <row r="1102" spans="1:2" x14ac:dyDescent="0.2">
      <c r="A1102" s="1">
        <v>42851</v>
      </c>
      <c r="B1102">
        <v>6670</v>
      </c>
    </row>
    <row r="1103" spans="1:2" x14ac:dyDescent="0.2">
      <c r="A1103" s="1">
        <v>42850</v>
      </c>
      <c r="B1103">
        <v>6582</v>
      </c>
    </row>
    <row r="1104" spans="1:2" x14ac:dyDescent="0.2">
      <c r="A1104" s="1">
        <v>42849</v>
      </c>
      <c r="B1104">
        <v>6478</v>
      </c>
    </row>
    <row r="1105" spans="1:2" x14ac:dyDescent="0.2">
      <c r="A1105" s="1">
        <v>42846</v>
      </c>
      <c r="B1105">
        <v>6774</v>
      </c>
    </row>
    <row r="1106" spans="1:2" x14ac:dyDescent="0.2">
      <c r="A1106" s="1">
        <v>42845</v>
      </c>
      <c r="B1106">
        <v>6310</v>
      </c>
    </row>
    <row r="1107" spans="1:2" x14ac:dyDescent="0.2">
      <c r="A1107" s="1">
        <v>42844</v>
      </c>
      <c r="B1107">
        <v>6278</v>
      </c>
    </row>
    <row r="1108" spans="1:2" x14ac:dyDescent="0.2">
      <c r="A1108" s="1">
        <v>42843</v>
      </c>
      <c r="B1108">
        <v>6614</v>
      </c>
    </row>
    <row r="1109" spans="1:2" x14ac:dyDescent="0.2">
      <c r="A1109" s="1">
        <v>42842</v>
      </c>
      <c r="B1109">
        <v>6854</v>
      </c>
    </row>
    <row r="1110" spans="1:2" x14ac:dyDescent="0.2">
      <c r="A1110" s="1">
        <v>42839</v>
      </c>
      <c r="B1110">
        <v>6590</v>
      </c>
    </row>
    <row r="1111" spans="1:2" x14ac:dyDescent="0.2">
      <c r="A1111" s="1">
        <v>42838</v>
      </c>
      <c r="B1111">
        <v>6622</v>
      </c>
    </row>
    <row r="1112" spans="1:2" x14ac:dyDescent="0.2">
      <c r="A1112" s="1">
        <v>42837</v>
      </c>
      <c r="B1112">
        <v>6510</v>
      </c>
    </row>
    <row r="1113" spans="1:2" x14ac:dyDescent="0.2">
      <c r="A1113" s="1">
        <v>42836</v>
      </c>
      <c r="B1113">
        <v>6542</v>
      </c>
    </row>
    <row r="1114" spans="1:2" x14ac:dyDescent="0.2">
      <c r="A1114" s="1">
        <v>42835</v>
      </c>
      <c r="B1114">
        <v>6790</v>
      </c>
    </row>
    <row r="1115" spans="1:2" x14ac:dyDescent="0.2">
      <c r="A1115" s="1">
        <v>42832</v>
      </c>
      <c r="B1115">
        <v>7246</v>
      </c>
    </row>
    <row r="1116" spans="1:2" x14ac:dyDescent="0.2">
      <c r="A1116" s="1">
        <v>42831</v>
      </c>
      <c r="B1116">
        <v>7494</v>
      </c>
    </row>
    <row r="1117" spans="1:2" x14ac:dyDescent="0.2">
      <c r="A1117" s="1">
        <v>42830</v>
      </c>
      <c r="B1117">
        <v>7518</v>
      </c>
    </row>
    <row r="1118" spans="1:2" x14ac:dyDescent="0.2">
      <c r="A1118" s="1">
        <v>42825</v>
      </c>
      <c r="B1118">
        <v>7718</v>
      </c>
    </row>
    <row r="1119" spans="1:2" x14ac:dyDescent="0.2">
      <c r="A1119" s="1">
        <v>42824</v>
      </c>
      <c r="B1119">
        <v>7872</v>
      </c>
    </row>
    <row r="1120" spans="1:2" x14ac:dyDescent="0.2">
      <c r="A1120" s="1">
        <v>42823</v>
      </c>
      <c r="B1120">
        <v>7608</v>
      </c>
    </row>
    <row r="1121" spans="1:2" x14ac:dyDescent="0.2">
      <c r="A1121" s="1">
        <v>42822</v>
      </c>
      <c r="B1121">
        <v>7320</v>
      </c>
    </row>
    <row r="1122" spans="1:2" x14ac:dyDescent="0.2">
      <c r="A1122" s="1">
        <v>42821</v>
      </c>
      <c r="B1122">
        <v>7456</v>
      </c>
    </row>
    <row r="1123" spans="1:2" x14ac:dyDescent="0.2">
      <c r="A1123" s="1">
        <v>42818</v>
      </c>
      <c r="B1123">
        <v>7576</v>
      </c>
    </row>
    <row r="1124" spans="1:2" x14ac:dyDescent="0.2">
      <c r="A1124" s="1">
        <v>42817</v>
      </c>
      <c r="B1124">
        <v>7824</v>
      </c>
    </row>
    <row r="1125" spans="1:2" x14ac:dyDescent="0.2">
      <c r="A1125" s="1">
        <v>42816</v>
      </c>
      <c r="B1125">
        <v>7648</v>
      </c>
    </row>
    <row r="1126" spans="1:2" x14ac:dyDescent="0.2">
      <c r="A1126" s="1">
        <v>42815</v>
      </c>
      <c r="B1126">
        <v>7936</v>
      </c>
    </row>
    <row r="1127" spans="1:2" x14ac:dyDescent="0.2">
      <c r="A1127" s="1">
        <v>42814</v>
      </c>
      <c r="B1127">
        <v>8000</v>
      </c>
    </row>
    <row r="1128" spans="1:2" x14ac:dyDescent="0.2">
      <c r="A1128" s="1">
        <v>42811</v>
      </c>
      <c r="B1128">
        <v>7824</v>
      </c>
    </row>
    <row r="1129" spans="1:2" x14ac:dyDescent="0.2">
      <c r="A1129" s="1">
        <v>42810</v>
      </c>
      <c r="B1129">
        <v>7560</v>
      </c>
    </row>
    <row r="1130" spans="1:2" x14ac:dyDescent="0.2">
      <c r="A1130" s="1">
        <v>42809</v>
      </c>
      <c r="B1130">
        <v>7304</v>
      </c>
    </row>
    <row r="1131" spans="1:2" x14ac:dyDescent="0.2">
      <c r="A1131" s="1">
        <v>42808</v>
      </c>
      <c r="B1131">
        <v>7080</v>
      </c>
    </row>
    <row r="1132" spans="1:2" x14ac:dyDescent="0.2">
      <c r="A1132" s="1">
        <v>42807</v>
      </c>
      <c r="B1132">
        <v>6968</v>
      </c>
    </row>
    <row r="1133" spans="1:2" x14ac:dyDescent="0.2">
      <c r="A1133" s="1">
        <v>42804</v>
      </c>
      <c r="B1133">
        <v>6568</v>
      </c>
    </row>
    <row r="1134" spans="1:2" x14ac:dyDescent="0.2">
      <c r="A1134" s="1">
        <v>42803</v>
      </c>
      <c r="B1134">
        <v>6564</v>
      </c>
    </row>
    <row r="1135" spans="1:2" x14ac:dyDescent="0.2">
      <c r="A1135" s="1">
        <v>42802</v>
      </c>
      <c r="B1135">
        <v>6772</v>
      </c>
    </row>
    <row r="1136" spans="1:2" x14ac:dyDescent="0.2">
      <c r="A1136" s="1">
        <v>42801</v>
      </c>
      <c r="B1136">
        <v>6932</v>
      </c>
    </row>
    <row r="1137" spans="1:2" x14ac:dyDescent="0.2">
      <c r="A1137" s="1">
        <v>42800</v>
      </c>
      <c r="B1137">
        <v>7284</v>
      </c>
    </row>
    <row r="1138" spans="1:2" x14ac:dyDescent="0.2">
      <c r="A1138" s="1">
        <v>42797</v>
      </c>
      <c r="B1138">
        <v>7340</v>
      </c>
    </row>
    <row r="1139" spans="1:2" x14ac:dyDescent="0.2">
      <c r="A1139" s="1">
        <v>42796</v>
      </c>
      <c r="B1139">
        <v>7860</v>
      </c>
    </row>
    <row r="1140" spans="1:2" x14ac:dyDescent="0.2">
      <c r="A1140" s="1">
        <v>42795</v>
      </c>
      <c r="B1140">
        <v>7524</v>
      </c>
    </row>
    <row r="1141" spans="1:2" x14ac:dyDescent="0.2">
      <c r="A1141" s="1">
        <v>42794</v>
      </c>
      <c r="B1141">
        <v>7468</v>
      </c>
    </row>
    <row r="1142" spans="1:2" x14ac:dyDescent="0.2">
      <c r="A1142" s="1">
        <v>42793</v>
      </c>
      <c r="B1142">
        <v>7580</v>
      </c>
    </row>
    <row r="1143" spans="1:2" x14ac:dyDescent="0.2">
      <c r="A1143" s="1">
        <v>42790</v>
      </c>
      <c r="B1143">
        <v>7276</v>
      </c>
    </row>
    <row r="1144" spans="1:2" x14ac:dyDescent="0.2">
      <c r="A1144" s="1">
        <v>42789</v>
      </c>
      <c r="B1144">
        <v>7780</v>
      </c>
    </row>
    <row r="1145" spans="1:2" x14ac:dyDescent="0.2">
      <c r="A1145" s="1">
        <v>42788</v>
      </c>
      <c r="B1145">
        <v>7860</v>
      </c>
    </row>
    <row r="1146" spans="1:2" x14ac:dyDescent="0.2">
      <c r="A1146" s="1">
        <v>42787</v>
      </c>
      <c r="B1146">
        <v>7996</v>
      </c>
    </row>
    <row r="1147" spans="1:2" x14ac:dyDescent="0.2">
      <c r="A1147" s="1">
        <v>42786</v>
      </c>
      <c r="B1147">
        <v>7460</v>
      </c>
    </row>
    <row r="1148" spans="1:2" x14ac:dyDescent="0.2">
      <c r="A1148" s="1">
        <v>42783</v>
      </c>
      <c r="B1148">
        <v>7908</v>
      </c>
    </row>
    <row r="1149" spans="1:2" x14ac:dyDescent="0.2">
      <c r="A1149" s="1">
        <v>42782</v>
      </c>
      <c r="B1149">
        <v>8060</v>
      </c>
    </row>
    <row r="1150" spans="1:2" x14ac:dyDescent="0.2">
      <c r="A1150" s="1">
        <v>42781</v>
      </c>
      <c r="B1150">
        <v>8140</v>
      </c>
    </row>
    <row r="1151" spans="1:2" x14ac:dyDescent="0.2">
      <c r="A1151" s="1">
        <v>42780</v>
      </c>
      <c r="B1151">
        <v>8172</v>
      </c>
    </row>
    <row r="1152" spans="1:2" x14ac:dyDescent="0.2">
      <c r="A1152" s="1">
        <v>42779</v>
      </c>
      <c r="B1152">
        <v>8524</v>
      </c>
    </row>
    <row r="1153" spans="1:2" x14ac:dyDescent="0.2">
      <c r="A1153" s="1">
        <v>42776</v>
      </c>
      <c r="B1153">
        <v>7708</v>
      </c>
    </row>
    <row r="1154" spans="1:2" x14ac:dyDescent="0.2">
      <c r="A1154" s="1">
        <v>42775</v>
      </c>
      <c r="B1154">
        <v>7732</v>
      </c>
    </row>
    <row r="1155" spans="1:2" x14ac:dyDescent="0.2">
      <c r="A1155" s="1">
        <v>42774</v>
      </c>
      <c r="B1155">
        <v>7660</v>
      </c>
    </row>
    <row r="1156" spans="1:2" x14ac:dyDescent="0.2">
      <c r="A1156" s="1">
        <v>42773</v>
      </c>
      <c r="B1156">
        <v>7372</v>
      </c>
    </row>
    <row r="1157" spans="1:2" x14ac:dyDescent="0.2">
      <c r="A1157" s="1">
        <v>42772</v>
      </c>
      <c r="B1157">
        <v>7404</v>
      </c>
    </row>
    <row r="1158" spans="1:2" x14ac:dyDescent="0.2">
      <c r="A1158" s="1">
        <v>42769</v>
      </c>
      <c r="B1158">
        <v>7436</v>
      </c>
    </row>
    <row r="1159" spans="1:2" x14ac:dyDescent="0.2">
      <c r="A1159" s="1">
        <v>42761</v>
      </c>
      <c r="B1159">
        <v>7436</v>
      </c>
    </row>
    <row r="1160" spans="1:2" x14ac:dyDescent="0.2">
      <c r="A1160" s="1">
        <v>42760</v>
      </c>
      <c r="B1160">
        <v>7440</v>
      </c>
    </row>
    <row r="1161" spans="1:2" x14ac:dyDescent="0.2">
      <c r="A1161" s="1">
        <v>42759</v>
      </c>
      <c r="B1161">
        <v>7368</v>
      </c>
    </row>
    <row r="1162" spans="1:2" x14ac:dyDescent="0.2">
      <c r="A1162" s="1">
        <v>42758</v>
      </c>
      <c r="B1162">
        <v>7408</v>
      </c>
    </row>
    <row r="1163" spans="1:2" x14ac:dyDescent="0.2">
      <c r="A1163" s="1">
        <v>42755</v>
      </c>
      <c r="B1163">
        <v>7120</v>
      </c>
    </row>
    <row r="1164" spans="1:2" x14ac:dyDescent="0.2">
      <c r="A1164" s="1">
        <v>42754</v>
      </c>
      <c r="B1164">
        <v>7088</v>
      </c>
    </row>
    <row r="1165" spans="1:2" x14ac:dyDescent="0.2">
      <c r="A1165" s="1">
        <v>42753</v>
      </c>
      <c r="B1165">
        <v>7184</v>
      </c>
    </row>
    <row r="1166" spans="1:2" x14ac:dyDescent="0.2">
      <c r="A1166" s="1">
        <v>42752</v>
      </c>
      <c r="B1166">
        <v>6928</v>
      </c>
    </row>
    <row r="1167" spans="1:2" x14ac:dyDescent="0.2">
      <c r="A1167" s="1">
        <v>42751</v>
      </c>
      <c r="B1167">
        <v>7440</v>
      </c>
    </row>
    <row r="1168" spans="1:2" x14ac:dyDescent="0.2">
      <c r="A1168" s="1">
        <v>42748</v>
      </c>
      <c r="B1168">
        <v>7144</v>
      </c>
    </row>
    <row r="1169" spans="1:2" x14ac:dyDescent="0.2">
      <c r="A1169" s="1">
        <v>42747</v>
      </c>
      <c r="B1169">
        <v>7144</v>
      </c>
    </row>
    <row r="1170" spans="1:2" x14ac:dyDescent="0.2">
      <c r="A1170" s="1">
        <v>42746</v>
      </c>
      <c r="B1170">
        <v>7176</v>
      </c>
    </row>
    <row r="1171" spans="1:2" x14ac:dyDescent="0.2">
      <c r="A1171" s="1">
        <v>42745</v>
      </c>
      <c r="B1171">
        <v>6896</v>
      </c>
    </row>
    <row r="1172" spans="1:2" x14ac:dyDescent="0.2">
      <c r="A1172" s="1">
        <v>42744</v>
      </c>
      <c r="B1172">
        <v>6488</v>
      </c>
    </row>
    <row r="1173" spans="1:2" x14ac:dyDescent="0.2">
      <c r="A1173" s="1">
        <v>42741</v>
      </c>
      <c r="B1173">
        <v>6472</v>
      </c>
    </row>
    <row r="1174" spans="1:2" x14ac:dyDescent="0.2">
      <c r="A1174" s="1">
        <v>42740</v>
      </c>
      <c r="B1174">
        <v>6424</v>
      </c>
    </row>
    <row r="1175" spans="1:2" x14ac:dyDescent="0.2">
      <c r="A1175" s="1">
        <v>42739</v>
      </c>
      <c r="B1175">
        <v>6048</v>
      </c>
    </row>
    <row r="1176" spans="1:2" x14ac:dyDescent="0.2">
      <c r="A1176" s="1">
        <v>42738</v>
      </c>
      <c r="B1176">
        <v>6128</v>
      </c>
    </row>
    <row r="1177" spans="1:2" x14ac:dyDescent="0.2">
      <c r="A1177" s="1">
        <v>42734</v>
      </c>
      <c r="B1177">
        <v>6016</v>
      </c>
    </row>
    <row r="1178" spans="1:2" x14ac:dyDescent="0.2">
      <c r="A1178" s="1">
        <v>42733</v>
      </c>
      <c r="B1178">
        <v>6136</v>
      </c>
    </row>
    <row r="1179" spans="1:2" x14ac:dyDescent="0.2">
      <c r="A1179" s="1">
        <v>42732</v>
      </c>
      <c r="B1179">
        <v>5984</v>
      </c>
    </row>
    <row r="1180" spans="1:2" x14ac:dyDescent="0.2">
      <c r="A1180" s="1">
        <v>42731</v>
      </c>
      <c r="B1180">
        <v>5172</v>
      </c>
    </row>
    <row r="1181" spans="1:2" x14ac:dyDescent="0.2">
      <c r="A1181" s="1">
        <v>42730</v>
      </c>
      <c r="B1181">
        <v>4956</v>
      </c>
    </row>
    <row r="1182" spans="1:2" x14ac:dyDescent="0.2">
      <c r="A1182" s="1">
        <v>42727</v>
      </c>
      <c r="B1182">
        <v>6132</v>
      </c>
    </row>
    <row r="1183" spans="1:2" x14ac:dyDescent="0.2">
      <c r="A1183" s="1">
        <v>42726</v>
      </c>
      <c r="B1183">
        <v>6012</v>
      </c>
    </row>
    <row r="1184" spans="1:2" x14ac:dyDescent="0.2">
      <c r="A1184" s="1">
        <v>42725</v>
      </c>
      <c r="B1184">
        <v>6130</v>
      </c>
    </row>
    <row r="1185" spans="1:2" x14ac:dyDescent="0.2">
      <c r="A1185" s="1">
        <v>42724</v>
      </c>
      <c r="B1185">
        <v>5898</v>
      </c>
    </row>
    <row r="1186" spans="1:2" x14ac:dyDescent="0.2">
      <c r="A1186" s="1">
        <v>42723</v>
      </c>
      <c r="B1186">
        <v>6770</v>
      </c>
    </row>
    <row r="1187" spans="1:2" x14ac:dyDescent="0.2">
      <c r="A1187" s="1">
        <v>42720</v>
      </c>
      <c r="B1187">
        <v>7266</v>
      </c>
    </row>
    <row r="1188" spans="1:2" x14ac:dyDescent="0.2">
      <c r="A1188" s="1">
        <v>42719</v>
      </c>
      <c r="B1188">
        <v>7322</v>
      </c>
    </row>
    <row r="1189" spans="1:2" x14ac:dyDescent="0.2">
      <c r="A1189" s="1">
        <v>42718</v>
      </c>
      <c r="B1189">
        <v>6794</v>
      </c>
    </row>
    <row r="1190" spans="1:2" x14ac:dyDescent="0.2">
      <c r="A1190" s="1">
        <v>42717</v>
      </c>
      <c r="B1190">
        <v>6984</v>
      </c>
    </row>
    <row r="1191" spans="1:2" x14ac:dyDescent="0.2">
      <c r="A1191" s="1">
        <v>42716</v>
      </c>
      <c r="B1191">
        <v>7144</v>
      </c>
    </row>
    <row r="1192" spans="1:2" x14ac:dyDescent="0.2">
      <c r="A1192" s="1">
        <v>42713</v>
      </c>
      <c r="B1192">
        <v>6904</v>
      </c>
    </row>
    <row r="1193" spans="1:2" x14ac:dyDescent="0.2">
      <c r="A1193" s="1">
        <v>42712</v>
      </c>
      <c r="B1193">
        <v>7168</v>
      </c>
    </row>
    <row r="1194" spans="1:2" x14ac:dyDescent="0.2">
      <c r="A1194" s="1">
        <v>42711</v>
      </c>
      <c r="B1194">
        <v>7368</v>
      </c>
    </row>
    <row r="1195" spans="1:2" x14ac:dyDescent="0.2">
      <c r="A1195" s="1">
        <v>42710</v>
      </c>
      <c r="B1195">
        <v>7432</v>
      </c>
    </row>
    <row r="1196" spans="1:2" x14ac:dyDescent="0.2">
      <c r="A1196" s="1">
        <v>42709</v>
      </c>
      <c r="B1196">
        <v>6968</v>
      </c>
    </row>
    <row r="1197" spans="1:2" x14ac:dyDescent="0.2">
      <c r="A1197" s="1">
        <v>42706</v>
      </c>
      <c r="B1197">
        <v>6952</v>
      </c>
    </row>
    <row r="1198" spans="1:2" x14ac:dyDescent="0.2">
      <c r="A1198" s="1">
        <v>42705</v>
      </c>
      <c r="B1198">
        <v>7216</v>
      </c>
    </row>
    <row r="1199" spans="1:2" x14ac:dyDescent="0.2">
      <c r="A1199" s="1">
        <v>42704</v>
      </c>
      <c r="B1199">
        <v>7264</v>
      </c>
    </row>
    <row r="1200" spans="1:2" x14ac:dyDescent="0.2">
      <c r="A1200" s="1">
        <v>42703</v>
      </c>
      <c r="B1200">
        <v>8104</v>
      </c>
    </row>
    <row r="1201" spans="1:2" x14ac:dyDescent="0.2">
      <c r="A1201" s="1">
        <v>42702</v>
      </c>
      <c r="B1201">
        <v>8408</v>
      </c>
    </row>
    <row r="1202" spans="1:2" x14ac:dyDescent="0.2">
      <c r="A1202" s="1">
        <v>42699</v>
      </c>
      <c r="B1202">
        <v>7128</v>
      </c>
    </row>
    <row r="1203" spans="1:2" x14ac:dyDescent="0.2">
      <c r="A1203" s="1">
        <v>42698</v>
      </c>
      <c r="B1203">
        <v>6976</v>
      </c>
    </row>
    <row r="1204" spans="1:2" x14ac:dyDescent="0.2">
      <c r="A1204" s="1">
        <v>42697</v>
      </c>
      <c r="B1204">
        <v>6024</v>
      </c>
    </row>
    <row r="1205" spans="1:2" x14ac:dyDescent="0.2">
      <c r="A1205" s="1">
        <v>42696</v>
      </c>
      <c r="B1205">
        <v>6048</v>
      </c>
    </row>
    <row r="1206" spans="1:2" x14ac:dyDescent="0.2">
      <c r="A1206" s="1">
        <v>42695</v>
      </c>
      <c r="B1206">
        <v>5736</v>
      </c>
    </row>
    <row r="1207" spans="1:2" x14ac:dyDescent="0.2">
      <c r="A1207" s="1">
        <v>42692</v>
      </c>
      <c r="B1207">
        <v>5140</v>
      </c>
    </row>
    <row r="1208" spans="1:2" x14ac:dyDescent="0.2">
      <c r="A1208" s="1">
        <v>42691</v>
      </c>
      <c r="B1208">
        <v>5300</v>
      </c>
    </row>
    <row r="1209" spans="1:2" x14ac:dyDescent="0.2">
      <c r="A1209" s="1">
        <v>42690</v>
      </c>
      <c r="B1209">
        <v>5772</v>
      </c>
    </row>
    <row r="1210" spans="1:2" x14ac:dyDescent="0.2">
      <c r="A1210" s="1">
        <v>42689</v>
      </c>
      <c r="B1210">
        <v>6340</v>
      </c>
    </row>
    <row r="1211" spans="1:2" x14ac:dyDescent="0.2">
      <c r="A1211" s="1">
        <v>42688</v>
      </c>
      <c r="B1211">
        <v>5548</v>
      </c>
    </row>
    <row r="1212" spans="1:2" x14ac:dyDescent="0.2">
      <c r="A1212" s="1">
        <v>42685</v>
      </c>
      <c r="B1212">
        <v>5188</v>
      </c>
    </row>
    <row r="1213" spans="1:2" x14ac:dyDescent="0.2">
      <c r="A1213" s="1">
        <v>42684</v>
      </c>
      <c r="B1213">
        <v>5180</v>
      </c>
    </row>
    <row r="1214" spans="1:2" x14ac:dyDescent="0.2">
      <c r="A1214" s="1">
        <v>42683</v>
      </c>
      <c r="B1214">
        <v>4644</v>
      </c>
    </row>
    <row r="1215" spans="1:2" x14ac:dyDescent="0.2">
      <c r="A1215" s="1">
        <v>42682</v>
      </c>
      <c r="B1215">
        <v>4684</v>
      </c>
    </row>
    <row r="1216" spans="1:2" x14ac:dyDescent="0.2">
      <c r="A1216" s="1">
        <v>42681</v>
      </c>
      <c r="B1216">
        <v>4508</v>
      </c>
    </row>
    <row r="1217" spans="1:2" x14ac:dyDescent="0.2">
      <c r="A1217" s="1">
        <v>42678</v>
      </c>
      <c r="B1217">
        <v>4378</v>
      </c>
    </row>
    <row r="1218" spans="1:2" x14ac:dyDescent="0.2">
      <c r="A1218" s="1">
        <v>42677</v>
      </c>
      <c r="B1218">
        <v>4194</v>
      </c>
    </row>
    <row r="1219" spans="1:2" x14ac:dyDescent="0.2">
      <c r="A1219" s="1">
        <v>42676</v>
      </c>
      <c r="B1219">
        <v>4386</v>
      </c>
    </row>
    <row r="1220" spans="1:2" x14ac:dyDescent="0.2">
      <c r="A1220" s="1">
        <v>42674</v>
      </c>
      <c r="B1220">
        <v>4010</v>
      </c>
    </row>
    <row r="1221" spans="1:2" x14ac:dyDescent="0.2">
      <c r="A1221" s="1">
        <v>42671</v>
      </c>
      <c r="B1221">
        <v>3906</v>
      </c>
    </row>
    <row r="1222" spans="1:2" x14ac:dyDescent="0.2">
      <c r="A1222" s="1">
        <v>42670</v>
      </c>
      <c r="B1222">
        <v>3714</v>
      </c>
    </row>
    <row r="1223" spans="1:2" x14ac:dyDescent="0.2">
      <c r="A1223" s="1">
        <v>42669</v>
      </c>
      <c r="B1223">
        <v>3738</v>
      </c>
    </row>
    <row r="1224" spans="1:2" x14ac:dyDescent="0.2">
      <c r="A1224" s="1">
        <v>42668</v>
      </c>
      <c r="B1224">
        <v>3874</v>
      </c>
    </row>
    <row r="1225" spans="1:2" x14ac:dyDescent="0.2">
      <c r="A1225" s="1">
        <v>42667</v>
      </c>
      <c r="B1225">
        <v>3218</v>
      </c>
    </row>
    <row r="1226" spans="1:2" x14ac:dyDescent="0.2">
      <c r="A1226" s="1">
        <v>42664</v>
      </c>
      <c r="B1226">
        <v>3314</v>
      </c>
    </row>
    <row r="1227" spans="1:2" x14ac:dyDescent="0.2">
      <c r="A1227" s="1">
        <v>42663</v>
      </c>
      <c r="B1227">
        <v>3298</v>
      </c>
    </row>
    <row r="1228" spans="1:2" x14ac:dyDescent="0.2">
      <c r="A1228" s="1">
        <v>42662</v>
      </c>
      <c r="B1228">
        <v>3274</v>
      </c>
    </row>
    <row r="1229" spans="1:2" x14ac:dyDescent="0.2">
      <c r="A1229" s="1">
        <v>42661</v>
      </c>
      <c r="B1229">
        <v>3130</v>
      </c>
    </row>
    <row r="1230" spans="1:2" x14ac:dyDescent="0.2">
      <c r="A1230" s="1">
        <v>42660</v>
      </c>
      <c r="B1230">
        <v>3042</v>
      </c>
    </row>
    <row r="1231" spans="1:2" x14ac:dyDescent="0.2">
      <c r="A1231" s="1">
        <v>42657</v>
      </c>
      <c r="B1231">
        <v>2986</v>
      </c>
    </row>
    <row r="1232" spans="1:2" x14ac:dyDescent="0.2">
      <c r="A1232" s="1">
        <v>42656</v>
      </c>
      <c r="B1232">
        <v>3002</v>
      </c>
    </row>
    <row r="1233" spans="1:2" x14ac:dyDescent="0.2">
      <c r="A1233" s="1">
        <v>42655</v>
      </c>
      <c r="B1233">
        <v>2994</v>
      </c>
    </row>
    <row r="1234" spans="1:2" x14ac:dyDescent="0.2">
      <c r="A1234" s="1">
        <v>42654</v>
      </c>
      <c r="B1234">
        <v>3178</v>
      </c>
    </row>
    <row r="1235" spans="1:2" x14ac:dyDescent="0.2">
      <c r="A1235" s="1">
        <v>42653</v>
      </c>
      <c r="B1235">
        <v>3362</v>
      </c>
    </row>
    <row r="1236" spans="1:2" x14ac:dyDescent="0.2">
      <c r="A1236" s="1">
        <v>42643</v>
      </c>
      <c r="B1236">
        <v>3102</v>
      </c>
    </row>
    <row r="1237" spans="1:2" x14ac:dyDescent="0.2">
      <c r="A1237" s="1">
        <v>42642</v>
      </c>
      <c r="B1237">
        <v>3102</v>
      </c>
    </row>
    <row r="1238" spans="1:2" x14ac:dyDescent="0.2">
      <c r="A1238" s="1">
        <v>42641</v>
      </c>
      <c r="B1238">
        <v>2974</v>
      </c>
    </row>
    <row r="1239" spans="1:2" x14ac:dyDescent="0.2">
      <c r="A1239" s="1">
        <v>42640</v>
      </c>
      <c r="B1239">
        <v>2782</v>
      </c>
    </row>
    <row r="1240" spans="1:2" x14ac:dyDescent="0.2">
      <c r="A1240" s="1">
        <v>42639</v>
      </c>
      <c r="B1240">
        <v>2710</v>
      </c>
    </row>
    <row r="1241" spans="1:2" x14ac:dyDescent="0.2">
      <c r="A1241" s="1">
        <v>42636</v>
      </c>
      <c r="B1241">
        <v>2868</v>
      </c>
    </row>
    <row r="1242" spans="1:2" x14ac:dyDescent="0.2">
      <c r="A1242" s="1">
        <v>42635</v>
      </c>
      <c r="B1242">
        <v>2924</v>
      </c>
    </row>
    <row r="1243" spans="1:2" x14ac:dyDescent="0.2">
      <c r="A1243" s="1">
        <v>42634</v>
      </c>
      <c r="B1243">
        <v>2932</v>
      </c>
    </row>
    <row r="1244" spans="1:2" x14ac:dyDescent="0.2">
      <c r="A1244" s="1">
        <v>42633</v>
      </c>
      <c r="B1244">
        <v>2836</v>
      </c>
    </row>
    <row r="1245" spans="1:2" x14ac:dyDescent="0.2">
      <c r="A1245" s="1">
        <v>42632</v>
      </c>
      <c r="B1245">
        <v>2588</v>
      </c>
    </row>
    <row r="1246" spans="1:2" x14ac:dyDescent="0.2">
      <c r="A1246" s="1">
        <v>42627</v>
      </c>
      <c r="B1246">
        <v>2660</v>
      </c>
    </row>
    <row r="1247" spans="1:2" x14ac:dyDescent="0.2">
      <c r="A1247" s="1">
        <v>42626</v>
      </c>
      <c r="B1247">
        <v>2712</v>
      </c>
    </row>
    <row r="1248" spans="1:2" x14ac:dyDescent="0.2">
      <c r="A1248" s="1">
        <v>42625</v>
      </c>
      <c r="B1248">
        <v>2632</v>
      </c>
    </row>
    <row r="1249" spans="1:2" x14ac:dyDescent="0.2">
      <c r="A1249" s="1">
        <v>42622</v>
      </c>
      <c r="B1249">
        <v>2936</v>
      </c>
    </row>
    <row r="1250" spans="1:2" x14ac:dyDescent="0.2">
      <c r="A1250" s="1">
        <v>42621</v>
      </c>
      <c r="B1250">
        <v>2912</v>
      </c>
    </row>
    <row r="1251" spans="1:2" x14ac:dyDescent="0.2">
      <c r="A1251" s="1">
        <v>42620</v>
      </c>
      <c r="B1251">
        <v>3032</v>
      </c>
    </row>
    <row r="1252" spans="1:2" x14ac:dyDescent="0.2">
      <c r="A1252" s="1">
        <v>42619</v>
      </c>
      <c r="B1252">
        <v>2984</v>
      </c>
    </row>
    <row r="1253" spans="1:2" x14ac:dyDescent="0.2">
      <c r="A1253" s="1">
        <v>42618</v>
      </c>
      <c r="B1253">
        <v>3048</v>
      </c>
    </row>
    <row r="1254" spans="1:2" x14ac:dyDescent="0.2">
      <c r="A1254" s="1">
        <v>42615</v>
      </c>
      <c r="B1254">
        <v>3168</v>
      </c>
    </row>
    <row r="1255" spans="1:2" x14ac:dyDescent="0.2">
      <c r="A1255" s="1">
        <v>42614</v>
      </c>
      <c r="B1255">
        <v>2944</v>
      </c>
    </row>
    <row r="1256" spans="1:2" x14ac:dyDescent="0.2">
      <c r="A1256" s="1">
        <v>42613</v>
      </c>
      <c r="B1256">
        <v>2864</v>
      </c>
    </row>
    <row r="1257" spans="1:2" x14ac:dyDescent="0.2">
      <c r="A1257" s="1">
        <v>42612</v>
      </c>
      <c r="B1257">
        <v>2712</v>
      </c>
    </row>
    <row r="1258" spans="1:2" x14ac:dyDescent="0.2">
      <c r="A1258" s="1">
        <v>42611</v>
      </c>
      <c r="B1258">
        <v>2744</v>
      </c>
    </row>
    <row r="1259" spans="1:2" x14ac:dyDescent="0.2">
      <c r="A1259" s="1">
        <v>42608</v>
      </c>
      <c r="B1259">
        <v>2620</v>
      </c>
    </row>
    <row r="1260" spans="1:2" x14ac:dyDescent="0.2">
      <c r="A1260" s="1">
        <v>42607</v>
      </c>
      <c r="B1260">
        <v>2220</v>
      </c>
    </row>
    <row r="1261" spans="1:2" x14ac:dyDescent="0.2">
      <c r="A1261" s="1">
        <v>42606</v>
      </c>
      <c r="B1261">
        <v>2372</v>
      </c>
    </row>
    <row r="1262" spans="1:2" x14ac:dyDescent="0.2">
      <c r="A1262" s="1">
        <v>42605</v>
      </c>
      <c r="B1262">
        <v>2332</v>
      </c>
    </row>
    <row r="1263" spans="1:2" x14ac:dyDescent="0.2">
      <c r="A1263" s="1">
        <v>42604</v>
      </c>
      <c r="B1263">
        <v>2340</v>
      </c>
    </row>
    <row r="1264" spans="1:2" x14ac:dyDescent="0.2">
      <c r="A1264" s="1">
        <v>42601</v>
      </c>
      <c r="B1264">
        <v>2128</v>
      </c>
    </row>
    <row r="1265" spans="1:2" x14ac:dyDescent="0.2">
      <c r="A1265" s="1">
        <v>42600</v>
      </c>
      <c r="B1265">
        <v>2184</v>
      </c>
    </row>
    <row r="1266" spans="1:2" x14ac:dyDescent="0.2">
      <c r="A1266" s="1">
        <v>42599</v>
      </c>
      <c r="B1266">
        <v>1984</v>
      </c>
    </row>
    <row r="1267" spans="1:2" x14ac:dyDescent="0.2">
      <c r="A1267" s="1">
        <v>42598</v>
      </c>
      <c r="B1267">
        <v>2024</v>
      </c>
    </row>
    <row r="1268" spans="1:2" x14ac:dyDescent="0.2">
      <c r="A1268" s="1">
        <v>42597</v>
      </c>
      <c r="B1268">
        <v>1928</v>
      </c>
    </row>
    <row r="1269" spans="1:2" x14ac:dyDescent="0.2">
      <c r="A1269" s="1">
        <v>42594</v>
      </c>
      <c r="B1269">
        <v>2144</v>
      </c>
    </row>
    <row r="1270" spans="1:2" x14ac:dyDescent="0.2">
      <c r="A1270" s="1">
        <v>42593</v>
      </c>
      <c r="B1270">
        <v>2224</v>
      </c>
    </row>
    <row r="1271" spans="1:2" x14ac:dyDescent="0.2">
      <c r="A1271" s="1">
        <v>42592</v>
      </c>
      <c r="B1271">
        <v>2056</v>
      </c>
    </row>
    <row r="1272" spans="1:2" x14ac:dyDescent="0.2">
      <c r="A1272" s="1">
        <v>42591</v>
      </c>
      <c r="B1272">
        <v>2000</v>
      </c>
    </row>
    <row r="1273" spans="1:2" x14ac:dyDescent="0.2">
      <c r="A1273" s="1">
        <v>42590</v>
      </c>
      <c r="B1273">
        <v>2056</v>
      </c>
    </row>
    <row r="1274" spans="1:2" x14ac:dyDescent="0.2">
      <c r="A1274" s="1">
        <v>42587</v>
      </c>
      <c r="B1274">
        <v>1960</v>
      </c>
    </row>
    <row r="1275" spans="1:2" x14ac:dyDescent="0.2">
      <c r="A1275" s="1">
        <v>42586</v>
      </c>
      <c r="B1275">
        <v>1992</v>
      </c>
    </row>
    <row r="1276" spans="1:2" x14ac:dyDescent="0.2">
      <c r="A1276" s="1">
        <v>42585</v>
      </c>
      <c r="B1276">
        <v>2032</v>
      </c>
    </row>
    <row r="1277" spans="1:2" x14ac:dyDescent="0.2">
      <c r="A1277" s="1">
        <v>42584</v>
      </c>
      <c r="B1277">
        <v>2000</v>
      </c>
    </row>
    <row r="1278" spans="1:2" x14ac:dyDescent="0.2">
      <c r="A1278" s="1">
        <v>42583</v>
      </c>
      <c r="B1278">
        <v>1904</v>
      </c>
    </row>
    <row r="1279" spans="1:2" x14ac:dyDescent="0.2">
      <c r="A1279" s="1">
        <v>42580</v>
      </c>
      <c r="B1279">
        <v>1712</v>
      </c>
    </row>
    <row r="1280" spans="1:2" x14ac:dyDescent="0.2">
      <c r="A1280" s="1">
        <v>42579</v>
      </c>
      <c r="B1280">
        <v>1632</v>
      </c>
    </row>
    <row r="1281" spans="1:2" x14ac:dyDescent="0.2">
      <c r="A1281" s="1">
        <v>42578</v>
      </c>
      <c r="B1281">
        <v>1832</v>
      </c>
    </row>
    <row r="1282" spans="1:2" x14ac:dyDescent="0.2">
      <c r="A1282" s="1">
        <v>42577</v>
      </c>
      <c r="B1282">
        <v>1920</v>
      </c>
    </row>
    <row r="1283" spans="1:2" x14ac:dyDescent="0.2">
      <c r="A1283" s="1">
        <v>42576</v>
      </c>
      <c r="B1283">
        <v>1984</v>
      </c>
    </row>
    <row r="1284" spans="1:2" x14ac:dyDescent="0.2">
      <c r="A1284" s="1">
        <v>42571</v>
      </c>
      <c r="B1284">
        <v>1732</v>
      </c>
    </row>
    <row r="1285" spans="1:2" x14ac:dyDescent="0.2">
      <c r="A1285" s="1">
        <v>42570</v>
      </c>
      <c r="B1285">
        <v>1812</v>
      </c>
    </row>
    <row r="1286" spans="1:2" x14ac:dyDescent="0.2">
      <c r="A1286" s="1">
        <v>42569</v>
      </c>
      <c r="B1286">
        <v>1572</v>
      </c>
    </row>
    <row r="1287" spans="1:2" x14ac:dyDescent="0.2">
      <c r="A1287" s="1">
        <v>42566</v>
      </c>
      <c r="B1287">
        <v>1556</v>
      </c>
    </row>
    <row r="1288" spans="1:2" x14ac:dyDescent="0.2">
      <c r="A1288" s="1">
        <v>42565</v>
      </c>
      <c r="B1288">
        <v>1484</v>
      </c>
    </row>
    <row r="1289" spans="1:2" x14ac:dyDescent="0.2">
      <c r="A1289" s="1">
        <v>42564</v>
      </c>
      <c r="B1289">
        <v>1628</v>
      </c>
    </row>
    <row r="1290" spans="1:2" x14ac:dyDescent="0.2">
      <c r="A1290" s="1">
        <v>42563</v>
      </c>
      <c r="B1290">
        <v>1380</v>
      </c>
    </row>
    <row r="1291" spans="1:2" x14ac:dyDescent="0.2">
      <c r="A1291" s="1">
        <v>42562</v>
      </c>
      <c r="B1291">
        <v>1316</v>
      </c>
    </row>
    <row r="1292" spans="1:2" x14ac:dyDescent="0.2">
      <c r="A1292" s="1">
        <v>42559</v>
      </c>
      <c r="B1292">
        <v>1060</v>
      </c>
    </row>
    <row r="1293" spans="1:2" x14ac:dyDescent="0.2">
      <c r="A1293" s="1">
        <v>42558</v>
      </c>
      <c r="B1293">
        <v>1172</v>
      </c>
    </row>
    <row r="1294" spans="1:2" x14ac:dyDescent="0.2">
      <c r="A1294" s="1">
        <v>42557</v>
      </c>
      <c r="B1294">
        <v>1076</v>
      </c>
    </row>
    <row r="1295" spans="1:2" x14ac:dyDescent="0.2">
      <c r="A1295" s="1">
        <v>42556</v>
      </c>
      <c r="B1295">
        <v>1100</v>
      </c>
    </row>
    <row r="1296" spans="1:2" x14ac:dyDescent="0.2">
      <c r="A1296" s="1">
        <v>42555</v>
      </c>
      <c r="B1296">
        <v>1436</v>
      </c>
    </row>
    <row r="1297" spans="1:2" x14ac:dyDescent="0.2">
      <c r="A1297" s="1">
        <v>42552</v>
      </c>
      <c r="B1297">
        <v>1156</v>
      </c>
    </row>
    <row r="1298" spans="1:2" x14ac:dyDescent="0.2">
      <c r="A1298" s="1">
        <v>42551</v>
      </c>
      <c r="B1298">
        <v>1100</v>
      </c>
    </row>
    <row r="1299" spans="1:2" x14ac:dyDescent="0.2">
      <c r="A1299" s="1">
        <v>42550</v>
      </c>
      <c r="B1299">
        <v>900</v>
      </c>
    </row>
    <row r="1300" spans="1:2" x14ac:dyDescent="0.2">
      <c r="A1300" s="1">
        <v>42549</v>
      </c>
      <c r="B1300">
        <v>572</v>
      </c>
    </row>
    <row r="1301" spans="1:2" x14ac:dyDescent="0.2">
      <c r="A1301" s="1">
        <v>42548</v>
      </c>
      <c r="B1301">
        <v>540</v>
      </c>
    </row>
    <row r="1302" spans="1:2" x14ac:dyDescent="0.2">
      <c r="A1302" s="1">
        <v>42545</v>
      </c>
      <c r="B1302">
        <v>472</v>
      </c>
    </row>
    <row r="1303" spans="1:2" x14ac:dyDescent="0.2">
      <c r="A1303" s="1">
        <v>42544</v>
      </c>
      <c r="B1303">
        <v>520</v>
      </c>
    </row>
    <row r="1304" spans="1:2" x14ac:dyDescent="0.2">
      <c r="A1304" s="1">
        <v>42543</v>
      </c>
      <c r="B1304">
        <v>488</v>
      </c>
    </row>
    <row r="1305" spans="1:2" x14ac:dyDescent="0.2">
      <c r="A1305" s="1">
        <v>42542</v>
      </c>
      <c r="B1305">
        <v>520</v>
      </c>
    </row>
    <row r="1306" spans="1:2" x14ac:dyDescent="0.2">
      <c r="A1306" s="1">
        <v>42541</v>
      </c>
      <c r="B1306">
        <v>424</v>
      </c>
    </row>
    <row r="1307" spans="1:2" x14ac:dyDescent="0.2">
      <c r="A1307" s="1">
        <v>42538</v>
      </c>
      <c r="B1307">
        <v>392</v>
      </c>
    </row>
    <row r="1308" spans="1:2" x14ac:dyDescent="0.2">
      <c r="A1308" s="1">
        <v>42537</v>
      </c>
      <c r="B1308">
        <v>488</v>
      </c>
    </row>
    <row r="1309" spans="1:2" x14ac:dyDescent="0.2">
      <c r="A1309" s="1">
        <v>42536</v>
      </c>
      <c r="B1309">
        <v>416</v>
      </c>
    </row>
    <row r="1310" spans="1:2" x14ac:dyDescent="0.2">
      <c r="A1310" s="1">
        <v>42535</v>
      </c>
      <c r="B1310">
        <v>600</v>
      </c>
    </row>
    <row r="1311" spans="1:2" x14ac:dyDescent="0.2">
      <c r="A1311" s="1">
        <v>42534</v>
      </c>
      <c r="B1311">
        <v>584</v>
      </c>
    </row>
    <row r="1312" spans="1:2" x14ac:dyDescent="0.2">
      <c r="A1312" s="1">
        <v>42529</v>
      </c>
      <c r="B1312">
        <v>292</v>
      </c>
    </row>
    <row r="1313" spans="1:2" x14ac:dyDescent="0.2">
      <c r="A1313" s="1">
        <v>42528</v>
      </c>
      <c r="B1313">
        <v>364</v>
      </c>
    </row>
    <row r="1314" spans="1:2" x14ac:dyDescent="0.2">
      <c r="A1314" s="1">
        <v>42527</v>
      </c>
      <c r="B1314">
        <v>460</v>
      </c>
    </row>
    <row r="1315" spans="1:2" x14ac:dyDescent="0.2">
      <c r="A1315" s="1">
        <v>42524</v>
      </c>
      <c r="B1315">
        <v>212</v>
      </c>
    </row>
    <row r="1316" spans="1:2" x14ac:dyDescent="0.2">
      <c r="A1316" s="1">
        <v>42523</v>
      </c>
      <c r="B1316">
        <v>228</v>
      </c>
    </row>
    <row r="1317" spans="1:2" x14ac:dyDescent="0.2">
      <c r="A1317" s="1">
        <v>42522</v>
      </c>
      <c r="B1317">
        <v>-108</v>
      </c>
    </row>
    <row r="1318" spans="1:2" x14ac:dyDescent="0.2">
      <c r="A1318" s="1">
        <v>42521</v>
      </c>
      <c r="B1318">
        <v>-68</v>
      </c>
    </row>
    <row r="1319" spans="1:2" x14ac:dyDescent="0.2">
      <c r="A1319" s="1">
        <v>42517</v>
      </c>
      <c r="B1319">
        <v>-244</v>
      </c>
    </row>
    <row r="1320" spans="1:2" x14ac:dyDescent="0.2">
      <c r="A1320" s="1">
        <v>42516</v>
      </c>
      <c r="B1320">
        <v>-356</v>
      </c>
    </row>
    <row r="1321" spans="1:2" x14ac:dyDescent="0.2">
      <c r="A1321" s="1">
        <v>42515</v>
      </c>
      <c r="B1321">
        <v>-484</v>
      </c>
    </row>
    <row r="1322" spans="1:2" x14ac:dyDescent="0.2">
      <c r="A1322" s="1">
        <v>42514</v>
      </c>
      <c r="B1322">
        <v>-520</v>
      </c>
    </row>
    <row r="1323" spans="1:2" x14ac:dyDescent="0.2">
      <c r="A1323" s="1">
        <v>42513</v>
      </c>
      <c r="B1323">
        <v>-376</v>
      </c>
    </row>
    <row r="1324" spans="1:2" x14ac:dyDescent="0.2">
      <c r="A1324" s="1">
        <v>42510</v>
      </c>
      <c r="B1324">
        <v>-320</v>
      </c>
    </row>
    <row r="1325" spans="1:2" x14ac:dyDescent="0.2">
      <c r="A1325" s="1">
        <v>42509</v>
      </c>
      <c r="B1325">
        <v>-256</v>
      </c>
    </row>
    <row r="1326" spans="1:2" x14ac:dyDescent="0.2">
      <c r="A1326" s="1">
        <v>42508</v>
      </c>
      <c r="B1326">
        <v>-160</v>
      </c>
    </row>
    <row r="1327" spans="1:2" x14ac:dyDescent="0.2">
      <c r="A1327" s="1">
        <v>42507</v>
      </c>
      <c r="B1327">
        <v>-192</v>
      </c>
    </row>
    <row r="1328" spans="1:2" x14ac:dyDescent="0.2">
      <c r="A1328" s="1">
        <v>42506</v>
      </c>
      <c r="B1328">
        <v>-192</v>
      </c>
    </row>
    <row r="1329" spans="1:2" x14ac:dyDescent="0.2">
      <c r="A1329" s="1">
        <v>42503</v>
      </c>
      <c r="B1329">
        <v>-272</v>
      </c>
    </row>
    <row r="1330" spans="1:2" x14ac:dyDescent="0.2">
      <c r="A1330" s="1">
        <v>42502</v>
      </c>
      <c r="B1330">
        <v>-192</v>
      </c>
    </row>
    <row r="1331" spans="1:2" x14ac:dyDescent="0.2">
      <c r="A1331" s="1">
        <v>42501</v>
      </c>
      <c r="B1331">
        <v>-464</v>
      </c>
    </row>
    <row r="1332" spans="1:2" x14ac:dyDescent="0.2">
      <c r="A1332" s="1">
        <v>42500</v>
      </c>
      <c r="B1332">
        <v>-552</v>
      </c>
    </row>
    <row r="1333" spans="1:2" x14ac:dyDescent="0.2">
      <c r="A1333" s="1">
        <v>42499</v>
      </c>
      <c r="B1333">
        <v>-432</v>
      </c>
    </row>
    <row r="1334" spans="1:2" x14ac:dyDescent="0.2">
      <c r="A1334" s="1">
        <v>42496</v>
      </c>
      <c r="B1334">
        <v>-498</v>
      </c>
    </row>
    <row r="1335" spans="1:2" x14ac:dyDescent="0.2">
      <c r="A1335" s="1">
        <v>42495</v>
      </c>
      <c r="B1335">
        <v>-402</v>
      </c>
    </row>
    <row r="1336" spans="1:2" x14ac:dyDescent="0.2">
      <c r="A1336" s="1">
        <v>42494</v>
      </c>
      <c r="B1336">
        <v>-338</v>
      </c>
    </row>
    <row r="1337" spans="1:2" x14ac:dyDescent="0.2">
      <c r="A1337" s="1">
        <v>42493</v>
      </c>
      <c r="B1337">
        <v>-162</v>
      </c>
    </row>
    <row r="1338" spans="1:2" x14ac:dyDescent="0.2">
      <c r="A1338" s="1">
        <v>42489</v>
      </c>
      <c r="B1338">
        <v>-130</v>
      </c>
    </row>
    <row r="1339" spans="1:2" x14ac:dyDescent="0.2">
      <c r="A1339" s="1">
        <v>42488</v>
      </c>
      <c r="B1339">
        <v>-410</v>
      </c>
    </row>
    <row r="1340" spans="1:2" x14ac:dyDescent="0.2">
      <c r="A1340" s="1">
        <v>42487</v>
      </c>
      <c r="B1340">
        <v>-346</v>
      </c>
    </row>
    <row r="1341" spans="1:2" x14ac:dyDescent="0.2">
      <c r="A1341" s="1">
        <v>42486</v>
      </c>
      <c r="B1341">
        <v>-306</v>
      </c>
    </row>
    <row r="1342" spans="1:2" x14ac:dyDescent="0.2">
      <c r="A1342" s="1">
        <v>42485</v>
      </c>
      <c r="B1342">
        <v>-290</v>
      </c>
    </row>
    <row r="1343" spans="1:2" x14ac:dyDescent="0.2">
      <c r="A1343" s="1">
        <v>42482</v>
      </c>
      <c r="B1343">
        <v>-332</v>
      </c>
    </row>
    <row r="1344" spans="1:2" x14ac:dyDescent="0.2">
      <c r="A1344" s="1">
        <v>42481</v>
      </c>
      <c r="B1344">
        <v>-268</v>
      </c>
    </row>
    <row r="1345" spans="1:2" x14ac:dyDescent="0.2">
      <c r="A1345" s="1">
        <v>42480</v>
      </c>
      <c r="B1345">
        <v>-268</v>
      </c>
    </row>
    <row r="1346" spans="1:2" x14ac:dyDescent="0.2">
      <c r="A1346" s="1">
        <v>42479</v>
      </c>
      <c r="B1346">
        <v>-388</v>
      </c>
    </row>
    <row r="1347" spans="1:2" x14ac:dyDescent="0.2">
      <c r="A1347" s="1">
        <v>42478</v>
      </c>
      <c r="B1347">
        <v>-228</v>
      </c>
    </row>
    <row r="1348" spans="1:2" x14ac:dyDescent="0.2">
      <c r="A1348" s="1">
        <v>42475</v>
      </c>
      <c r="B1348">
        <v>-468</v>
      </c>
    </row>
    <row r="1349" spans="1:2" x14ac:dyDescent="0.2">
      <c r="A1349" s="1">
        <v>42474</v>
      </c>
      <c r="B1349">
        <v>-460</v>
      </c>
    </row>
    <row r="1350" spans="1:2" x14ac:dyDescent="0.2">
      <c r="A1350" s="1">
        <v>42473</v>
      </c>
      <c r="B1350">
        <v>-580</v>
      </c>
    </row>
    <row r="1351" spans="1:2" x14ac:dyDescent="0.2">
      <c r="A1351" s="1">
        <v>42472</v>
      </c>
      <c r="B1351">
        <v>-1108</v>
      </c>
    </row>
    <row r="1352" spans="1:2" x14ac:dyDescent="0.2">
      <c r="A1352" s="1">
        <v>42471</v>
      </c>
      <c r="B1352">
        <v>-1100</v>
      </c>
    </row>
    <row r="1353" spans="1:2" x14ac:dyDescent="0.2">
      <c r="A1353" s="1">
        <v>42468</v>
      </c>
      <c r="B1353">
        <v>-1188</v>
      </c>
    </row>
    <row r="1354" spans="1:2" x14ac:dyDescent="0.2">
      <c r="A1354" s="1">
        <v>42467</v>
      </c>
      <c r="B1354">
        <v>-996</v>
      </c>
    </row>
    <row r="1355" spans="1:2" x14ac:dyDescent="0.2">
      <c r="A1355" s="1">
        <v>42466</v>
      </c>
      <c r="B1355">
        <v>-956</v>
      </c>
    </row>
    <row r="1356" spans="1:2" x14ac:dyDescent="0.2">
      <c r="A1356" s="1">
        <v>42465</v>
      </c>
      <c r="B1356">
        <v>-860</v>
      </c>
    </row>
    <row r="1357" spans="1:2" x14ac:dyDescent="0.2">
      <c r="A1357" s="1">
        <v>42461</v>
      </c>
      <c r="B1357">
        <v>-908</v>
      </c>
    </row>
    <row r="1358" spans="1:2" x14ac:dyDescent="0.2">
      <c r="A1358" s="1">
        <v>42460</v>
      </c>
      <c r="B1358">
        <v>-1084</v>
      </c>
    </row>
    <row r="1359" spans="1:2" x14ac:dyDescent="0.2">
      <c r="A1359" s="1">
        <v>42459</v>
      </c>
      <c r="B1359">
        <v>-1060</v>
      </c>
    </row>
    <row r="1360" spans="1:2" x14ac:dyDescent="0.2">
      <c r="A1360" s="1">
        <v>42458</v>
      </c>
      <c r="B1360">
        <v>-980</v>
      </c>
    </row>
    <row r="1361" spans="1:2" x14ac:dyDescent="0.2">
      <c r="A1361" s="1">
        <v>42453</v>
      </c>
      <c r="B1361">
        <v>-1004</v>
      </c>
    </row>
    <row r="1362" spans="1:2" x14ac:dyDescent="0.2">
      <c r="A1362" s="1">
        <v>42452</v>
      </c>
      <c r="B1362">
        <v>-892</v>
      </c>
    </row>
    <row r="1363" spans="1:2" x14ac:dyDescent="0.2">
      <c r="A1363" s="1">
        <v>42451</v>
      </c>
      <c r="B1363">
        <v>-876</v>
      </c>
    </row>
    <row r="1364" spans="1:2" x14ac:dyDescent="0.2">
      <c r="A1364" s="1">
        <v>42450</v>
      </c>
      <c r="B1364">
        <v>-836</v>
      </c>
    </row>
    <row r="1365" spans="1:2" x14ac:dyDescent="0.2">
      <c r="A1365" s="1">
        <v>42447</v>
      </c>
      <c r="B1365">
        <v>-860</v>
      </c>
    </row>
    <row r="1366" spans="1:2" x14ac:dyDescent="0.2">
      <c r="A1366" s="1">
        <v>42446</v>
      </c>
      <c r="B1366">
        <v>-1148</v>
      </c>
    </row>
    <row r="1367" spans="1:2" x14ac:dyDescent="0.2">
      <c r="A1367" s="1">
        <v>42445</v>
      </c>
      <c r="B1367">
        <v>-1300</v>
      </c>
    </row>
    <row r="1368" spans="1:2" x14ac:dyDescent="0.2">
      <c r="A1368" s="1">
        <v>42444</v>
      </c>
      <c r="B1368">
        <v>-1180</v>
      </c>
    </row>
    <row r="1369" spans="1:2" x14ac:dyDescent="0.2">
      <c r="A1369" s="1">
        <v>42443</v>
      </c>
      <c r="B1369">
        <v>-1132</v>
      </c>
    </row>
    <row r="1370" spans="1:2" x14ac:dyDescent="0.2">
      <c r="A1370" s="1">
        <v>42440</v>
      </c>
      <c r="B1370">
        <v>-1204</v>
      </c>
    </row>
    <row r="1371" spans="1:2" x14ac:dyDescent="0.2">
      <c r="A1371" s="1">
        <v>42439</v>
      </c>
      <c r="B1371">
        <v>-1196</v>
      </c>
    </row>
    <row r="1372" spans="1:2" x14ac:dyDescent="0.2">
      <c r="A1372" s="1">
        <v>42438</v>
      </c>
      <c r="B1372">
        <v>-1292</v>
      </c>
    </row>
    <row r="1373" spans="1:2" x14ac:dyDescent="0.2">
      <c r="A1373" s="1">
        <v>42437</v>
      </c>
      <c r="B1373">
        <v>-1068</v>
      </c>
    </row>
    <row r="1374" spans="1:2" x14ac:dyDescent="0.2">
      <c r="A1374" s="1">
        <v>42436</v>
      </c>
      <c r="B1374">
        <v>-860</v>
      </c>
    </row>
    <row r="1375" spans="1:2" x14ac:dyDescent="0.2">
      <c r="A1375" s="1">
        <v>42433</v>
      </c>
      <c r="B1375">
        <v>-860</v>
      </c>
    </row>
    <row r="1376" spans="1:2" x14ac:dyDescent="0.2">
      <c r="A1376" s="1">
        <v>42432</v>
      </c>
      <c r="B1376">
        <v>-980</v>
      </c>
    </row>
    <row r="1377" spans="1:2" x14ac:dyDescent="0.2">
      <c r="A1377" s="1">
        <v>42431</v>
      </c>
      <c r="B1377">
        <v>-1052</v>
      </c>
    </row>
    <row r="1378" spans="1:2" x14ac:dyDescent="0.2">
      <c r="A1378" s="1">
        <v>42430</v>
      </c>
      <c r="B1378">
        <v>-1196</v>
      </c>
    </row>
    <row r="1379" spans="1:2" x14ac:dyDescent="0.2">
      <c r="A1379" s="1">
        <v>42429</v>
      </c>
      <c r="B1379">
        <v>-1188</v>
      </c>
    </row>
    <row r="1380" spans="1:2" x14ac:dyDescent="0.2">
      <c r="A1380" s="1">
        <v>42426</v>
      </c>
      <c r="B1380">
        <v>-1268</v>
      </c>
    </row>
    <row r="1381" spans="1:2" x14ac:dyDescent="0.2">
      <c r="A1381" s="1">
        <v>42425</v>
      </c>
      <c r="B1381">
        <v>-1028</v>
      </c>
    </row>
    <row r="1382" spans="1:2" x14ac:dyDescent="0.2">
      <c r="A1382" s="1">
        <v>42424</v>
      </c>
      <c r="B1382">
        <v>-1220</v>
      </c>
    </row>
    <row r="1383" spans="1:2" x14ac:dyDescent="0.2">
      <c r="A1383" s="1">
        <v>42423</v>
      </c>
      <c r="B1383">
        <v>-1124</v>
      </c>
    </row>
    <row r="1384" spans="1:2" x14ac:dyDescent="0.2">
      <c r="A1384" s="1">
        <v>42422</v>
      </c>
      <c r="B1384">
        <v>-1060</v>
      </c>
    </row>
    <row r="1385" spans="1:2" x14ac:dyDescent="0.2">
      <c r="A1385" s="1">
        <v>42419</v>
      </c>
      <c r="B1385">
        <v>-1470</v>
      </c>
    </row>
    <row r="1386" spans="1:2" x14ac:dyDescent="0.2">
      <c r="A1386" s="1">
        <v>42418</v>
      </c>
      <c r="B1386">
        <v>-1622</v>
      </c>
    </row>
    <row r="1387" spans="1:2" x14ac:dyDescent="0.2">
      <c r="A1387" s="1">
        <v>42417</v>
      </c>
      <c r="B1387">
        <v>-1622</v>
      </c>
    </row>
    <row r="1388" spans="1:2" x14ac:dyDescent="0.2">
      <c r="A1388" s="1">
        <v>42416</v>
      </c>
      <c r="B1388">
        <v>-1478</v>
      </c>
    </row>
    <row r="1389" spans="1:2" x14ac:dyDescent="0.2">
      <c r="A1389" s="1">
        <v>42415</v>
      </c>
      <c r="B1389">
        <v>-1398</v>
      </c>
    </row>
    <row r="1390" spans="1:2" x14ac:dyDescent="0.2">
      <c r="A1390" s="1">
        <v>42405</v>
      </c>
      <c r="B1390">
        <v>-1494</v>
      </c>
    </row>
    <row r="1391" spans="1:2" x14ac:dyDescent="0.2">
      <c r="A1391" s="1">
        <v>42404</v>
      </c>
      <c r="B1391">
        <v>-1446</v>
      </c>
    </row>
    <row r="1392" spans="1:2" x14ac:dyDescent="0.2">
      <c r="A1392" s="1">
        <v>42403</v>
      </c>
      <c r="B1392">
        <v>-1862</v>
      </c>
    </row>
    <row r="1393" spans="1:2" x14ac:dyDescent="0.2">
      <c r="A1393" s="1">
        <v>42402</v>
      </c>
      <c r="B1393">
        <v>-1902</v>
      </c>
    </row>
    <row r="1394" spans="1:2" x14ac:dyDescent="0.2">
      <c r="A1394" s="1">
        <v>42401</v>
      </c>
      <c r="B1394">
        <v>-1974</v>
      </c>
    </row>
    <row r="1395" spans="1:2" x14ac:dyDescent="0.2">
      <c r="A1395" s="1">
        <v>42398</v>
      </c>
      <c r="B1395">
        <v>-2070</v>
      </c>
    </row>
    <row r="1396" spans="1:2" x14ac:dyDescent="0.2">
      <c r="A1396" s="1">
        <v>42397</v>
      </c>
      <c r="B1396">
        <v>-1990</v>
      </c>
    </row>
    <row r="1397" spans="1:2" x14ac:dyDescent="0.2">
      <c r="A1397" s="1">
        <v>42396</v>
      </c>
      <c r="B1397">
        <v>-1966</v>
      </c>
    </row>
    <row r="1398" spans="1:2" x14ac:dyDescent="0.2">
      <c r="A1398" s="1">
        <v>42395</v>
      </c>
      <c r="B1398">
        <v>-2198</v>
      </c>
    </row>
    <row r="1399" spans="1:2" x14ac:dyDescent="0.2">
      <c r="A1399" s="1">
        <v>42394</v>
      </c>
      <c r="B1399">
        <v>-2206</v>
      </c>
    </row>
    <row r="1400" spans="1:2" x14ac:dyDescent="0.2">
      <c r="A1400" s="1">
        <v>42391</v>
      </c>
      <c r="B1400">
        <v>-2182</v>
      </c>
    </row>
    <row r="1401" spans="1:2" x14ac:dyDescent="0.2">
      <c r="A1401" s="1">
        <v>42390</v>
      </c>
      <c r="B1401">
        <v>-2230</v>
      </c>
    </row>
    <row r="1402" spans="1:2" x14ac:dyDescent="0.2">
      <c r="A1402" s="1">
        <v>42389</v>
      </c>
      <c r="B1402">
        <v>-2206</v>
      </c>
    </row>
    <row r="1403" spans="1:2" x14ac:dyDescent="0.2">
      <c r="A1403" s="1">
        <v>42388</v>
      </c>
      <c r="B1403">
        <v>-2246</v>
      </c>
    </row>
    <row r="1404" spans="1:2" x14ac:dyDescent="0.2">
      <c r="A1404" s="1">
        <v>42387</v>
      </c>
      <c r="B1404">
        <v>-2254</v>
      </c>
    </row>
    <row r="1405" spans="1:2" x14ac:dyDescent="0.2">
      <c r="A1405" s="1">
        <v>42384</v>
      </c>
      <c r="B1405">
        <v>-2294</v>
      </c>
    </row>
    <row r="1406" spans="1:2" x14ac:dyDescent="0.2">
      <c r="A1406" s="1">
        <v>42383</v>
      </c>
      <c r="B1406">
        <v>-2278</v>
      </c>
    </row>
    <row r="1407" spans="1:2" x14ac:dyDescent="0.2">
      <c r="A1407" s="1">
        <v>42382</v>
      </c>
      <c r="B1407">
        <v>-2390</v>
      </c>
    </row>
    <row r="1408" spans="1:2" x14ac:dyDescent="0.2">
      <c r="A1408" s="1">
        <v>42381</v>
      </c>
      <c r="B1408">
        <v>-2310</v>
      </c>
    </row>
    <row r="1409" spans="1:2" x14ac:dyDescent="0.2">
      <c r="A1409" s="1">
        <v>42380</v>
      </c>
      <c r="B1409">
        <v>-2126</v>
      </c>
    </row>
    <row r="1410" spans="1:2" x14ac:dyDescent="0.2">
      <c r="A1410" s="1">
        <v>42377</v>
      </c>
      <c r="B1410">
        <v>-2110</v>
      </c>
    </row>
    <row r="1411" spans="1:2" x14ac:dyDescent="0.2">
      <c r="A1411" s="1">
        <v>42376</v>
      </c>
      <c r="B1411">
        <v>-2054</v>
      </c>
    </row>
    <row r="1412" spans="1:2" x14ac:dyDescent="0.2">
      <c r="A1412" s="1">
        <v>42375</v>
      </c>
      <c r="B1412">
        <v>-1998</v>
      </c>
    </row>
    <row r="1413" spans="1:2" x14ac:dyDescent="0.2">
      <c r="A1413" s="1">
        <v>42374</v>
      </c>
      <c r="B1413">
        <v>-1878</v>
      </c>
    </row>
    <row r="1414" spans="1:2" x14ac:dyDescent="0.2">
      <c r="A1414" s="1">
        <v>42373</v>
      </c>
      <c r="B1414">
        <v>-1902</v>
      </c>
    </row>
    <row r="1415" spans="1:2" x14ac:dyDescent="0.2">
      <c r="A1415" s="1">
        <v>42369</v>
      </c>
      <c r="B1415">
        <v>-1742</v>
      </c>
    </row>
    <row r="1416" spans="1:2" x14ac:dyDescent="0.2">
      <c r="A1416" s="1">
        <v>42368</v>
      </c>
      <c r="B1416">
        <v>-1782</v>
      </c>
    </row>
    <row r="1417" spans="1:2" x14ac:dyDescent="0.2">
      <c r="A1417" s="1">
        <v>42367</v>
      </c>
      <c r="B1417">
        <v>-2078</v>
      </c>
    </row>
    <row r="1418" spans="1:2" x14ac:dyDescent="0.2">
      <c r="A1418" s="1">
        <v>42362</v>
      </c>
      <c r="B1418">
        <v>-1966</v>
      </c>
    </row>
    <row r="1419" spans="1:2" x14ac:dyDescent="0.2">
      <c r="A1419" s="1">
        <v>42361</v>
      </c>
      <c r="B1419">
        <v>-2230</v>
      </c>
    </row>
    <row r="1420" spans="1:2" x14ac:dyDescent="0.2">
      <c r="A1420" s="1">
        <v>42360</v>
      </c>
      <c r="B1420">
        <v>-2174</v>
      </c>
    </row>
    <row r="1421" spans="1:2" x14ac:dyDescent="0.2">
      <c r="A1421" s="1">
        <v>42359</v>
      </c>
      <c r="B1421">
        <v>-2254</v>
      </c>
    </row>
    <row r="1422" spans="1:2" x14ac:dyDescent="0.2">
      <c r="A1422" s="1">
        <v>42356</v>
      </c>
      <c r="B1422">
        <v>-2390</v>
      </c>
    </row>
    <row r="1423" spans="1:2" x14ac:dyDescent="0.2">
      <c r="A1423" s="1">
        <v>42355</v>
      </c>
      <c r="B1423">
        <v>-2278</v>
      </c>
    </row>
    <row r="1424" spans="1:2" x14ac:dyDescent="0.2">
      <c r="A1424" s="1">
        <v>42354</v>
      </c>
      <c r="B1424">
        <v>-2294</v>
      </c>
    </row>
    <row r="1425" spans="1:2" x14ac:dyDescent="0.2">
      <c r="A1425" s="1">
        <v>42353</v>
      </c>
      <c r="B1425">
        <v>-2150</v>
      </c>
    </row>
    <row r="1426" spans="1:2" x14ac:dyDescent="0.2">
      <c r="A1426" s="1">
        <v>42352</v>
      </c>
      <c r="B1426">
        <v>-2118</v>
      </c>
    </row>
    <row r="1427" spans="1:2" x14ac:dyDescent="0.2">
      <c r="A1427" s="1">
        <v>42349</v>
      </c>
      <c r="B1427">
        <v>-2246</v>
      </c>
    </row>
    <row r="1428" spans="1:2" x14ac:dyDescent="0.2">
      <c r="A1428" s="1">
        <v>42348</v>
      </c>
      <c r="B1428">
        <v>-2182</v>
      </c>
    </row>
    <row r="1429" spans="1:2" x14ac:dyDescent="0.2">
      <c r="A1429" s="1">
        <v>42347</v>
      </c>
      <c r="B1429">
        <v>-2222</v>
      </c>
    </row>
    <row r="1430" spans="1:2" x14ac:dyDescent="0.2">
      <c r="A1430" s="1">
        <v>42346</v>
      </c>
      <c r="B1430">
        <v>-2214</v>
      </c>
    </row>
    <row r="1431" spans="1:2" x14ac:dyDescent="0.2">
      <c r="A1431" s="1">
        <v>42345</v>
      </c>
      <c r="B1431">
        <v>-2126</v>
      </c>
    </row>
    <row r="1432" spans="1:2" x14ac:dyDescent="0.2">
      <c r="A1432" s="1">
        <v>42342</v>
      </c>
      <c r="B1432">
        <v>-2182</v>
      </c>
    </row>
    <row r="1433" spans="1:2" x14ac:dyDescent="0.2">
      <c r="A1433" s="1">
        <v>42341</v>
      </c>
      <c r="B1433">
        <v>-2206</v>
      </c>
    </row>
    <row r="1434" spans="1:2" x14ac:dyDescent="0.2">
      <c r="A1434" s="1">
        <v>42340</v>
      </c>
      <c r="B1434">
        <v>-1982</v>
      </c>
    </row>
    <row r="1435" spans="1:2" x14ac:dyDescent="0.2">
      <c r="A1435" s="1">
        <v>42339</v>
      </c>
      <c r="B1435">
        <v>-1966</v>
      </c>
    </row>
    <row r="1436" spans="1:2" x14ac:dyDescent="0.2">
      <c r="A1436" s="1">
        <v>42338</v>
      </c>
      <c r="B1436">
        <v>-1974</v>
      </c>
    </row>
    <row r="1437" spans="1:2" x14ac:dyDescent="0.2">
      <c r="A1437" s="1">
        <v>42335</v>
      </c>
      <c r="B1437">
        <v>-1918</v>
      </c>
    </row>
    <row r="1438" spans="1:2" x14ac:dyDescent="0.2">
      <c r="A1438" s="1">
        <v>42334</v>
      </c>
      <c r="B1438">
        <v>-1774</v>
      </c>
    </row>
    <row r="1439" spans="1:2" x14ac:dyDescent="0.2">
      <c r="A1439" s="1">
        <v>42333</v>
      </c>
      <c r="B1439">
        <v>-1990</v>
      </c>
    </row>
    <row r="1440" spans="1:2" x14ac:dyDescent="0.2">
      <c r="A1440" s="1">
        <v>42332</v>
      </c>
      <c r="B1440">
        <v>-2222</v>
      </c>
    </row>
    <row r="1441" spans="1:2" x14ac:dyDescent="0.2">
      <c r="A1441" s="1">
        <v>42331</v>
      </c>
      <c r="B1441">
        <v>-2278</v>
      </c>
    </row>
    <row r="1442" spans="1:2" x14ac:dyDescent="0.2">
      <c r="A1442" s="1">
        <v>42328</v>
      </c>
      <c r="B1442">
        <v>-2470</v>
      </c>
    </row>
    <row r="1443" spans="1:2" x14ac:dyDescent="0.2">
      <c r="A1443" s="1">
        <v>42327</v>
      </c>
      <c r="B1443">
        <v>-2398</v>
      </c>
    </row>
    <row r="1444" spans="1:2" x14ac:dyDescent="0.2">
      <c r="A1444" s="1">
        <v>42326</v>
      </c>
      <c r="B1444">
        <v>-2190</v>
      </c>
    </row>
    <row r="1445" spans="1:2" x14ac:dyDescent="0.2">
      <c r="A1445" s="1">
        <v>42325</v>
      </c>
      <c r="B1445">
        <v>-2054</v>
      </c>
    </row>
    <row r="1446" spans="1:2" x14ac:dyDescent="0.2">
      <c r="A1446" s="1">
        <v>42324</v>
      </c>
      <c r="B1446">
        <v>-1798</v>
      </c>
    </row>
    <row r="1447" spans="1:2" x14ac:dyDescent="0.2">
      <c r="A1447" s="1">
        <v>42321</v>
      </c>
      <c r="B1447">
        <v>-1782</v>
      </c>
    </row>
    <row r="1448" spans="1:2" x14ac:dyDescent="0.2">
      <c r="A1448" s="1">
        <v>42320</v>
      </c>
      <c r="B1448">
        <v>-1870</v>
      </c>
    </row>
    <row r="1449" spans="1:2" x14ac:dyDescent="0.2">
      <c r="A1449" s="1">
        <v>42319</v>
      </c>
      <c r="B1449">
        <v>-1870</v>
      </c>
    </row>
    <row r="1450" spans="1:2" x14ac:dyDescent="0.2">
      <c r="A1450" s="1">
        <v>42318</v>
      </c>
      <c r="B1450">
        <v>-1622</v>
      </c>
    </row>
    <row r="1451" spans="1:2" x14ac:dyDescent="0.2">
      <c r="A1451" s="1">
        <v>42317</v>
      </c>
      <c r="B1451">
        <v>-1478</v>
      </c>
    </row>
    <row r="1452" spans="1:2" x14ac:dyDescent="0.2">
      <c r="A1452" s="1">
        <v>42314</v>
      </c>
      <c r="B1452">
        <v>-1542</v>
      </c>
    </row>
    <row r="1453" spans="1:2" x14ac:dyDescent="0.2">
      <c r="A1453" s="1">
        <v>42313</v>
      </c>
      <c r="B1453">
        <v>-1422</v>
      </c>
    </row>
    <row r="1454" spans="1:2" x14ac:dyDescent="0.2">
      <c r="A1454" s="1">
        <v>42312</v>
      </c>
      <c r="B1454">
        <v>-1390</v>
      </c>
    </row>
    <row r="1455" spans="1:2" x14ac:dyDescent="0.2">
      <c r="A1455" s="1">
        <v>42311</v>
      </c>
      <c r="B1455">
        <v>-1358</v>
      </c>
    </row>
    <row r="1456" spans="1:2" x14ac:dyDescent="0.2">
      <c r="A1456" s="1">
        <v>42310</v>
      </c>
      <c r="B1456">
        <v>-1358</v>
      </c>
    </row>
    <row r="1457" spans="1:2" x14ac:dyDescent="0.2">
      <c r="A1457" s="1">
        <v>42307</v>
      </c>
      <c r="B1457">
        <v>-1286</v>
      </c>
    </row>
    <row r="1458" spans="1:2" x14ac:dyDescent="0.2">
      <c r="A1458" s="1">
        <v>42306</v>
      </c>
      <c r="B1458">
        <v>-1126</v>
      </c>
    </row>
    <row r="1459" spans="1:2" x14ac:dyDescent="0.2">
      <c r="A1459" s="1">
        <v>42305</v>
      </c>
      <c r="B1459">
        <v>-1110</v>
      </c>
    </row>
    <row r="1460" spans="1:2" x14ac:dyDescent="0.2">
      <c r="A1460" s="1">
        <v>42304</v>
      </c>
      <c r="B1460">
        <v>-1102</v>
      </c>
    </row>
    <row r="1461" spans="1:2" x14ac:dyDescent="0.2">
      <c r="A1461" s="1">
        <v>42303</v>
      </c>
      <c r="B1461">
        <v>-1142</v>
      </c>
    </row>
    <row r="1462" spans="1:2" x14ac:dyDescent="0.2">
      <c r="A1462" s="1">
        <v>42300</v>
      </c>
      <c r="B1462">
        <v>-1142</v>
      </c>
    </row>
    <row r="1463" spans="1:2" x14ac:dyDescent="0.2">
      <c r="A1463" s="1">
        <v>42299</v>
      </c>
      <c r="B1463">
        <v>-1150</v>
      </c>
    </row>
    <row r="1464" spans="1:2" x14ac:dyDescent="0.2">
      <c r="A1464" s="1">
        <v>42298</v>
      </c>
      <c r="B1464">
        <v>-990</v>
      </c>
    </row>
    <row r="1465" spans="1:2" x14ac:dyDescent="0.2">
      <c r="A1465" s="1">
        <v>42297</v>
      </c>
      <c r="B1465">
        <v>-958</v>
      </c>
    </row>
    <row r="1466" spans="1:2" x14ac:dyDescent="0.2">
      <c r="A1466" s="1">
        <v>42296</v>
      </c>
      <c r="B1466">
        <v>-814</v>
      </c>
    </row>
    <row r="1467" spans="1:2" x14ac:dyDescent="0.2">
      <c r="A1467" s="1">
        <v>42293</v>
      </c>
      <c r="B1467">
        <v>-774</v>
      </c>
    </row>
    <row r="1468" spans="1:2" x14ac:dyDescent="0.2">
      <c r="A1468" s="1">
        <v>42292</v>
      </c>
      <c r="B1468">
        <v>-710</v>
      </c>
    </row>
    <row r="1469" spans="1:2" x14ac:dyDescent="0.2">
      <c r="A1469" s="1">
        <v>42291</v>
      </c>
      <c r="B1469">
        <v>-766</v>
      </c>
    </row>
    <row r="1470" spans="1:2" x14ac:dyDescent="0.2">
      <c r="A1470" s="1">
        <v>42290</v>
      </c>
      <c r="B1470">
        <v>-742</v>
      </c>
    </row>
    <row r="1471" spans="1:2" x14ac:dyDescent="0.2">
      <c r="A1471" s="1">
        <v>42289</v>
      </c>
      <c r="B1471">
        <v>-702</v>
      </c>
    </row>
    <row r="1472" spans="1:2" x14ac:dyDescent="0.2">
      <c r="A1472" s="1">
        <v>42286</v>
      </c>
      <c r="B1472">
        <v>-1062</v>
      </c>
    </row>
    <row r="1473" spans="1:2" x14ac:dyDescent="0.2">
      <c r="A1473" s="1">
        <v>42285</v>
      </c>
      <c r="B1473">
        <v>-1270</v>
      </c>
    </row>
    <row r="1474" spans="1:2" x14ac:dyDescent="0.2">
      <c r="A1474" s="1">
        <v>42277</v>
      </c>
      <c r="B1474">
        <v>-1366</v>
      </c>
    </row>
    <row r="1475" spans="1:2" x14ac:dyDescent="0.2">
      <c r="A1475" s="1">
        <v>42276</v>
      </c>
      <c r="B1475">
        <v>-1470</v>
      </c>
    </row>
    <row r="1476" spans="1:2" x14ac:dyDescent="0.2">
      <c r="A1476" s="1">
        <v>42275</v>
      </c>
      <c r="B1476">
        <v>-1390</v>
      </c>
    </row>
    <row r="1477" spans="1:2" x14ac:dyDescent="0.2">
      <c r="A1477" s="1">
        <v>42272</v>
      </c>
      <c r="B1477">
        <v>-1166</v>
      </c>
    </row>
    <row r="1478" spans="1:2" x14ac:dyDescent="0.2">
      <c r="A1478" s="1">
        <v>42271</v>
      </c>
      <c r="B1478">
        <v>-1278</v>
      </c>
    </row>
    <row r="1479" spans="1:2" x14ac:dyDescent="0.2">
      <c r="A1479" s="1">
        <v>42270</v>
      </c>
      <c r="B1479">
        <v>-1398</v>
      </c>
    </row>
    <row r="1480" spans="1:2" x14ac:dyDescent="0.2">
      <c r="A1480" s="1">
        <v>42269</v>
      </c>
      <c r="B1480">
        <v>-1390</v>
      </c>
    </row>
    <row r="1481" spans="1:2" x14ac:dyDescent="0.2">
      <c r="A1481" s="1">
        <v>42268</v>
      </c>
      <c r="B1481">
        <v>-1326</v>
      </c>
    </row>
    <row r="1482" spans="1:2" x14ac:dyDescent="0.2">
      <c r="A1482" s="1">
        <v>42265</v>
      </c>
      <c r="B1482">
        <v>-878</v>
      </c>
    </row>
    <row r="1483" spans="1:2" x14ac:dyDescent="0.2">
      <c r="A1483" s="1">
        <v>42264</v>
      </c>
      <c r="B1483">
        <v>-830</v>
      </c>
    </row>
    <row r="1484" spans="1:2" x14ac:dyDescent="0.2">
      <c r="A1484" s="1">
        <v>42263</v>
      </c>
      <c r="B1484">
        <v>-846</v>
      </c>
    </row>
    <row r="1485" spans="1:2" x14ac:dyDescent="0.2">
      <c r="A1485" s="1">
        <v>42262</v>
      </c>
      <c r="B1485">
        <v>-782</v>
      </c>
    </row>
    <row r="1486" spans="1:2" x14ac:dyDescent="0.2">
      <c r="A1486" s="1">
        <v>42261</v>
      </c>
      <c r="B1486">
        <v>-590</v>
      </c>
    </row>
    <row r="1487" spans="1:2" x14ac:dyDescent="0.2">
      <c r="A1487" s="1">
        <v>42258</v>
      </c>
      <c r="B1487">
        <v>-526</v>
      </c>
    </row>
    <row r="1488" spans="1:2" x14ac:dyDescent="0.2">
      <c r="A1488" s="1">
        <v>42257</v>
      </c>
      <c r="B1488">
        <v>-542</v>
      </c>
    </row>
    <row r="1489" spans="1:2" x14ac:dyDescent="0.2">
      <c r="A1489" s="1">
        <v>42256</v>
      </c>
      <c r="B1489">
        <v>-502</v>
      </c>
    </row>
    <row r="1490" spans="1:2" x14ac:dyDescent="0.2">
      <c r="A1490" s="1">
        <v>42255</v>
      </c>
      <c r="B1490">
        <v>-678</v>
      </c>
    </row>
    <row r="1491" spans="1:2" x14ac:dyDescent="0.2">
      <c r="A1491" s="1">
        <v>42254</v>
      </c>
      <c r="B1491">
        <v>-558</v>
      </c>
    </row>
    <row r="1492" spans="1:2" x14ac:dyDescent="0.2">
      <c r="A1492" s="1">
        <v>42249</v>
      </c>
      <c r="B1492">
        <v>-558</v>
      </c>
    </row>
    <row r="1493" spans="1:2" x14ac:dyDescent="0.2">
      <c r="A1493" s="1">
        <v>42248</v>
      </c>
      <c r="B1493">
        <v>-542</v>
      </c>
    </row>
    <row r="1494" spans="1:2" x14ac:dyDescent="0.2">
      <c r="A1494" s="1">
        <v>42244</v>
      </c>
      <c r="B1494">
        <v>-566</v>
      </c>
    </row>
    <row r="1495" spans="1:2" x14ac:dyDescent="0.2">
      <c r="A1495" s="1">
        <v>42243</v>
      </c>
      <c r="B1495">
        <v>-646</v>
      </c>
    </row>
    <row r="1496" spans="1:2" x14ac:dyDescent="0.2">
      <c r="A1496" s="1">
        <v>42242</v>
      </c>
      <c r="B1496">
        <v>-622</v>
      </c>
    </row>
    <row r="1497" spans="1:2" x14ac:dyDescent="0.2">
      <c r="A1497" s="1">
        <v>42241</v>
      </c>
      <c r="B1497">
        <v>-630</v>
      </c>
    </row>
    <row r="1498" spans="1:2" x14ac:dyDescent="0.2">
      <c r="A1498" s="1">
        <v>42240</v>
      </c>
      <c r="B1498">
        <v>-622</v>
      </c>
    </row>
    <row r="1499" spans="1:2" x14ac:dyDescent="0.2">
      <c r="A1499" s="1">
        <v>42237</v>
      </c>
      <c r="B1499">
        <v>-422</v>
      </c>
    </row>
    <row r="1500" spans="1:2" x14ac:dyDescent="0.2">
      <c r="A1500" s="1">
        <v>42236</v>
      </c>
      <c r="B1500">
        <v>-502</v>
      </c>
    </row>
    <row r="1501" spans="1:2" x14ac:dyDescent="0.2">
      <c r="A1501" s="1">
        <v>42235</v>
      </c>
      <c r="B1501">
        <v>-542</v>
      </c>
    </row>
    <row r="1502" spans="1:2" x14ac:dyDescent="0.2">
      <c r="A1502" s="1">
        <v>42234</v>
      </c>
      <c r="B1502">
        <v>-414</v>
      </c>
    </row>
    <row r="1503" spans="1:2" x14ac:dyDescent="0.2">
      <c r="A1503" s="1">
        <v>42233</v>
      </c>
      <c r="B1503">
        <v>-350</v>
      </c>
    </row>
    <row r="1504" spans="1:2" x14ac:dyDescent="0.2">
      <c r="A1504" s="1">
        <v>42230</v>
      </c>
      <c r="B1504">
        <v>-294</v>
      </c>
    </row>
    <row r="1505" spans="1:2" x14ac:dyDescent="0.2">
      <c r="A1505" s="1">
        <v>42229</v>
      </c>
      <c r="B1505">
        <v>-238</v>
      </c>
    </row>
    <row r="1506" spans="1:2" x14ac:dyDescent="0.2">
      <c r="A1506" s="1">
        <v>42228</v>
      </c>
      <c r="B1506">
        <v>-302</v>
      </c>
    </row>
    <row r="1507" spans="1:2" x14ac:dyDescent="0.2">
      <c r="A1507" s="1">
        <v>42227</v>
      </c>
      <c r="B1507">
        <v>-366</v>
      </c>
    </row>
    <row r="1508" spans="1:2" x14ac:dyDescent="0.2">
      <c r="A1508" s="1">
        <v>42226</v>
      </c>
      <c r="B1508">
        <v>-558</v>
      </c>
    </row>
    <row r="1509" spans="1:2" x14ac:dyDescent="0.2">
      <c r="A1509" s="1">
        <v>42223</v>
      </c>
      <c r="B1509">
        <v>-534</v>
      </c>
    </row>
    <row r="1510" spans="1:2" x14ac:dyDescent="0.2">
      <c r="A1510" s="1">
        <v>42222</v>
      </c>
      <c r="B1510">
        <v>-446</v>
      </c>
    </row>
    <row r="1511" spans="1:2" x14ac:dyDescent="0.2">
      <c r="A1511" s="1">
        <v>42221</v>
      </c>
      <c r="B1511">
        <v>-446</v>
      </c>
    </row>
    <row r="1512" spans="1:2" x14ac:dyDescent="0.2">
      <c r="A1512" s="1">
        <v>42220</v>
      </c>
      <c r="B1512">
        <v>-486</v>
      </c>
    </row>
    <row r="1513" spans="1:2" x14ac:dyDescent="0.2">
      <c r="A1513" s="1">
        <v>42219</v>
      </c>
      <c r="B1513">
        <v>-406</v>
      </c>
    </row>
    <row r="1514" spans="1:2" x14ac:dyDescent="0.2">
      <c r="A1514" s="1">
        <v>42216</v>
      </c>
      <c r="B1514">
        <v>-342</v>
      </c>
    </row>
    <row r="1515" spans="1:2" x14ac:dyDescent="0.2">
      <c r="A1515" s="1">
        <v>42215</v>
      </c>
      <c r="B1515">
        <v>-294</v>
      </c>
    </row>
    <row r="1516" spans="1:2" x14ac:dyDescent="0.2">
      <c r="A1516" s="1">
        <v>42214</v>
      </c>
      <c r="B1516">
        <v>-206</v>
      </c>
    </row>
    <row r="1517" spans="1:2" x14ac:dyDescent="0.2">
      <c r="A1517" s="1">
        <v>42213</v>
      </c>
      <c r="B1517">
        <v>-470</v>
      </c>
    </row>
    <row r="1518" spans="1:2" x14ac:dyDescent="0.2">
      <c r="A1518" s="1">
        <v>42212</v>
      </c>
      <c r="B1518">
        <v>-486</v>
      </c>
    </row>
    <row r="1519" spans="1:2" x14ac:dyDescent="0.2">
      <c r="A1519" s="1">
        <v>42209</v>
      </c>
      <c r="B1519">
        <v>-344</v>
      </c>
    </row>
    <row r="1520" spans="1:2" x14ac:dyDescent="0.2">
      <c r="A1520" s="1">
        <v>42208</v>
      </c>
      <c r="B1520">
        <v>-272</v>
      </c>
    </row>
    <row r="1521" spans="1:2" x14ac:dyDescent="0.2">
      <c r="A1521" s="1">
        <v>42207</v>
      </c>
      <c r="B1521">
        <v>-64</v>
      </c>
    </row>
    <row r="1522" spans="1:2" x14ac:dyDescent="0.2">
      <c r="A1522" s="1">
        <v>42206</v>
      </c>
      <c r="B1522">
        <v>0</v>
      </c>
    </row>
    <row r="1523" spans="1:2" x14ac:dyDescent="0.2">
      <c r="A1523" s="1">
        <v>42205</v>
      </c>
      <c r="B1523">
        <v>-16</v>
      </c>
    </row>
    <row r="1524" spans="1:2" x14ac:dyDescent="0.2">
      <c r="A1524" s="1">
        <v>42202</v>
      </c>
      <c r="B1524">
        <v>88</v>
      </c>
    </row>
    <row r="1525" spans="1:2" x14ac:dyDescent="0.2">
      <c r="A1525" s="1">
        <v>42201</v>
      </c>
      <c r="B1525">
        <v>112</v>
      </c>
    </row>
    <row r="1526" spans="1:2" x14ac:dyDescent="0.2">
      <c r="A1526" s="1">
        <v>42200</v>
      </c>
      <c r="B1526">
        <v>112</v>
      </c>
    </row>
    <row r="1527" spans="1:2" x14ac:dyDescent="0.2">
      <c r="A1527" s="1">
        <v>42199</v>
      </c>
      <c r="B1527">
        <v>-8</v>
      </c>
    </row>
    <row r="1528" spans="1:2" x14ac:dyDescent="0.2">
      <c r="A1528" s="1">
        <v>42198</v>
      </c>
      <c r="B1528">
        <v>-232</v>
      </c>
    </row>
    <row r="1529" spans="1:2" x14ac:dyDescent="0.2">
      <c r="A1529" s="1">
        <v>42195</v>
      </c>
      <c r="B1529">
        <v>-120</v>
      </c>
    </row>
    <row r="1530" spans="1:2" x14ac:dyDescent="0.2">
      <c r="A1530" s="1">
        <v>42194</v>
      </c>
      <c r="B1530">
        <v>-232</v>
      </c>
    </row>
    <row r="1531" spans="1:2" x14ac:dyDescent="0.2">
      <c r="A1531" s="1">
        <v>42193</v>
      </c>
      <c r="B1531">
        <v>-560</v>
      </c>
    </row>
    <row r="1532" spans="1:2" x14ac:dyDescent="0.2">
      <c r="A1532" s="1">
        <v>42192</v>
      </c>
      <c r="B1532">
        <v>-136</v>
      </c>
    </row>
    <row r="1533" spans="1:2" x14ac:dyDescent="0.2">
      <c r="A1533" s="1">
        <v>42191</v>
      </c>
      <c r="B1533">
        <v>-152</v>
      </c>
    </row>
    <row r="1534" spans="1:2" x14ac:dyDescent="0.2">
      <c r="A1534" s="1">
        <v>42188</v>
      </c>
      <c r="B1534">
        <v>-72</v>
      </c>
    </row>
    <row r="1535" spans="1:2" x14ac:dyDescent="0.2">
      <c r="A1535" s="1">
        <v>42187</v>
      </c>
      <c r="B1535">
        <v>-24</v>
      </c>
    </row>
    <row r="1536" spans="1:2" x14ac:dyDescent="0.2">
      <c r="A1536" s="1">
        <v>42186</v>
      </c>
      <c r="B1536">
        <v>-256</v>
      </c>
    </row>
    <row r="1537" spans="1:2" x14ac:dyDescent="0.2">
      <c r="A1537" s="1">
        <v>42185</v>
      </c>
      <c r="B1537">
        <v>-136</v>
      </c>
    </row>
    <row r="1538" spans="1:2" x14ac:dyDescent="0.2">
      <c r="A1538" s="1">
        <v>42184</v>
      </c>
      <c r="B1538">
        <v>16</v>
      </c>
    </row>
    <row r="1539" spans="1:2" x14ac:dyDescent="0.2">
      <c r="A1539" s="1">
        <v>42181</v>
      </c>
      <c r="B1539">
        <v>96</v>
      </c>
    </row>
    <row r="1540" spans="1:2" x14ac:dyDescent="0.2">
      <c r="A1540" s="1">
        <v>42180</v>
      </c>
      <c r="B1540">
        <v>112</v>
      </c>
    </row>
    <row r="1541" spans="1:2" x14ac:dyDescent="0.2">
      <c r="A1541" s="1">
        <v>42179</v>
      </c>
      <c r="B1541">
        <v>120</v>
      </c>
    </row>
    <row r="1542" spans="1:2" x14ac:dyDescent="0.2">
      <c r="A1542" s="1">
        <v>42178</v>
      </c>
      <c r="B1542">
        <v>112</v>
      </c>
    </row>
    <row r="1543" spans="1:2" x14ac:dyDescent="0.2">
      <c r="A1543" s="1">
        <v>42174</v>
      </c>
      <c r="B1543">
        <v>136</v>
      </c>
    </row>
    <row r="1544" spans="1:2" x14ac:dyDescent="0.2">
      <c r="A1544" s="1">
        <v>42173</v>
      </c>
      <c r="B1544">
        <v>280</v>
      </c>
    </row>
    <row r="1545" spans="1:2" x14ac:dyDescent="0.2">
      <c r="A1545" s="1">
        <v>42172</v>
      </c>
      <c r="B1545">
        <v>408</v>
      </c>
    </row>
    <row r="1546" spans="1:2" x14ac:dyDescent="0.2">
      <c r="A1546" s="1">
        <v>42171</v>
      </c>
      <c r="B1546">
        <v>456</v>
      </c>
    </row>
    <row r="1547" spans="1:2" x14ac:dyDescent="0.2">
      <c r="A1547" s="1">
        <v>42170</v>
      </c>
      <c r="B1547">
        <v>504</v>
      </c>
    </row>
    <row r="1548" spans="1:2" x14ac:dyDescent="0.2">
      <c r="A1548" s="1">
        <v>42167</v>
      </c>
      <c r="B1548">
        <v>512</v>
      </c>
    </row>
    <row r="1549" spans="1:2" x14ac:dyDescent="0.2">
      <c r="A1549" s="1">
        <v>42166</v>
      </c>
      <c r="B1549">
        <v>592</v>
      </c>
    </row>
    <row r="1550" spans="1:2" x14ac:dyDescent="0.2">
      <c r="A1550" s="1">
        <v>42165</v>
      </c>
      <c r="B1550">
        <v>648</v>
      </c>
    </row>
    <row r="1551" spans="1:2" x14ac:dyDescent="0.2">
      <c r="A1551" s="1">
        <v>42164</v>
      </c>
      <c r="B1551">
        <v>584</v>
      </c>
    </row>
    <row r="1552" spans="1:2" x14ac:dyDescent="0.2">
      <c r="A1552" s="1">
        <v>42163</v>
      </c>
      <c r="B1552">
        <v>576</v>
      </c>
    </row>
    <row r="1553" spans="1:2" x14ac:dyDescent="0.2">
      <c r="A1553" s="1">
        <v>42160</v>
      </c>
      <c r="B1553">
        <v>560</v>
      </c>
    </row>
    <row r="1554" spans="1:2" x14ac:dyDescent="0.2">
      <c r="A1554" s="1">
        <v>42159</v>
      </c>
      <c r="B1554">
        <v>600</v>
      </c>
    </row>
    <row r="1555" spans="1:2" x14ac:dyDescent="0.2">
      <c r="A1555" s="1">
        <v>42158</v>
      </c>
      <c r="B1555">
        <v>680</v>
      </c>
    </row>
    <row r="1556" spans="1:2" x14ac:dyDescent="0.2">
      <c r="A1556" s="1">
        <v>42157</v>
      </c>
      <c r="B1556">
        <v>696</v>
      </c>
    </row>
    <row r="1557" spans="1:2" x14ac:dyDescent="0.2">
      <c r="A1557" s="1">
        <v>42156</v>
      </c>
      <c r="B1557">
        <v>768</v>
      </c>
    </row>
    <row r="1558" spans="1:2" x14ac:dyDescent="0.2">
      <c r="A1558" s="1">
        <v>42153</v>
      </c>
      <c r="B1558">
        <v>832</v>
      </c>
    </row>
    <row r="1559" spans="1:2" x14ac:dyDescent="0.2">
      <c r="A1559" s="1">
        <v>42152</v>
      </c>
      <c r="B1559">
        <v>832</v>
      </c>
    </row>
    <row r="1560" spans="1:2" x14ac:dyDescent="0.2">
      <c r="A1560" s="1">
        <v>42151</v>
      </c>
      <c r="B1560">
        <v>784</v>
      </c>
    </row>
    <row r="1561" spans="1:2" x14ac:dyDescent="0.2">
      <c r="A1561" s="1">
        <v>42150</v>
      </c>
      <c r="B1561">
        <v>784</v>
      </c>
    </row>
    <row r="1562" spans="1:2" x14ac:dyDescent="0.2">
      <c r="A1562" s="1">
        <v>42146</v>
      </c>
      <c r="B1562">
        <v>792</v>
      </c>
    </row>
    <row r="1563" spans="1:2" x14ac:dyDescent="0.2">
      <c r="A1563" s="1">
        <v>42145</v>
      </c>
      <c r="B1563">
        <v>792</v>
      </c>
    </row>
    <row r="1564" spans="1:2" x14ac:dyDescent="0.2">
      <c r="A1564" s="1">
        <v>42144</v>
      </c>
      <c r="B1564">
        <v>824</v>
      </c>
    </row>
    <row r="1565" spans="1:2" x14ac:dyDescent="0.2">
      <c r="A1565" s="1">
        <v>42143</v>
      </c>
      <c r="B1565">
        <v>920</v>
      </c>
    </row>
    <row r="1566" spans="1:2" x14ac:dyDescent="0.2">
      <c r="A1566" s="1">
        <v>42142</v>
      </c>
      <c r="B1566">
        <v>920</v>
      </c>
    </row>
    <row r="1567" spans="1:2" x14ac:dyDescent="0.2">
      <c r="A1567" s="1">
        <v>42139</v>
      </c>
      <c r="B1567">
        <v>968</v>
      </c>
    </row>
    <row r="1568" spans="1:2" x14ac:dyDescent="0.2">
      <c r="A1568" s="1">
        <v>42138</v>
      </c>
      <c r="B1568">
        <v>1000</v>
      </c>
    </row>
    <row r="1569" spans="1:2" x14ac:dyDescent="0.2">
      <c r="A1569" s="1">
        <v>42137</v>
      </c>
      <c r="B1569">
        <v>1088</v>
      </c>
    </row>
    <row r="1570" spans="1:2" x14ac:dyDescent="0.2">
      <c r="A1570" s="1">
        <v>42136</v>
      </c>
      <c r="B1570">
        <v>952</v>
      </c>
    </row>
    <row r="1571" spans="1:2" x14ac:dyDescent="0.2">
      <c r="A1571" s="1">
        <v>42135</v>
      </c>
      <c r="B1571">
        <v>1048</v>
      </c>
    </row>
    <row r="1572" spans="1:2" x14ac:dyDescent="0.2">
      <c r="A1572" s="1">
        <v>42132</v>
      </c>
      <c r="B1572">
        <v>1120</v>
      </c>
    </row>
    <row r="1573" spans="1:2" x14ac:dyDescent="0.2">
      <c r="A1573" s="1">
        <v>42131</v>
      </c>
      <c r="B1573">
        <v>1200</v>
      </c>
    </row>
    <row r="1574" spans="1:2" x14ac:dyDescent="0.2">
      <c r="A1574" s="1">
        <v>42130</v>
      </c>
      <c r="B1574">
        <v>1320</v>
      </c>
    </row>
    <row r="1575" spans="1:2" x14ac:dyDescent="0.2">
      <c r="A1575" s="1">
        <v>42129</v>
      </c>
      <c r="B1575">
        <v>1136</v>
      </c>
    </row>
    <row r="1576" spans="1:2" x14ac:dyDescent="0.2">
      <c r="A1576" s="1">
        <v>42124</v>
      </c>
      <c r="B1576">
        <v>1000</v>
      </c>
    </row>
    <row r="1577" spans="1:2" x14ac:dyDescent="0.2">
      <c r="A1577" s="1">
        <v>42123</v>
      </c>
      <c r="B1577">
        <v>992</v>
      </c>
    </row>
    <row r="1578" spans="1:2" x14ac:dyDescent="0.2">
      <c r="A1578" s="1">
        <v>42122</v>
      </c>
      <c r="B1578">
        <v>976</v>
      </c>
    </row>
    <row r="1579" spans="1:2" x14ac:dyDescent="0.2">
      <c r="A1579" s="1">
        <v>42121</v>
      </c>
      <c r="B1579">
        <v>856</v>
      </c>
    </row>
    <row r="1580" spans="1:2" x14ac:dyDescent="0.2">
      <c r="A1580" s="1">
        <v>42118</v>
      </c>
      <c r="B1580">
        <v>664</v>
      </c>
    </row>
    <row r="1581" spans="1:2" x14ac:dyDescent="0.2">
      <c r="A1581" s="1">
        <v>42117</v>
      </c>
      <c r="B1581">
        <v>672</v>
      </c>
    </row>
    <row r="1582" spans="1:2" x14ac:dyDescent="0.2">
      <c r="A1582" s="1">
        <v>42116</v>
      </c>
      <c r="B1582">
        <v>672</v>
      </c>
    </row>
    <row r="1583" spans="1:2" x14ac:dyDescent="0.2">
      <c r="A1583" s="1">
        <v>42115</v>
      </c>
      <c r="B1583">
        <v>592</v>
      </c>
    </row>
    <row r="1584" spans="1:2" x14ac:dyDescent="0.2">
      <c r="A1584" s="1">
        <v>42114</v>
      </c>
      <c r="B1584">
        <v>720</v>
      </c>
    </row>
    <row r="1585" spans="1:2" x14ac:dyDescent="0.2">
      <c r="A1585" s="1">
        <v>42111</v>
      </c>
      <c r="B1585">
        <v>728</v>
      </c>
    </row>
    <row r="1586" spans="1:2" x14ac:dyDescent="0.2">
      <c r="A1586" s="1">
        <v>42110</v>
      </c>
      <c r="B1586">
        <v>664</v>
      </c>
    </row>
    <row r="1587" spans="1:2" x14ac:dyDescent="0.2">
      <c r="A1587" s="1">
        <v>42109</v>
      </c>
      <c r="B1587">
        <v>528</v>
      </c>
    </row>
    <row r="1588" spans="1:2" x14ac:dyDescent="0.2">
      <c r="A1588" s="1">
        <v>42108</v>
      </c>
      <c r="B1588">
        <v>520</v>
      </c>
    </row>
    <row r="1589" spans="1:2" x14ac:dyDescent="0.2">
      <c r="A1589" s="1">
        <v>42107</v>
      </c>
      <c r="B1589">
        <v>560</v>
      </c>
    </row>
    <row r="1590" spans="1:2" x14ac:dyDescent="0.2">
      <c r="A1590" s="1">
        <v>42104</v>
      </c>
      <c r="B1590">
        <v>456</v>
      </c>
    </row>
    <row r="1591" spans="1:2" x14ac:dyDescent="0.2">
      <c r="A1591" s="1">
        <v>42103</v>
      </c>
      <c r="B1591">
        <v>368</v>
      </c>
    </row>
    <row r="1592" spans="1:2" x14ac:dyDescent="0.2">
      <c r="A1592" s="1">
        <v>42102</v>
      </c>
      <c r="B1592">
        <v>384</v>
      </c>
    </row>
    <row r="1593" spans="1:2" x14ac:dyDescent="0.2">
      <c r="A1593" s="1">
        <v>42101</v>
      </c>
      <c r="B1593">
        <v>376</v>
      </c>
    </row>
    <row r="1594" spans="1:2" x14ac:dyDescent="0.2">
      <c r="A1594" s="1">
        <v>42096</v>
      </c>
      <c r="B1594">
        <v>232</v>
      </c>
    </row>
    <row r="1595" spans="1:2" x14ac:dyDescent="0.2">
      <c r="A1595" s="1">
        <v>42095</v>
      </c>
      <c r="B1595">
        <v>200</v>
      </c>
    </row>
    <row r="1596" spans="1:2" x14ac:dyDescent="0.2">
      <c r="A1596" s="1">
        <v>42094</v>
      </c>
      <c r="B1596">
        <v>256</v>
      </c>
    </row>
    <row r="1597" spans="1:2" x14ac:dyDescent="0.2">
      <c r="A1597" s="1">
        <v>42093</v>
      </c>
      <c r="B1597">
        <v>248</v>
      </c>
    </row>
    <row r="1598" spans="1:2" x14ac:dyDescent="0.2">
      <c r="A1598" s="1">
        <v>42090</v>
      </c>
      <c r="B1598">
        <v>184</v>
      </c>
    </row>
    <row r="1599" spans="1:2" x14ac:dyDescent="0.2">
      <c r="A1599" s="1">
        <v>42089</v>
      </c>
      <c r="B1599">
        <v>192</v>
      </c>
    </row>
    <row r="1600" spans="1:2" x14ac:dyDescent="0.2">
      <c r="A1600" s="1">
        <v>42088</v>
      </c>
      <c r="B1600">
        <v>176</v>
      </c>
    </row>
    <row r="1601" spans="1:2" x14ac:dyDescent="0.2">
      <c r="A1601" s="1">
        <v>42087</v>
      </c>
      <c r="B1601">
        <v>176</v>
      </c>
    </row>
    <row r="1602" spans="1:2" x14ac:dyDescent="0.2">
      <c r="A1602" s="1">
        <v>42086</v>
      </c>
      <c r="B1602">
        <v>136</v>
      </c>
    </row>
    <row r="1603" spans="1:2" x14ac:dyDescent="0.2">
      <c r="A1603" s="1">
        <v>42083</v>
      </c>
      <c r="B1603">
        <v>56</v>
      </c>
    </row>
    <row r="1604" spans="1:2" x14ac:dyDescent="0.2">
      <c r="A1604" s="1">
        <v>42082</v>
      </c>
      <c r="B1604">
        <v>40</v>
      </c>
    </row>
    <row r="1605" spans="1:2" x14ac:dyDescent="0.2">
      <c r="A1605" s="1">
        <v>42081</v>
      </c>
      <c r="B1605">
        <v>72</v>
      </c>
    </row>
    <row r="1606" spans="1:2" x14ac:dyDescent="0.2">
      <c r="A1606" s="1">
        <v>42080</v>
      </c>
      <c r="B1606">
        <v>80</v>
      </c>
    </row>
    <row r="1607" spans="1:2" x14ac:dyDescent="0.2">
      <c r="A1607" s="1">
        <v>42079</v>
      </c>
      <c r="B1607">
        <v>144</v>
      </c>
    </row>
    <row r="1608" spans="1:2" x14ac:dyDescent="0.2">
      <c r="A1608" s="1">
        <v>42076</v>
      </c>
      <c r="B1608">
        <v>88</v>
      </c>
    </row>
    <row r="1609" spans="1:2" x14ac:dyDescent="0.2">
      <c r="A1609" s="1">
        <v>42075</v>
      </c>
      <c r="B1609">
        <v>64</v>
      </c>
    </row>
    <row r="1610" spans="1:2" x14ac:dyDescent="0.2">
      <c r="A1610" s="1">
        <v>42074</v>
      </c>
      <c r="B1610">
        <v>136</v>
      </c>
    </row>
    <row r="1611" spans="1:2" x14ac:dyDescent="0.2">
      <c r="A1611" s="1">
        <v>42073</v>
      </c>
      <c r="B1611">
        <v>176</v>
      </c>
    </row>
    <row r="1612" spans="1:2" x14ac:dyDescent="0.2">
      <c r="A1612" s="1">
        <v>42072</v>
      </c>
      <c r="B1612">
        <v>176</v>
      </c>
    </row>
    <row r="1613" spans="1:2" x14ac:dyDescent="0.2">
      <c r="A1613" s="1">
        <v>42069</v>
      </c>
      <c r="B1613">
        <v>208</v>
      </c>
    </row>
    <row r="1614" spans="1:2" x14ac:dyDescent="0.2">
      <c r="A1614" s="1">
        <v>42068</v>
      </c>
      <c r="B1614">
        <v>296</v>
      </c>
    </row>
    <row r="1615" spans="1:2" x14ac:dyDescent="0.2">
      <c r="A1615" s="1">
        <v>42067</v>
      </c>
      <c r="B1615">
        <v>352</v>
      </c>
    </row>
    <row r="1616" spans="1:2" x14ac:dyDescent="0.2">
      <c r="A1616" s="1">
        <v>42066</v>
      </c>
      <c r="B1616">
        <v>416</v>
      </c>
    </row>
    <row r="1617" spans="1:2" x14ac:dyDescent="0.2">
      <c r="A1617" s="1">
        <v>42065</v>
      </c>
      <c r="B1617">
        <v>488</v>
      </c>
    </row>
    <row r="1618" spans="1:2" x14ac:dyDescent="0.2">
      <c r="A1618" s="1">
        <v>42062</v>
      </c>
      <c r="B1618">
        <v>432</v>
      </c>
    </row>
    <row r="1619" spans="1:2" x14ac:dyDescent="0.2">
      <c r="A1619" s="1">
        <v>42061</v>
      </c>
      <c r="B1619">
        <v>456</v>
      </c>
    </row>
    <row r="1620" spans="1:2" x14ac:dyDescent="0.2">
      <c r="A1620" s="1">
        <v>42060</v>
      </c>
      <c r="B1620">
        <v>520</v>
      </c>
    </row>
    <row r="1621" spans="1:2" x14ac:dyDescent="0.2">
      <c r="A1621" s="1">
        <v>42052</v>
      </c>
      <c r="B1621">
        <v>608</v>
      </c>
    </row>
    <row r="1622" spans="1:2" x14ac:dyDescent="0.2">
      <c r="A1622" s="1">
        <v>42051</v>
      </c>
      <c r="B1622">
        <v>600</v>
      </c>
    </row>
    <row r="1623" spans="1:2" x14ac:dyDescent="0.2">
      <c r="A1623" s="1">
        <v>42048</v>
      </c>
      <c r="B1623">
        <v>568</v>
      </c>
    </row>
    <row r="1624" spans="1:2" x14ac:dyDescent="0.2">
      <c r="A1624" s="1">
        <v>42047</v>
      </c>
      <c r="B1624">
        <v>488</v>
      </c>
    </row>
    <row r="1625" spans="1:2" x14ac:dyDescent="0.2">
      <c r="A1625" s="1">
        <v>42046</v>
      </c>
      <c r="B1625">
        <v>504</v>
      </c>
    </row>
    <row r="1626" spans="1:2" x14ac:dyDescent="0.2">
      <c r="A1626" s="1">
        <v>42045</v>
      </c>
      <c r="B1626">
        <v>608</v>
      </c>
    </row>
    <row r="1627" spans="1:2" x14ac:dyDescent="0.2">
      <c r="A1627" s="1">
        <v>42044</v>
      </c>
      <c r="B1627">
        <v>592</v>
      </c>
    </row>
    <row r="1628" spans="1:2" x14ac:dyDescent="0.2">
      <c r="A1628" s="1">
        <v>42041</v>
      </c>
      <c r="B1628">
        <v>584</v>
      </c>
    </row>
    <row r="1629" spans="1:2" x14ac:dyDescent="0.2">
      <c r="A1629" s="1">
        <v>42040</v>
      </c>
      <c r="B1629">
        <v>536</v>
      </c>
    </row>
    <row r="1630" spans="1:2" x14ac:dyDescent="0.2">
      <c r="A1630" s="1">
        <v>42039</v>
      </c>
      <c r="B1630">
        <v>632</v>
      </c>
    </row>
    <row r="1631" spans="1:2" x14ac:dyDescent="0.2">
      <c r="A1631" s="1">
        <v>42038</v>
      </c>
      <c r="B1631">
        <v>576</v>
      </c>
    </row>
    <row r="1632" spans="1:2" x14ac:dyDescent="0.2">
      <c r="A1632" s="1">
        <v>42037</v>
      </c>
      <c r="B1632">
        <v>536</v>
      </c>
    </row>
    <row r="1633" spans="1:2" x14ac:dyDescent="0.2">
      <c r="A1633" s="1">
        <v>42034</v>
      </c>
      <c r="B1633">
        <v>472</v>
      </c>
    </row>
    <row r="1634" spans="1:2" x14ac:dyDescent="0.2">
      <c r="A1634" s="1">
        <v>42033</v>
      </c>
      <c r="B1634">
        <v>576</v>
      </c>
    </row>
    <row r="1635" spans="1:2" x14ac:dyDescent="0.2">
      <c r="A1635" s="1">
        <v>42032</v>
      </c>
      <c r="B1635">
        <v>664</v>
      </c>
    </row>
    <row r="1636" spans="1:2" x14ac:dyDescent="0.2">
      <c r="A1636" s="1">
        <v>42031</v>
      </c>
      <c r="B1636">
        <v>712</v>
      </c>
    </row>
    <row r="1637" spans="1:2" x14ac:dyDescent="0.2">
      <c r="A1637" s="1">
        <v>42030</v>
      </c>
      <c r="B1637">
        <v>584</v>
      </c>
    </row>
    <row r="1638" spans="1:2" x14ac:dyDescent="0.2">
      <c r="A1638" s="1">
        <v>42027</v>
      </c>
      <c r="B1638">
        <v>696</v>
      </c>
    </row>
    <row r="1639" spans="1:2" x14ac:dyDescent="0.2">
      <c r="A1639" s="1">
        <v>42026</v>
      </c>
      <c r="B1639">
        <v>728</v>
      </c>
    </row>
    <row r="1640" spans="1:2" x14ac:dyDescent="0.2">
      <c r="A1640" s="1">
        <v>42025</v>
      </c>
      <c r="B1640">
        <v>592</v>
      </c>
    </row>
    <row r="1641" spans="1:2" x14ac:dyDescent="0.2">
      <c r="A1641" s="1">
        <v>42024</v>
      </c>
      <c r="B1641">
        <v>504</v>
      </c>
    </row>
    <row r="1642" spans="1:2" x14ac:dyDescent="0.2">
      <c r="A1642" s="1">
        <v>42023</v>
      </c>
      <c r="B1642">
        <v>440</v>
      </c>
    </row>
    <row r="1643" spans="1:2" x14ac:dyDescent="0.2">
      <c r="A1643" s="1">
        <v>42020</v>
      </c>
      <c r="B1643">
        <v>376</v>
      </c>
    </row>
    <row r="1644" spans="1:2" x14ac:dyDescent="0.2">
      <c r="A1644" s="1">
        <v>42019</v>
      </c>
      <c r="B1644">
        <v>440</v>
      </c>
    </row>
    <row r="1645" spans="1:2" x14ac:dyDescent="0.2">
      <c r="A1645" s="1">
        <v>42018</v>
      </c>
      <c r="B1645">
        <v>320</v>
      </c>
    </row>
    <row r="1646" spans="1:2" x14ac:dyDescent="0.2">
      <c r="A1646" s="1">
        <v>42017</v>
      </c>
      <c r="B1646">
        <v>808</v>
      </c>
    </row>
    <row r="1647" spans="1:2" x14ac:dyDescent="0.2">
      <c r="A1647" s="1">
        <v>42016</v>
      </c>
      <c r="B1647">
        <v>888</v>
      </c>
    </row>
    <row r="1648" spans="1:2" x14ac:dyDescent="0.2">
      <c r="A1648" s="1">
        <v>42013</v>
      </c>
      <c r="B1648">
        <v>930</v>
      </c>
    </row>
    <row r="1649" spans="1:2" x14ac:dyDescent="0.2">
      <c r="A1649" s="1">
        <v>42012</v>
      </c>
      <c r="B1649">
        <v>962</v>
      </c>
    </row>
    <row r="1650" spans="1:2" x14ac:dyDescent="0.2">
      <c r="A1650" s="1">
        <v>42011</v>
      </c>
      <c r="B1650">
        <v>1058</v>
      </c>
    </row>
    <row r="1651" spans="1:2" x14ac:dyDescent="0.2">
      <c r="A1651" s="1">
        <v>42010</v>
      </c>
      <c r="B1651">
        <v>1106</v>
      </c>
    </row>
    <row r="1652" spans="1:2" x14ac:dyDescent="0.2">
      <c r="A1652" s="1">
        <v>42009</v>
      </c>
      <c r="B1652">
        <v>1178</v>
      </c>
    </row>
    <row r="1653" spans="1:2" x14ac:dyDescent="0.2">
      <c r="A1653" s="1">
        <v>42004</v>
      </c>
      <c r="B1653">
        <v>1082</v>
      </c>
    </row>
    <row r="1654" spans="1:2" x14ac:dyDescent="0.2">
      <c r="A1654" s="1">
        <v>42003</v>
      </c>
      <c r="B1654">
        <v>946</v>
      </c>
    </row>
    <row r="1655" spans="1:2" x14ac:dyDescent="0.2">
      <c r="A1655" s="1">
        <v>42002</v>
      </c>
      <c r="B1655">
        <v>946</v>
      </c>
    </row>
    <row r="1656" spans="1:2" x14ac:dyDescent="0.2">
      <c r="A1656" s="1">
        <v>41998</v>
      </c>
      <c r="B1656">
        <v>906</v>
      </c>
    </row>
    <row r="1657" spans="1:2" x14ac:dyDescent="0.2">
      <c r="A1657" s="1">
        <v>41997</v>
      </c>
      <c r="B1657">
        <v>954</v>
      </c>
    </row>
    <row r="1658" spans="1:2" x14ac:dyDescent="0.2">
      <c r="A1658" s="1">
        <v>41996</v>
      </c>
      <c r="B1658">
        <v>890</v>
      </c>
    </row>
    <row r="1659" spans="1:2" x14ac:dyDescent="0.2">
      <c r="A1659" s="1">
        <v>41995</v>
      </c>
      <c r="B1659">
        <v>842</v>
      </c>
    </row>
    <row r="1660" spans="1:2" x14ac:dyDescent="0.2">
      <c r="A1660" s="1">
        <v>41992</v>
      </c>
      <c r="B1660">
        <v>714</v>
      </c>
    </row>
    <row r="1661" spans="1:2" x14ac:dyDescent="0.2">
      <c r="A1661" s="1">
        <v>41991</v>
      </c>
      <c r="B1661">
        <v>778</v>
      </c>
    </row>
    <row r="1662" spans="1:2" x14ac:dyDescent="0.2">
      <c r="A1662" s="1">
        <v>41990</v>
      </c>
      <c r="B1662">
        <v>810</v>
      </c>
    </row>
    <row r="1663" spans="1:2" x14ac:dyDescent="0.2">
      <c r="A1663" s="1">
        <v>41989</v>
      </c>
      <c r="B1663">
        <v>874</v>
      </c>
    </row>
    <row r="1664" spans="1:2" x14ac:dyDescent="0.2">
      <c r="A1664" s="1">
        <v>41988</v>
      </c>
      <c r="B1664">
        <v>922</v>
      </c>
    </row>
    <row r="1665" spans="1:2" x14ac:dyDescent="0.2">
      <c r="A1665" s="1">
        <v>41985</v>
      </c>
      <c r="B1665">
        <v>930</v>
      </c>
    </row>
    <row r="1666" spans="1:2" x14ac:dyDescent="0.2">
      <c r="A1666" s="1">
        <v>41984</v>
      </c>
      <c r="B1666">
        <v>858</v>
      </c>
    </row>
    <row r="1667" spans="1:2" x14ac:dyDescent="0.2">
      <c r="A1667" s="1">
        <v>41983</v>
      </c>
      <c r="B1667">
        <v>946</v>
      </c>
    </row>
    <row r="1668" spans="1:2" x14ac:dyDescent="0.2">
      <c r="A1668" s="1">
        <v>41982</v>
      </c>
      <c r="B1668">
        <v>970</v>
      </c>
    </row>
    <row r="1669" spans="1:2" x14ac:dyDescent="0.2">
      <c r="A1669" s="1">
        <v>41981</v>
      </c>
      <c r="B1669">
        <v>1042</v>
      </c>
    </row>
    <row r="1670" spans="1:2" x14ac:dyDescent="0.2">
      <c r="A1670" s="1">
        <v>41978</v>
      </c>
      <c r="B1670">
        <v>1026</v>
      </c>
    </row>
    <row r="1671" spans="1:2" x14ac:dyDescent="0.2">
      <c r="A1671" s="1">
        <v>41977</v>
      </c>
      <c r="B1671">
        <v>1026</v>
      </c>
    </row>
    <row r="1672" spans="1:2" x14ac:dyDescent="0.2">
      <c r="A1672" s="1">
        <v>41976</v>
      </c>
      <c r="B1672">
        <v>962</v>
      </c>
    </row>
    <row r="1673" spans="1:2" x14ac:dyDescent="0.2">
      <c r="A1673" s="1">
        <v>41975</v>
      </c>
      <c r="B1673">
        <v>1018</v>
      </c>
    </row>
    <row r="1674" spans="1:2" x14ac:dyDescent="0.2">
      <c r="A1674" s="1">
        <v>41974</v>
      </c>
      <c r="B1674">
        <v>890</v>
      </c>
    </row>
    <row r="1675" spans="1:2" x14ac:dyDescent="0.2">
      <c r="A1675" s="1">
        <v>41971</v>
      </c>
      <c r="B1675">
        <v>1123</v>
      </c>
    </row>
    <row r="1676" spans="1:2" x14ac:dyDescent="0.2">
      <c r="A1676" s="1">
        <v>41970</v>
      </c>
      <c r="B1676">
        <v>1171</v>
      </c>
    </row>
    <row r="1677" spans="1:2" x14ac:dyDescent="0.2">
      <c r="A1677" s="1">
        <v>41969</v>
      </c>
      <c r="B1677">
        <v>1203</v>
      </c>
    </row>
    <row r="1678" spans="1:2" x14ac:dyDescent="0.2">
      <c r="A1678" s="1">
        <v>41968</v>
      </c>
      <c r="B1678">
        <v>1235</v>
      </c>
    </row>
    <row r="1679" spans="1:2" x14ac:dyDescent="0.2">
      <c r="A1679" s="1">
        <v>41967</v>
      </c>
      <c r="B1679">
        <v>1275</v>
      </c>
    </row>
    <row r="1680" spans="1:2" x14ac:dyDescent="0.2">
      <c r="A1680" s="1">
        <v>41964</v>
      </c>
      <c r="B1680">
        <v>1155</v>
      </c>
    </row>
    <row r="1681" spans="1:2" x14ac:dyDescent="0.2">
      <c r="A1681" s="1">
        <v>41963</v>
      </c>
      <c r="B1681">
        <v>1155</v>
      </c>
    </row>
    <row r="1682" spans="1:2" x14ac:dyDescent="0.2">
      <c r="A1682" s="1">
        <v>41962</v>
      </c>
      <c r="B1682">
        <v>1155</v>
      </c>
    </row>
    <row r="1683" spans="1:2" x14ac:dyDescent="0.2">
      <c r="A1683" s="1">
        <v>41961</v>
      </c>
      <c r="B1683">
        <v>1131</v>
      </c>
    </row>
    <row r="1684" spans="1:2" x14ac:dyDescent="0.2">
      <c r="A1684" s="1">
        <v>41960</v>
      </c>
      <c r="B1684">
        <v>1171</v>
      </c>
    </row>
    <row r="1685" spans="1:2" x14ac:dyDescent="0.2">
      <c r="A1685" s="1">
        <v>41957</v>
      </c>
      <c r="B1685">
        <v>1123</v>
      </c>
    </row>
    <row r="1686" spans="1:2" x14ac:dyDescent="0.2">
      <c r="A1686" s="1">
        <v>41956</v>
      </c>
      <c r="B1686">
        <v>1227</v>
      </c>
    </row>
    <row r="1687" spans="1:2" x14ac:dyDescent="0.2">
      <c r="A1687" s="1">
        <v>41955</v>
      </c>
      <c r="B1687">
        <v>1267</v>
      </c>
    </row>
    <row r="1688" spans="1:2" x14ac:dyDescent="0.2">
      <c r="A1688" s="1">
        <v>41954</v>
      </c>
      <c r="B1688">
        <v>1243</v>
      </c>
    </row>
    <row r="1689" spans="1:2" x14ac:dyDescent="0.2">
      <c r="A1689" s="1">
        <v>41953</v>
      </c>
      <c r="B1689">
        <v>1211</v>
      </c>
    </row>
    <row r="1690" spans="1:2" x14ac:dyDescent="0.2">
      <c r="A1690" s="1">
        <v>41950</v>
      </c>
      <c r="B1690">
        <v>1067</v>
      </c>
    </row>
    <row r="1691" spans="1:2" x14ac:dyDescent="0.2">
      <c r="A1691" s="1">
        <v>41949</v>
      </c>
      <c r="B1691">
        <v>1067</v>
      </c>
    </row>
    <row r="1692" spans="1:2" x14ac:dyDescent="0.2">
      <c r="A1692" s="1">
        <v>41948</v>
      </c>
      <c r="B1692">
        <v>1067</v>
      </c>
    </row>
    <row r="1693" spans="1:2" x14ac:dyDescent="0.2">
      <c r="A1693" s="1">
        <v>41947</v>
      </c>
      <c r="B1693">
        <v>1251</v>
      </c>
    </row>
    <row r="1694" spans="1:2" x14ac:dyDescent="0.2">
      <c r="A1694" s="1">
        <v>41946</v>
      </c>
      <c r="B1694">
        <v>1235</v>
      </c>
    </row>
    <row r="1695" spans="1:2" x14ac:dyDescent="0.2">
      <c r="A1695" s="1">
        <v>41943</v>
      </c>
      <c r="B1695">
        <v>1187</v>
      </c>
    </row>
    <row r="1696" spans="1:2" x14ac:dyDescent="0.2">
      <c r="A1696" s="1">
        <v>41942</v>
      </c>
      <c r="B1696">
        <v>1171</v>
      </c>
    </row>
    <row r="1697" spans="1:2" x14ac:dyDescent="0.2">
      <c r="A1697" s="1">
        <v>41941</v>
      </c>
      <c r="B1697">
        <v>1067</v>
      </c>
    </row>
    <row r="1698" spans="1:2" x14ac:dyDescent="0.2">
      <c r="A1698" s="1">
        <v>41940</v>
      </c>
      <c r="B1698">
        <v>1131</v>
      </c>
    </row>
    <row r="1699" spans="1:2" x14ac:dyDescent="0.2">
      <c r="A1699" s="1">
        <v>41939</v>
      </c>
      <c r="B1699">
        <v>1156</v>
      </c>
    </row>
    <row r="1700" spans="1:2" x14ac:dyDescent="0.2">
      <c r="A1700" s="1">
        <v>41936</v>
      </c>
      <c r="B1700">
        <v>1164</v>
      </c>
    </row>
    <row r="1701" spans="1:2" x14ac:dyDescent="0.2">
      <c r="A1701" s="1">
        <v>41935</v>
      </c>
      <c r="B1701">
        <v>1028</v>
      </c>
    </row>
    <row r="1702" spans="1:2" x14ac:dyDescent="0.2">
      <c r="A1702" s="1">
        <v>41934</v>
      </c>
      <c r="B1702">
        <v>956</v>
      </c>
    </row>
    <row r="1703" spans="1:2" x14ac:dyDescent="0.2">
      <c r="A1703" s="1">
        <v>41933</v>
      </c>
      <c r="B1703">
        <v>900</v>
      </c>
    </row>
    <row r="1704" spans="1:2" x14ac:dyDescent="0.2">
      <c r="A1704" s="1">
        <v>41932</v>
      </c>
      <c r="B1704">
        <v>908</v>
      </c>
    </row>
    <row r="1705" spans="1:2" x14ac:dyDescent="0.2">
      <c r="A1705" s="1">
        <v>41929</v>
      </c>
      <c r="B1705">
        <v>900</v>
      </c>
    </row>
    <row r="1706" spans="1:2" x14ac:dyDescent="0.2">
      <c r="A1706" s="1">
        <v>41928</v>
      </c>
      <c r="B1706">
        <v>932</v>
      </c>
    </row>
    <row r="1707" spans="1:2" x14ac:dyDescent="0.2">
      <c r="A1707" s="1">
        <v>41927</v>
      </c>
      <c r="B1707">
        <v>1252</v>
      </c>
    </row>
    <row r="1708" spans="1:2" x14ac:dyDescent="0.2">
      <c r="A1708" s="1">
        <v>41926</v>
      </c>
      <c r="B1708">
        <v>1260</v>
      </c>
    </row>
    <row r="1709" spans="1:2" x14ac:dyDescent="0.2">
      <c r="A1709" s="1">
        <v>41925</v>
      </c>
      <c r="B1709">
        <v>1252</v>
      </c>
    </row>
    <row r="1710" spans="1:2" x14ac:dyDescent="0.2">
      <c r="A1710" s="1">
        <v>41922</v>
      </c>
      <c r="B1710">
        <v>1252</v>
      </c>
    </row>
    <row r="1711" spans="1:2" x14ac:dyDescent="0.2">
      <c r="A1711" s="1">
        <v>41921</v>
      </c>
      <c r="B1711">
        <v>1276</v>
      </c>
    </row>
    <row r="1712" spans="1:2" x14ac:dyDescent="0.2">
      <c r="A1712" s="1">
        <v>41920</v>
      </c>
      <c r="B1712">
        <v>1252</v>
      </c>
    </row>
    <row r="1713" spans="1:2" x14ac:dyDescent="0.2">
      <c r="A1713" s="1">
        <v>41912</v>
      </c>
      <c r="B1713">
        <v>1196</v>
      </c>
    </row>
    <row r="1714" spans="1:2" x14ac:dyDescent="0.2">
      <c r="A1714" s="1">
        <v>41911</v>
      </c>
      <c r="B1714">
        <v>916</v>
      </c>
    </row>
    <row r="1715" spans="1:2" x14ac:dyDescent="0.2">
      <c r="A1715" s="1">
        <v>41908</v>
      </c>
      <c r="B1715">
        <v>940</v>
      </c>
    </row>
    <row r="1716" spans="1:2" x14ac:dyDescent="0.2">
      <c r="A1716" s="1">
        <v>41907</v>
      </c>
      <c r="B1716">
        <v>972</v>
      </c>
    </row>
    <row r="1717" spans="1:2" x14ac:dyDescent="0.2">
      <c r="A1717" s="1">
        <v>41906</v>
      </c>
      <c r="B1717">
        <v>796</v>
      </c>
    </row>
    <row r="1718" spans="1:2" x14ac:dyDescent="0.2">
      <c r="A1718" s="1">
        <v>41905</v>
      </c>
      <c r="B1718">
        <v>764</v>
      </c>
    </row>
    <row r="1719" spans="1:2" x14ac:dyDescent="0.2">
      <c r="A1719" s="1">
        <v>41904</v>
      </c>
      <c r="B1719">
        <v>692</v>
      </c>
    </row>
    <row r="1720" spans="1:2" x14ac:dyDescent="0.2">
      <c r="A1720" s="1">
        <v>41901</v>
      </c>
      <c r="B1720">
        <v>883</v>
      </c>
    </row>
    <row r="1721" spans="1:2" x14ac:dyDescent="0.2">
      <c r="A1721" s="1">
        <v>41900</v>
      </c>
      <c r="B1721">
        <v>827</v>
      </c>
    </row>
    <row r="1722" spans="1:2" x14ac:dyDescent="0.2">
      <c r="A1722" s="1">
        <v>41899</v>
      </c>
      <c r="B1722">
        <v>931</v>
      </c>
    </row>
    <row r="1723" spans="1:2" x14ac:dyDescent="0.2">
      <c r="A1723" s="1">
        <v>41898</v>
      </c>
      <c r="B1723">
        <v>827</v>
      </c>
    </row>
    <row r="1724" spans="1:2" x14ac:dyDescent="0.2">
      <c r="A1724" s="1">
        <v>41897</v>
      </c>
      <c r="B1724">
        <v>779</v>
      </c>
    </row>
    <row r="1725" spans="1:2" x14ac:dyDescent="0.2">
      <c r="A1725" s="1">
        <v>41894</v>
      </c>
      <c r="B1725">
        <v>787</v>
      </c>
    </row>
    <row r="1726" spans="1:2" x14ac:dyDescent="0.2">
      <c r="A1726" s="1">
        <v>41893</v>
      </c>
      <c r="B1726">
        <v>843</v>
      </c>
    </row>
    <row r="1727" spans="1:2" x14ac:dyDescent="0.2">
      <c r="A1727" s="1">
        <v>41892</v>
      </c>
      <c r="B1727">
        <v>891</v>
      </c>
    </row>
    <row r="1728" spans="1:2" x14ac:dyDescent="0.2">
      <c r="A1728" s="1">
        <v>41891</v>
      </c>
      <c r="B1728">
        <v>1227</v>
      </c>
    </row>
    <row r="1729" spans="1:2" x14ac:dyDescent="0.2">
      <c r="A1729" s="1">
        <v>41887</v>
      </c>
      <c r="B1729">
        <v>1339</v>
      </c>
    </row>
    <row r="1730" spans="1:2" x14ac:dyDescent="0.2">
      <c r="A1730" s="1">
        <v>41886</v>
      </c>
      <c r="B1730">
        <v>1267</v>
      </c>
    </row>
    <row r="1731" spans="1:2" x14ac:dyDescent="0.2">
      <c r="A1731" s="1">
        <v>41885</v>
      </c>
      <c r="B1731">
        <v>1283</v>
      </c>
    </row>
    <row r="1732" spans="1:2" x14ac:dyDescent="0.2">
      <c r="A1732" s="1">
        <v>41884</v>
      </c>
      <c r="B1732">
        <v>1131</v>
      </c>
    </row>
    <row r="1733" spans="1:2" x14ac:dyDescent="0.2">
      <c r="A1733" s="1">
        <v>41883</v>
      </c>
      <c r="B1733">
        <v>1035</v>
      </c>
    </row>
    <row r="1734" spans="1:2" x14ac:dyDescent="0.2">
      <c r="A1734" s="1">
        <v>41880</v>
      </c>
      <c r="B1734">
        <v>1070</v>
      </c>
    </row>
    <row r="1735" spans="1:2" x14ac:dyDescent="0.2">
      <c r="A1735" s="1">
        <v>41879</v>
      </c>
      <c r="B1735">
        <v>1190</v>
      </c>
    </row>
    <row r="1736" spans="1:2" x14ac:dyDescent="0.2">
      <c r="A1736" s="1">
        <v>41878</v>
      </c>
      <c r="B1736">
        <v>1190</v>
      </c>
    </row>
    <row r="1737" spans="1:2" x14ac:dyDescent="0.2">
      <c r="A1737" s="1">
        <v>41877</v>
      </c>
      <c r="B1737">
        <v>1094</v>
      </c>
    </row>
    <row r="1738" spans="1:2" x14ac:dyDescent="0.2">
      <c r="A1738" s="1">
        <v>41876</v>
      </c>
      <c r="B1738">
        <v>1094</v>
      </c>
    </row>
    <row r="1739" spans="1:2" x14ac:dyDescent="0.2">
      <c r="A1739" s="1">
        <v>41873</v>
      </c>
      <c r="B1739">
        <v>1214</v>
      </c>
    </row>
    <row r="1740" spans="1:2" x14ac:dyDescent="0.2">
      <c r="A1740" s="1">
        <v>41872</v>
      </c>
      <c r="B1740">
        <v>1198</v>
      </c>
    </row>
    <row r="1741" spans="1:2" x14ac:dyDescent="0.2">
      <c r="A1741" s="1">
        <v>41871</v>
      </c>
      <c r="B1741">
        <v>1006</v>
      </c>
    </row>
    <row r="1742" spans="1:2" x14ac:dyDescent="0.2">
      <c r="A1742" s="1">
        <v>41870</v>
      </c>
      <c r="B1742">
        <v>918</v>
      </c>
    </row>
    <row r="1743" spans="1:2" x14ac:dyDescent="0.2">
      <c r="A1743" s="1">
        <v>41869</v>
      </c>
      <c r="B1743">
        <v>902</v>
      </c>
    </row>
    <row r="1744" spans="1:2" x14ac:dyDescent="0.2">
      <c r="A1744" s="1">
        <v>41866</v>
      </c>
      <c r="B1744">
        <v>894</v>
      </c>
    </row>
    <row r="1745" spans="1:2" x14ac:dyDescent="0.2">
      <c r="A1745" s="1">
        <v>41865</v>
      </c>
      <c r="B1745">
        <v>878</v>
      </c>
    </row>
    <row r="1746" spans="1:2" x14ac:dyDescent="0.2">
      <c r="A1746" s="1">
        <v>41864</v>
      </c>
      <c r="B1746">
        <v>1086</v>
      </c>
    </row>
    <row r="1747" spans="1:2" x14ac:dyDescent="0.2">
      <c r="A1747" s="1">
        <v>41863</v>
      </c>
      <c r="B1747">
        <v>1014</v>
      </c>
    </row>
    <row r="1748" spans="1:2" x14ac:dyDescent="0.2">
      <c r="A1748" s="1">
        <v>41862</v>
      </c>
      <c r="B1748">
        <v>1030</v>
      </c>
    </row>
    <row r="1749" spans="1:2" x14ac:dyDescent="0.2">
      <c r="A1749" s="1">
        <v>41859</v>
      </c>
      <c r="B1749">
        <v>1158</v>
      </c>
    </row>
    <row r="1750" spans="1:2" x14ac:dyDescent="0.2">
      <c r="A1750" s="1">
        <v>41858</v>
      </c>
      <c r="B1750">
        <v>1302</v>
      </c>
    </row>
    <row r="1751" spans="1:2" x14ac:dyDescent="0.2">
      <c r="A1751" s="1">
        <v>41857</v>
      </c>
      <c r="B1751">
        <v>1230</v>
      </c>
    </row>
    <row r="1752" spans="1:2" x14ac:dyDescent="0.2">
      <c r="A1752" s="1">
        <v>41856</v>
      </c>
      <c r="B1752">
        <v>1358</v>
      </c>
    </row>
    <row r="1753" spans="1:2" x14ac:dyDescent="0.2">
      <c r="A1753" s="1">
        <v>41855</v>
      </c>
      <c r="B1753">
        <v>1174</v>
      </c>
    </row>
    <row r="1754" spans="1:2" x14ac:dyDescent="0.2">
      <c r="A1754" s="1">
        <v>41852</v>
      </c>
      <c r="B1754">
        <v>1150</v>
      </c>
    </row>
    <row r="1755" spans="1:2" x14ac:dyDescent="0.2">
      <c r="A1755" s="1">
        <v>41851</v>
      </c>
      <c r="B1755">
        <v>1190</v>
      </c>
    </row>
    <row r="1756" spans="1:2" x14ac:dyDescent="0.2">
      <c r="A1756" s="1">
        <v>41850</v>
      </c>
      <c r="B1756">
        <v>1230</v>
      </c>
    </row>
    <row r="1757" spans="1:2" x14ac:dyDescent="0.2">
      <c r="A1757" s="1">
        <v>41849</v>
      </c>
      <c r="B1757">
        <v>1542</v>
      </c>
    </row>
    <row r="1758" spans="1:2" x14ac:dyDescent="0.2">
      <c r="A1758" s="1">
        <v>41848</v>
      </c>
      <c r="B1758">
        <v>1526</v>
      </c>
    </row>
    <row r="1759" spans="1:2" x14ac:dyDescent="0.2">
      <c r="A1759" s="1">
        <v>41845</v>
      </c>
      <c r="B1759">
        <v>1446</v>
      </c>
    </row>
    <row r="1760" spans="1:2" x14ac:dyDescent="0.2">
      <c r="A1760" s="1">
        <v>41844</v>
      </c>
      <c r="B1760">
        <v>1318</v>
      </c>
    </row>
    <row r="1761" spans="1:2" x14ac:dyDescent="0.2">
      <c r="A1761" s="1">
        <v>41843</v>
      </c>
      <c r="B1761">
        <v>1270</v>
      </c>
    </row>
    <row r="1762" spans="1:2" x14ac:dyDescent="0.2">
      <c r="A1762" s="1">
        <v>41842</v>
      </c>
      <c r="B1762">
        <v>1318</v>
      </c>
    </row>
    <row r="1763" spans="1:2" x14ac:dyDescent="0.2">
      <c r="A1763" s="1">
        <v>41841</v>
      </c>
      <c r="B1763">
        <v>1022</v>
      </c>
    </row>
    <row r="1764" spans="1:2" x14ac:dyDescent="0.2">
      <c r="A1764" s="1">
        <v>41838</v>
      </c>
      <c r="B1764">
        <v>990</v>
      </c>
    </row>
    <row r="1765" spans="1:2" x14ac:dyDescent="0.2">
      <c r="A1765" s="1">
        <v>41837</v>
      </c>
      <c r="B1765">
        <v>918</v>
      </c>
    </row>
    <row r="1766" spans="1:2" x14ac:dyDescent="0.2">
      <c r="A1766" s="1">
        <v>41836</v>
      </c>
      <c r="B1766">
        <v>934</v>
      </c>
    </row>
    <row r="1767" spans="1:2" x14ac:dyDescent="0.2">
      <c r="A1767" s="1">
        <v>41835</v>
      </c>
      <c r="B1767">
        <v>766</v>
      </c>
    </row>
    <row r="1768" spans="1:2" x14ac:dyDescent="0.2">
      <c r="A1768" s="1">
        <v>41834</v>
      </c>
      <c r="B1768">
        <v>758</v>
      </c>
    </row>
    <row r="1769" spans="1:2" x14ac:dyDescent="0.2">
      <c r="A1769" s="1">
        <v>41831</v>
      </c>
      <c r="B1769">
        <v>698</v>
      </c>
    </row>
    <row r="1770" spans="1:2" x14ac:dyDescent="0.2">
      <c r="A1770" s="1">
        <v>41830</v>
      </c>
      <c r="B1770">
        <v>682</v>
      </c>
    </row>
    <row r="1771" spans="1:2" x14ac:dyDescent="0.2">
      <c r="A1771" s="1">
        <v>41829</v>
      </c>
      <c r="B1771">
        <v>690</v>
      </c>
    </row>
    <row r="1772" spans="1:2" x14ac:dyDescent="0.2">
      <c r="A1772" s="1">
        <v>41828</v>
      </c>
      <c r="B1772">
        <v>642</v>
      </c>
    </row>
    <row r="1773" spans="1:2" x14ac:dyDescent="0.2">
      <c r="A1773" s="1">
        <v>41827</v>
      </c>
      <c r="B1773">
        <v>538</v>
      </c>
    </row>
    <row r="1774" spans="1:2" x14ac:dyDescent="0.2">
      <c r="A1774" s="1">
        <v>41824</v>
      </c>
      <c r="B1774">
        <v>562</v>
      </c>
    </row>
    <row r="1775" spans="1:2" x14ac:dyDescent="0.2">
      <c r="A1775" s="1">
        <v>41823</v>
      </c>
      <c r="B1775">
        <v>594</v>
      </c>
    </row>
    <row r="1776" spans="1:2" x14ac:dyDescent="0.2">
      <c r="A1776" s="1">
        <v>41822</v>
      </c>
      <c r="B1776">
        <v>338</v>
      </c>
    </row>
    <row r="1777" spans="1:2" x14ac:dyDescent="0.2">
      <c r="A1777" s="1">
        <v>41821</v>
      </c>
      <c r="B1777">
        <v>378</v>
      </c>
    </row>
    <row r="1778" spans="1:2" x14ac:dyDescent="0.2">
      <c r="A1778" s="1">
        <v>41820</v>
      </c>
      <c r="B1778">
        <v>298</v>
      </c>
    </row>
    <row r="1779" spans="1:2" x14ac:dyDescent="0.2">
      <c r="A1779" s="1">
        <v>41817</v>
      </c>
      <c r="B1779">
        <v>274</v>
      </c>
    </row>
    <row r="1780" spans="1:2" x14ac:dyDescent="0.2">
      <c r="A1780" s="1">
        <v>41816</v>
      </c>
      <c r="B1780">
        <v>258</v>
      </c>
    </row>
    <row r="1781" spans="1:2" x14ac:dyDescent="0.2">
      <c r="A1781" s="1">
        <v>41815</v>
      </c>
      <c r="B1781">
        <v>234</v>
      </c>
    </row>
    <row r="1782" spans="1:2" x14ac:dyDescent="0.2">
      <c r="A1782" s="1">
        <v>41814</v>
      </c>
      <c r="B1782">
        <v>250</v>
      </c>
    </row>
    <row r="1783" spans="1:2" x14ac:dyDescent="0.2">
      <c r="A1783" s="1">
        <v>41813</v>
      </c>
      <c r="B1783">
        <v>250</v>
      </c>
    </row>
    <row r="1784" spans="1:2" x14ac:dyDescent="0.2">
      <c r="A1784" s="1">
        <v>41810</v>
      </c>
      <c r="B1784">
        <v>234</v>
      </c>
    </row>
    <row r="1785" spans="1:2" x14ac:dyDescent="0.2">
      <c r="A1785" s="1">
        <v>41809</v>
      </c>
      <c r="B1785">
        <v>114</v>
      </c>
    </row>
    <row r="1786" spans="1:2" x14ac:dyDescent="0.2">
      <c r="A1786" s="1">
        <v>41808</v>
      </c>
      <c r="B1786">
        <v>138</v>
      </c>
    </row>
    <row r="1787" spans="1:2" x14ac:dyDescent="0.2">
      <c r="A1787" s="1">
        <v>41807</v>
      </c>
      <c r="B1787">
        <v>74</v>
      </c>
    </row>
    <row r="1788" spans="1:2" x14ac:dyDescent="0.2">
      <c r="A1788" s="1">
        <v>41806</v>
      </c>
      <c r="B1788">
        <v>34</v>
      </c>
    </row>
    <row r="1789" spans="1:2" x14ac:dyDescent="0.2">
      <c r="A1789" s="1">
        <v>41803</v>
      </c>
      <c r="B1789">
        <v>42</v>
      </c>
    </row>
    <row r="1790" spans="1:2" x14ac:dyDescent="0.2">
      <c r="A1790" s="1">
        <v>41802</v>
      </c>
      <c r="B1790">
        <v>210</v>
      </c>
    </row>
    <row r="1791" spans="1:2" x14ac:dyDescent="0.2">
      <c r="A1791" s="1">
        <v>41801</v>
      </c>
      <c r="B1791">
        <v>274</v>
      </c>
    </row>
    <row r="1792" spans="1:2" x14ac:dyDescent="0.2">
      <c r="A1792" s="1">
        <v>41800</v>
      </c>
      <c r="B1792">
        <v>50</v>
      </c>
    </row>
    <row r="1793" spans="1:2" x14ac:dyDescent="0.2">
      <c r="A1793" s="1">
        <v>41799</v>
      </c>
      <c r="B1793">
        <v>10</v>
      </c>
    </row>
    <row r="1794" spans="1:2" x14ac:dyDescent="0.2">
      <c r="A1794" s="1">
        <v>41796</v>
      </c>
      <c r="B1794">
        <v>-46</v>
      </c>
    </row>
    <row r="1795" spans="1:2" x14ac:dyDescent="0.2">
      <c r="A1795" s="1">
        <v>41795</v>
      </c>
      <c r="B1795">
        <v>-62</v>
      </c>
    </row>
    <row r="1796" spans="1:2" x14ac:dyDescent="0.2">
      <c r="A1796" s="1">
        <v>41794</v>
      </c>
      <c r="B1796">
        <v>-54</v>
      </c>
    </row>
    <row r="1797" spans="1:2" x14ac:dyDescent="0.2">
      <c r="A1797" s="1">
        <v>41793</v>
      </c>
      <c r="B1797">
        <v>-54</v>
      </c>
    </row>
    <row r="1798" spans="1:2" x14ac:dyDescent="0.2">
      <c r="A1798" s="1">
        <v>41789</v>
      </c>
      <c r="B1798">
        <v>-70</v>
      </c>
    </row>
    <row r="1799" spans="1:2" x14ac:dyDescent="0.2">
      <c r="A1799" s="1">
        <v>41788</v>
      </c>
      <c r="B1799">
        <v>-46</v>
      </c>
    </row>
    <row r="1800" spans="1:2" x14ac:dyDescent="0.2">
      <c r="A1800" s="1">
        <v>41787</v>
      </c>
      <c r="B1800">
        <v>-30</v>
      </c>
    </row>
    <row r="1801" spans="1:2" x14ac:dyDescent="0.2">
      <c r="A1801" s="1">
        <v>41786</v>
      </c>
      <c r="B1801">
        <v>-22</v>
      </c>
    </row>
    <row r="1802" spans="1:2" x14ac:dyDescent="0.2">
      <c r="A1802" s="1">
        <v>41785</v>
      </c>
      <c r="B1802">
        <v>-14</v>
      </c>
    </row>
    <row r="1803" spans="1:2" x14ac:dyDescent="0.2">
      <c r="A1803" s="1">
        <v>41782</v>
      </c>
      <c r="B1803">
        <v>-14</v>
      </c>
    </row>
    <row r="1804" spans="1:2" x14ac:dyDescent="0.2">
      <c r="A1804" s="1">
        <v>41781</v>
      </c>
      <c r="B1804">
        <v>-30</v>
      </c>
    </row>
    <row r="1805" spans="1:2" x14ac:dyDescent="0.2">
      <c r="A1805" s="1">
        <v>41780</v>
      </c>
      <c r="B1805">
        <v>-22</v>
      </c>
    </row>
    <row r="1806" spans="1:2" x14ac:dyDescent="0.2">
      <c r="A1806" s="1">
        <v>41779</v>
      </c>
      <c r="B1806">
        <v>-14</v>
      </c>
    </row>
    <row r="1807" spans="1:2" x14ac:dyDescent="0.2">
      <c r="A1807" s="1">
        <v>41778</v>
      </c>
      <c r="B1807">
        <v>-22</v>
      </c>
    </row>
    <row r="1808" spans="1:2" x14ac:dyDescent="0.2">
      <c r="A1808" s="1">
        <v>41775</v>
      </c>
      <c r="B1808">
        <v>-30</v>
      </c>
    </row>
    <row r="1809" spans="1:2" x14ac:dyDescent="0.2">
      <c r="A1809" s="1">
        <v>41774</v>
      </c>
      <c r="B1809">
        <v>-14</v>
      </c>
    </row>
    <row r="1810" spans="1:2" x14ac:dyDescent="0.2">
      <c r="A1810" s="1">
        <v>41773</v>
      </c>
      <c r="B1810">
        <v>-38</v>
      </c>
    </row>
    <row r="1811" spans="1:2" x14ac:dyDescent="0.2">
      <c r="A1811" s="1">
        <v>41772</v>
      </c>
      <c r="B1811">
        <v>-6</v>
      </c>
    </row>
    <row r="1812" spans="1:2" x14ac:dyDescent="0.2">
      <c r="A1812" s="1">
        <v>41771</v>
      </c>
      <c r="B1812">
        <v>-86</v>
      </c>
    </row>
    <row r="1813" spans="1:2" x14ac:dyDescent="0.2">
      <c r="A1813" s="1">
        <v>41768</v>
      </c>
      <c r="B1813">
        <v>-102</v>
      </c>
    </row>
    <row r="1814" spans="1:2" x14ac:dyDescent="0.2">
      <c r="A1814" s="1">
        <v>41767</v>
      </c>
      <c r="B1814">
        <v>-110</v>
      </c>
    </row>
    <row r="1815" spans="1:2" x14ac:dyDescent="0.2">
      <c r="A1815" s="1">
        <v>41766</v>
      </c>
      <c r="B1815">
        <v>-78</v>
      </c>
    </row>
    <row r="1816" spans="1:2" x14ac:dyDescent="0.2">
      <c r="A1816" s="1">
        <v>41765</v>
      </c>
      <c r="B1816">
        <v>-102</v>
      </c>
    </row>
    <row r="1817" spans="1:2" x14ac:dyDescent="0.2">
      <c r="A1817" s="1">
        <v>41764</v>
      </c>
      <c r="B1817">
        <v>-94</v>
      </c>
    </row>
    <row r="1818" spans="1:2" x14ac:dyDescent="0.2">
      <c r="A1818" s="1">
        <v>41759</v>
      </c>
      <c r="B1818">
        <v>-110</v>
      </c>
    </row>
    <row r="1819" spans="1:2" x14ac:dyDescent="0.2">
      <c r="A1819" s="1">
        <v>41758</v>
      </c>
      <c r="B1819">
        <v>-78</v>
      </c>
    </row>
    <row r="1820" spans="1:2" x14ac:dyDescent="0.2">
      <c r="A1820" s="1">
        <v>41757</v>
      </c>
      <c r="B1820">
        <v>-70</v>
      </c>
    </row>
    <row r="1821" spans="1:2" x14ac:dyDescent="0.2">
      <c r="A1821" s="1">
        <v>41754</v>
      </c>
      <c r="B1821">
        <v>-70</v>
      </c>
    </row>
    <row r="1822" spans="1:2" x14ac:dyDescent="0.2">
      <c r="A1822" s="1">
        <v>41753</v>
      </c>
      <c r="B1822">
        <v>-62</v>
      </c>
    </row>
    <row r="1823" spans="1:2" x14ac:dyDescent="0.2">
      <c r="A1823" s="1">
        <v>41752</v>
      </c>
      <c r="B1823">
        <v>-46</v>
      </c>
    </row>
    <row r="1824" spans="1:2" x14ac:dyDescent="0.2">
      <c r="A1824" s="1">
        <v>41751</v>
      </c>
      <c r="B1824">
        <v>-134</v>
      </c>
    </row>
    <row r="1825" spans="1:2" x14ac:dyDescent="0.2">
      <c r="A1825" s="1">
        <v>41750</v>
      </c>
      <c r="B1825">
        <v>-170</v>
      </c>
    </row>
    <row r="1826" spans="1:2" x14ac:dyDescent="0.2">
      <c r="A1826" s="1">
        <v>41747</v>
      </c>
      <c r="B1826">
        <v>-190</v>
      </c>
    </row>
    <row r="1827" spans="1:2" x14ac:dyDescent="0.2">
      <c r="A1827" s="1">
        <v>41746</v>
      </c>
      <c r="B1827">
        <v>-170</v>
      </c>
    </row>
    <row r="1828" spans="1:2" x14ac:dyDescent="0.2">
      <c r="A1828" s="1">
        <v>41745</v>
      </c>
      <c r="B1828">
        <v>-250</v>
      </c>
    </row>
    <row r="1829" spans="1:2" x14ac:dyDescent="0.2">
      <c r="A1829" s="1">
        <v>41744</v>
      </c>
      <c r="B1829">
        <v>-250</v>
      </c>
    </row>
    <row r="1830" spans="1:2" x14ac:dyDescent="0.2">
      <c r="A1830" s="1">
        <v>41743</v>
      </c>
      <c r="B1830">
        <v>-310</v>
      </c>
    </row>
    <row r="1831" spans="1:2" x14ac:dyDescent="0.2">
      <c r="A1831" s="1">
        <v>41740</v>
      </c>
      <c r="B1831">
        <v>-340</v>
      </c>
    </row>
    <row r="1832" spans="1:2" x14ac:dyDescent="0.2">
      <c r="A1832" s="1">
        <v>41739</v>
      </c>
      <c r="B1832">
        <v>-380</v>
      </c>
    </row>
    <row r="1833" spans="1:2" x14ac:dyDescent="0.2">
      <c r="A1833" s="1">
        <v>41738</v>
      </c>
      <c r="B1833">
        <v>-400</v>
      </c>
    </row>
    <row r="1834" spans="1:2" x14ac:dyDescent="0.2">
      <c r="A1834" s="1">
        <v>41737</v>
      </c>
      <c r="B1834">
        <v>-450</v>
      </c>
    </row>
    <row r="1835" spans="1:2" x14ac:dyDescent="0.2">
      <c r="A1835" s="1">
        <v>41733</v>
      </c>
      <c r="B1835">
        <v>-490</v>
      </c>
    </row>
    <row r="1836" spans="1:2" x14ac:dyDescent="0.2">
      <c r="A1836" s="1">
        <v>41732</v>
      </c>
      <c r="B1836">
        <v>-510</v>
      </c>
    </row>
    <row r="1837" spans="1:2" x14ac:dyDescent="0.2">
      <c r="A1837" s="1">
        <v>41731</v>
      </c>
      <c r="B1837">
        <v>-520</v>
      </c>
    </row>
    <row r="1838" spans="1:2" x14ac:dyDescent="0.2">
      <c r="A1838" s="1">
        <v>41730</v>
      </c>
      <c r="B1838">
        <v>-520</v>
      </c>
    </row>
    <row r="1839" spans="1:2" x14ac:dyDescent="0.2">
      <c r="A1839" s="1">
        <v>41729</v>
      </c>
      <c r="B1839">
        <v>-510</v>
      </c>
    </row>
    <row r="1840" spans="1:2" x14ac:dyDescent="0.2">
      <c r="A1840" s="1">
        <v>41726</v>
      </c>
      <c r="B1840">
        <v>-530</v>
      </c>
    </row>
    <row r="1841" spans="1:2" x14ac:dyDescent="0.2">
      <c r="A1841" s="1">
        <v>41725</v>
      </c>
      <c r="B1841">
        <v>-530</v>
      </c>
    </row>
    <row r="1842" spans="1:2" x14ac:dyDescent="0.2">
      <c r="A1842" s="1">
        <v>41724</v>
      </c>
      <c r="B1842">
        <v>-530</v>
      </c>
    </row>
    <row r="1843" spans="1:2" x14ac:dyDescent="0.2">
      <c r="A1843" s="1">
        <v>41723</v>
      </c>
      <c r="B1843">
        <v>-560</v>
      </c>
    </row>
    <row r="1844" spans="1:2" x14ac:dyDescent="0.2">
      <c r="A1844" s="1">
        <v>41722</v>
      </c>
      <c r="B1844">
        <v>-560</v>
      </c>
    </row>
    <row r="1845" spans="1:2" x14ac:dyDescent="0.2">
      <c r="A1845" s="1">
        <v>41719</v>
      </c>
      <c r="B1845">
        <v>-550</v>
      </c>
    </row>
    <row r="1846" spans="1:2" x14ac:dyDescent="0.2">
      <c r="A1846" s="1">
        <v>41718</v>
      </c>
      <c r="B1846">
        <v>-540</v>
      </c>
    </row>
    <row r="1847" spans="1:2" x14ac:dyDescent="0.2">
      <c r="A1847" s="1">
        <v>41717</v>
      </c>
      <c r="B1847">
        <v>-560</v>
      </c>
    </row>
    <row r="1848" spans="1:2" x14ac:dyDescent="0.2">
      <c r="A1848" s="1">
        <v>41716</v>
      </c>
      <c r="B1848">
        <v>-560</v>
      </c>
    </row>
    <row r="1849" spans="1:2" x14ac:dyDescent="0.2">
      <c r="A1849" s="1">
        <v>41715</v>
      </c>
      <c r="B1849">
        <v>-560</v>
      </c>
    </row>
    <row r="1850" spans="1:2" x14ac:dyDescent="0.2">
      <c r="A1850" s="1">
        <v>41712</v>
      </c>
      <c r="B1850">
        <v>-490</v>
      </c>
    </row>
    <row r="1851" spans="1:2" x14ac:dyDescent="0.2">
      <c r="A1851" s="1">
        <v>41711</v>
      </c>
      <c r="B1851">
        <v>-480</v>
      </c>
    </row>
    <row r="1852" spans="1:2" x14ac:dyDescent="0.2">
      <c r="A1852" s="1">
        <v>41710</v>
      </c>
      <c r="B1852">
        <v>-460</v>
      </c>
    </row>
    <row r="1853" spans="1:2" x14ac:dyDescent="0.2">
      <c r="A1853" s="1">
        <v>41709</v>
      </c>
      <c r="B1853">
        <v>-440</v>
      </c>
    </row>
    <row r="1854" spans="1:2" x14ac:dyDescent="0.2">
      <c r="A1854" s="1">
        <v>41708</v>
      </c>
      <c r="B1854">
        <v>-430</v>
      </c>
    </row>
    <row r="1855" spans="1:2" x14ac:dyDescent="0.2">
      <c r="A1855" s="1">
        <v>41705</v>
      </c>
      <c r="B1855">
        <v>-280</v>
      </c>
    </row>
    <row r="1856" spans="1:2" x14ac:dyDescent="0.2">
      <c r="A1856" s="1">
        <v>41704</v>
      </c>
      <c r="B1856">
        <v>-280</v>
      </c>
    </row>
    <row r="1857" spans="1:2" x14ac:dyDescent="0.2">
      <c r="A1857" s="1">
        <v>41703</v>
      </c>
      <c r="B1857">
        <v>-230</v>
      </c>
    </row>
    <row r="1858" spans="1:2" x14ac:dyDescent="0.2">
      <c r="A1858" s="1">
        <v>41702</v>
      </c>
      <c r="B1858">
        <v>-340</v>
      </c>
    </row>
    <row r="1859" spans="1:2" x14ac:dyDescent="0.2">
      <c r="A1859" s="1">
        <v>41701</v>
      </c>
      <c r="B1859">
        <v>-340</v>
      </c>
    </row>
    <row r="1860" spans="1:2" x14ac:dyDescent="0.2">
      <c r="A1860" s="1">
        <v>41698</v>
      </c>
      <c r="B1860">
        <v>-250</v>
      </c>
    </row>
    <row r="1861" spans="1:2" x14ac:dyDescent="0.2">
      <c r="A1861" s="1">
        <v>41697</v>
      </c>
      <c r="B1861">
        <v>-250</v>
      </c>
    </row>
    <row r="1862" spans="1:2" x14ac:dyDescent="0.2">
      <c r="A1862" s="1">
        <v>41696</v>
      </c>
      <c r="B1862">
        <v>-250</v>
      </c>
    </row>
    <row r="1863" spans="1:2" x14ac:dyDescent="0.2">
      <c r="A1863" s="1">
        <v>41695</v>
      </c>
      <c r="B1863">
        <v>-250</v>
      </c>
    </row>
    <row r="1864" spans="1:2" x14ac:dyDescent="0.2">
      <c r="A1864" s="1">
        <v>41694</v>
      </c>
      <c r="B1864">
        <v>-260</v>
      </c>
    </row>
    <row r="1865" spans="1:2" x14ac:dyDescent="0.2">
      <c r="A1865" s="1">
        <v>41691</v>
      </c>
      <c r="B1865">
        <v>-170</v>
      </c>
    </row>
    <row r="1866" spans="1:2" x14ac:dyDescent="0.2">
      <c r="A1866" s="1">
        <v>41690</v>
      </c>
      <c r="B1866">
        <v>-170</v>
      </c>
    </row>
    <row r="1867" spans="1:2" x14ac:dyDescent="0.2">
      <c r="A1867" s="1">
        <v>41689</v>
      </c>
      <c r="B1867">
        <v>-130</v>
      </c>
    </row>
    <row r="1868" spans="1:2" x14ac:dyDescent="0.2">
      <c r="A1868" s="1">
        <v>41688</v>
      </c>
      <c r="B1868">
        <v>-150</v>
      </c>
    </row>
    <row r="1869" spans="1:2" x14ac:dyDescent="0.2">
      <c r="A1869" s="1">
        <v>41687</v>
      </c>
      <c r="B1869">
        <v>-140</v>
      </c>
    </row>
    <row r="1870" spans="1:2" x14ac:dyDescent="0.2">
      <c r="A1870" s="1">
        <v>41684</v>
      </c>
      <c r="B1870">
        <v>-140</v>
      </c>
    </row>
    <row r="1871" spans="1:2" x14ac:dyDescent="0.2">
      <c r="A1871" s="1">
        <v>41683</v>
      </c>
      <c r="B1871">
        <v>-120</v>
      </c>
    </row>
    <row r="1872" spans="1:2" x14ac:dyDescent="0.2">
      <c r="A1872" s="1">
        <v>41682</v>
      </c>
      <c r="B1872">
        <v>-120</v>
      </c>
    </row>
    <row r="1873" spans="1:2" x14ac:dyDescent="0.2">
      <c r="A1873" s="1">
        <v>41681</v>
      </c>
      <c r="B1873">
        <v>-100</v>
      </c>
    </row>
    <row r="1874" spans="1:2" x14ac:dyDescent="0.2">
      <c r="A1874" s="1">
        <v>41680</v>
      </c>
      <c r="B1874">
        <v>-80</v>
      </c>
    </row>
    <row r="1875" spans="1:2" x14ac:dyDescent="0.2">
      <c r="A1875" s="1">
        <v>41677</v>
      </c>
      <c r="B1875">
        <v>-110</v>
      </c>
    </row>
    <row r="1876" spans="1:2" x14ac:dyDescent="0.2">
      <c r="A1876" s="1">
        <v>41669</v>
      </c>
      <c r="B1876">
        <v>-130</v>
      </c>
    </row>
    <row r="1877" spans="1:2" x14ac:dyDescent="0.2">
      <c r="A1877" s="1">
        <v>41668</v>
      </c>
      <c r="B1877">
        <v>-160</v>
      </c>
    </row>
    <row r="1878" spans="1:2" x14ac:dyDescent="0.2">
      <c r="A1878" s="1">
        <v>41667</v>
      </c>
      <c r="B1878">
        <v>-140</v>
      </c>
    </row>
    <row r="1879" spans="1:2" x14ac:dyDescent="0.2">
      <c r="A1879" s="1">
        <v>41666</v>
      </c>
      <c r="B1879">
        <v>-120</v>
      </c>
    </row>
    <row r="1880" spans="1:2" x14ac:dyDescent="0.2">
      <c r="A1880" s="1">
        <v>41663</v>
      </c>
      <c r="B1880">
        <v>-76</v>
      </c>
    </row>
    <row r="1881" spans="1:2" x14ac:dyDescent="0.2">
      <c r="A1881" s="1">
        <v>41662</v>
      </c>
      <c r="B1881">
        <v>-44</v>
      </c>
    </row>
    <row r="1882" spans="1:2" x14ac:dyDescent="0.2">
      <c r="A1882" s="1">
        <v>41661</v>
      </c>
      <c r="B1882">
        <v>-36</v>
      </c>
    </row>
    <row r="1883" spans="1:2" x14ac:dyDescent="0.2">
      <c r="A1883" s="1">
        <v>41660</v>
      </c>
      <c r="B1883">
        <v>-52</v>
      </c>
    </row>
    <row r="1884" spans="1:2" x14ac:dyDescent="0.2">
      <c r="A1884" s="1">
        <v>41659</v>
      </c>
      <c r="B1884">
        <v>-28</v>
      </c>
    </row>
    <row r="1885" spans="1:2" x14ac:dyDescent="0.2">
      <c r="A1885" s="1">
        <v>41656</v>
      </c>
      <c r="B1885">
        <v>-44</v>
      </c>
    </row>
    <row r="1886" spans="1:2" x14ac:dyDescent="0.2">
      <c r="A1886" s="1">
        <v>41655</v>
      </c>
      <c r="B1886">
        <v>-36</v>
      </c>
    </row>
    <row r="1887" spans="1:2" x14ac:dyDescent="0.2">
      <c r="A1887" s="1">
        <v>41654</v>
      </c>
      <c r="B1887">
        <v>-84</v>
      </c>
    </row>
    <row r="1888" spans="1:2" x14ac:dyDescent="0.2">
      <c r="A1888" s="1">
        <v>41653</v>
      </c>
      <c r="B1888">
        <v>-84</v>
      </c>
    </row>
    <row r="1889" spans="1:2" x14ac:dyDescent="0.2">
      <c r="A1889" s="1">
        <v>41652</v>
      </c>
      <c r="B1889">
        <v>-92</v>
      </c>
    </row>
    <row r="1890" spans="1:2" x14ac:dyDescent="0.2">
      <c r="A1890" s="1">
        <v>41649</v>
      </c>
      <c r="B1890">
        <v>-190</v>
      </c>
    </row>
    <row r="1891" spans="1:2" x14ac:dyDescent="0.2">
      <c r="A1891" s="1">
        <v>41648</v>
      </c>
      <c r="B1891">
        <v>-120</v>
      </c>
    </row>
    <row r="1892" spans="1:2" x14ac:dyDescent="0.2">
      <c r="A1892" s="1">
        <v>41647</v>
      </c>
      <c r="B1892">
        <v>-92</v>
      </c>
    </row>
    <row r="1893" spans="1:2" x14ac:dyDescent="0.2">
      <c r="A1893" s="1">
        <v>41646</v>
      </c>
      <c r="B1893">
        <v>-110</v>
      </c>
    </row>
    <row r="1894" spans="1:2" x14ac:dyDescent="0.2">
      <c r="A1894" s="1">
        <v>41645</v>
      </c>
      <c r="B1894">
        <v>-110</v>
      </c>
    </row>
    <row r="1895" spans="1:2" x14ac:dyDescent="0.2">
      <c r="A1895" s="1">
        <v>41642</v>
      </c>
      <c r="B1895">
        <v>6</v>
      </c>
    </row>
    <row r="1896" spans="1:2" x14ac:dyDescent="0.2">
      <c r="A1896" s="1">
        <v>41641</v>
      </c>
      <c r="B1896">
        <v>22</v>
      </c>
    </row>
    <row r="1897" spans="1:2" x14ac:dyDescent="0.2">
      <c r="A1897" s="1">
        <v>41639</v>
      </c>
      <c r="B1897">
        <v>80</v>
      </c>
    </row>
    <row r="1898" spans="1:2" x14ac:dyDescent="0.2">
      <c r="A1898" s="1">
        <v>41638</v>
      </c>
      <c r="B1898">
        <v>80</v>
      </c>
    </row>
    <row r="1899" spans="1:2" x14ac:dyDescent="0.2">
      <c r="A1899" s="1">
        <v>41635</v>
      </c>
      <c r="B1899">
        <v>64</v>
      </c>
    </row>
    <row r="1900" spans="1:2" x14ac:dyDescent="0.2">
      <c r="A1900" s="1">
        <v>41634</v>
      </c>
      <c r="B1900">
        <v>136</v>
      </c>
    </row>
    <row r="1901" spans="1:2" x14ac:dyDescent="0.2">
      <c r="A1901" s="1">
        <v>41633</v>
      </c>
      <c r="B1901">
        <v>168</v>
      </c>
    </row>
    <row r="1902" spans="1:2" x14ac:dyDescent="0.2">
      <c r="A1902" s="1">
        <v>41632</v>
      </c>
      <c r="B1902">
        <v>64</v>
      </c>
    </row>
    <row r="1903" spans="1:2" x14ac:dyDescent="0.2">
      <c r="A1903" s="1">
        <v>41631</v>
      </c>
      <c r="B1903">
        <v>64</v>
      </c>
    </row>
    <row r="1904" spans="1:2" x14ac:dyDescent="0.2">
      <c r="A1904" s="1">
        <v>41628</v>
      </c>
      <c r="B1904">
        <v>-10</v>
      </c>
    </row>
    <row r="1905" spans="1:2" x14ac:dyDescent="0.2">
      <c r="A1905" s="1">
        <v>41627</v>
      </c>
      <c r="B1905">
        <v>-10</v>
      </c>
    </row>
    <row r="1906" spans="1:2" x14ac:dyDescent="0.2">
      <c r="A1906" s="1">
        <v>41626</v>
      </c>
      <c r="B1906">
        <v>-10</v>
      </c>
    </row>
    <row r="1907" spans="1:2" x14ac:dyDescent="0.2">
      <c r="A1907" s="1">
        <v>41625</v>
      </c>
      <c r="B1907">
        <v>0</v>
      </c>
    </row>
    <row r="1908" spans="1:2" x14ac:dyDescent="0.2">
      <c r="A1908" s="1">
        <v>41624</v>
      </c>
      <c r="B1908">
        <v>-30</v>
      </c>
    </row>
    <row r="1909" spans="1:2" x14ac:dyDescent="0.2">
      <c r="A1909" s="1">
        <v>41621</v>
      </c>
      <c r="B1909">
        <v>-60</v>
      </c>
    </row>
    <row r="1910" spans="1:2" x14ac:dyDescent="0.2">
      <c r="A1910" s="1">
        <v>41620</v>
      </c>
      <c r="B1910">
        <v>-40</v>
      </c>
    </row>
    <row r="1911" spans="1:2" x14ac:dyDescent="0.2">
      <c r="A1911" s="1">
        <v>41619</v>
      </c>
      <c r="B1911">
        <v>-90</v>
      </c>
    </row>
    <row r="1912" spans="1:2" x14ac:dyDescent="0.2">
      <c r="A1912" s="1">
        <v>41618</v>
      </c>
      <c r="B1912">
        <v>-120</v>
      </c>
    </row>
    <row r="1913" spans="1:2" x14ac:dyDescent="0.2">
      <c r="A1913" s="1">
        <v>41617</v>
      </c>
      <c r="B1913">
        <v>-180</v>
      </c>
    </row>
    <row r="1914" spans="1:2" x14ac:dyDescent="0.2">
      <c r="A1914" s="1">
        <v>41614</v>
      </c>
      <c r="B1914">
        <v>-200</v>
      </c>
    </row>
    <row r="1915" spans="1:2" x14ac:dyDescent="0.2">
      <c r="A1915" s="1">
        <v>41613</v>
      </c>
      <c r="B1915">
        <v>-200</v>
      </c>
    </row>
    <row r="1916" spans="1:2" x14ac:dyDescent="0.2">
      <c r="A1916" s="1">
        <v>41612</v>
      </c>
      <c r="B1916">
        <v>-200</v>
      </c>
    </row>
    <row r="1917" spans="1:2" x14ac:dyDescent="0.2">
      <c r="A1917" s="1">
        <v>41611</v>
      </c>
      <c r="B1917">
        <v>-200</v>
      </c>
    </row>
    <row r="1918" spans="1:2" x14ac:dyDescent="0.2">
      <c r="A1918" s="1">
        <v>41610</v>
      </c>
      <c r="B1918">
        <v>-180</v>
      </c>
    </row>
    <row r="1919" spans="1:2" x14ac:dyDescent="0.2">
      <c r="A1919" s="1">
        <v>41607</v>
      </c>
      <c r="B1919">
        <v>-180</v>
      </c>
    </row>
    <row r="1920" spans="1:2" x14ac:dyDescent="0.2">
      <c r="A1920" s="1">
        <v>41606</v>
      </c>
      <c r="B1920">
        <v>-180</v>
      </c>
    </row>
    <row r="1921" spans="1:2" x14ac:dyDescent="0.2">
      <c r="A1921" s="1">
        <v>41605</v>
      </c>
      <c r="B1921">
        <v>-140</v>
      </c>
    </row>
    <row r="1922" spans="1:2" x14ac:dyDescent="0.2">
      <c r="A1922" s="1">
        <v>41604</v>
      </c>
      <c r="B1922">
        <v>-130</v>
      </c>
    </row>
    <row r="1923" spans="1:2" x14ac:dyDescent="0.2">
      <c r="A1923" s="1">
        <v>41603</v>
      </c>
      <c r="B1923">
        <v>-110</v>
      </c>
    </row>
    <row r="1924" spans="1:2" x14ac:dyDescent="0.2">
      <c r="A1924" s="1">
        <v>41600</v>
      </c>
      <c r="B1924">
        <v>-140</v>
      </c>
    </row>
    <row r="1925" spans="1:2" x14ac:dyDescent="0.2">
      <c r="A1925" s="1">
        <v>41599</v>
      </c>
      <c r="B1925">
        <v>-140</v>
      </c>
    </row>
    <row r="1926" spans="1:2" x14ac:dyDescent="0.2">
      <c r="A1926" s="1">
        <v>41598</v>
      </c>
      <c r="B1926">
        <v>-110</v>
      </c>
    </row>
    <row r="1927" spans="1:2" x14ac:dyDescent="0.2">
      <c r="A1927" s="1">
        <v>41597</v>
      </c>
      <c r="B1927">
        <v>-140</v>
      </c>
    </row>
    <row r="1928" spans="1:2" x14ac:dyDescent="0.2">
      <c r="A1928" s="1">
        <v>41596</v>
      </c>
      <c r="B1928">
        <v>-120</v>
      </c>
    </row>
    <row r="1929" spans="1:2" x14ac:dyDescent="0.2">
      <c r="A1929" s="1">
        <v>41593</v>
      </c>
      <c r="B1929">
        <v>-120</v>
      </c>
    </row>
    <row r="1930" spans="1:2" x14ac:dyDescent="0.2">
      <c r="A1930" s="1">
        <v>41592</v>
      </c>
      <c r="B1930">
        <v>-130</v>
      </c>
    </row>
    <row r="1931" spans="1:2" x14ac:dyDescent="0.2">
      <c r="A1931" s="1">
        <v>41591</v>
      </c>
      <c r="B1931">
        <v>-130</v>
      </c>
    </row>
    <row r="1932" spans="1:2" x14ac:dyDescent="0.2">
      <c r="A1932" s="1">
        <v>41590</v>
      </c>
      <c r="B1932">
        <v>-90</v>
      </c>
    </row>
    <row r="1933" spans="1:2" x14ac:dyDescent="0.2">
      <c r="A1933" s="1">
        <v>41589</v>
      </c>
      <c r="B1933">
        <v>-20</v>
      </c>
    </row>
    <row r="1934" spans="1:2" x14ac:dyDescent="0.2">
      <c r="A1934" s="1">
        <v>41586</v>
      </c>
      <c r="B1934">
        <v>-10</v>
      </c>
    </row>
    <row r="1935" spans="1:2" x14ac:dyDescent="0.2">
      <c r="A1935" s="1">
        <v>41585</v>
      </c>
      <c r="B1935">
        <v>0</v>
      </c>
    </row>
    <row r="1936" spans="1:2" x14ac:dyDescent="0.2">
      <c r="A1936" s="1">
        <v>41584</v>
      </c>
      <c r="B1936">
        <v>0</v>
      </c>
    </row>
    <row r="1937" spans="1:2" x14ac:dyDescent="0.2">
      <c r="A1937" s="1">
        <v>41583</v>
      </c>
      <c r="B1937">
        <v>-10</v>
      </c>
    </row>
    <row r="1938" spans="1:2" x14ac:dyDescent="0.2">
      <c r="A1938" s="1">
        <v>41582</v>
      </c>
      <c r="B1938">
        <v>0</v>
      </c>
    </row>
    <row r="1939" spans="1:2" x14ac:dyDescent="0.2">
      <c r="A1939" s="1">
        <v>41579</v>
      </c>
      <c r="B1939">
        <v>16</v>
      </c>
    </row>
    <row r="1940" spans="1:2" x14ac:dyDescent="0.2">
      <c r="A1940" s="1">
        <v>41578</v>
      </c>
      <c r="B1940">
        <v>16</v>
      </c>
    </row>
    <row r="1941" spans="1:2" x14ac:dyDescent="0.2">
      <c r="A1941" s="1">
        <v>41577</v>
      </c>
      <c r="B1941">
        <v>72</v>
      </c>
    </row>
    <row r="1942" spans="1:2" x14ac:dyDescent="0.2">
      <c r="A1942" s="1">
        <v>41576</v>
      </c>
      <c r="B1942">
        <v>32</v>
      </c>
    </row>
    <row r="1943" spans="1:2" x14ac:dyDescent="0.2">
      <c r="A1943" s="1">
        <v>41575</v>
      </c>
      <c r="B1943">
        <v>32</v>
      </c>
    </row>
    <row r="1944" spans="1:2" x14ac:dyDescent="0.2">
      <c r="A1944" s="1">
        <v>41572</v>
      </c>
      <c r="B1944">
        <v>32</v>
      </c>
    </row>
    <row r="1945" spans="1:2" x14ac:dyDescent="0.2">
      <c r="A1945" s="1">
        <v>41571</v>
      </c>
      <c r="B1945">
        <v>8</v>
      </c>
    </row>
    <row r="1946" spans="1:2" x14ac:dyDescent="0.2">
      <c r="A1946" s="1">
        <v>41570</v>
      </c>
      <c r="B1946">
        <v>48</v>
      </c>
    </row>
    <row r="1947" spans="1:2" x14ac:dyDescent="0.2">
      <c r="A1947" s="1">
        <v>41569</v>
      </c>
      <c r="B1947">
        <v>32</v>
      </c>
    </row>
    <row r="1948" spans="1:2" x14ac:dyDescent="0.2">
      <c r="A1948" s="1">
        <v>41568</v>
      </c>
      <c r="B1948">
        <v>32</v>
      </c>
    </row>
    <row r="1949" spans="1:2" x14ac:dyDescent="0.2">
      <c r="A1949" s="1">
        <v>41565</v>
      </c>
      <c r="B1949">
        <v>0</v>
      </c>
    </row>
    <row r="1950" spans="1:2" x14ac:dyDescent="0.2">
      <c r="A1950" s="1">
        <v>41564</v>
      </c>
      <c r="B1950">
        <v>-20</v>
      </c>
    </row>
    <row r="1951" spans="1:2" x14ac:dyDescent="0.2">
      <c r="A1951" s="1">
        <v>41563</v>
      </c>
      <c r="B1951">
        <v>0</v>
      </c>
    </row>
    <row r="1952" spans="1:2" x14ac:dyDescent="0.2">
      <c r="A1952" s="1">
        <v>41562</v>
      </c>
      <c r="B1952">
        <v>24</v>
      </c>
    </row>
    <row r="1953" spans="1:2" x14ac:dyDescent="0.2">
      <c r="A1953" s="1">
        <v>41561</v>
      </c>
      <c r="B1953">
        <v>16</v>
      </c>
    </row>
    <row r="1954" spans="1:2" x14ac:dyDescent="0.2">
      <c r="A1954" s="1">
        <v>41558</v>
      </c>
      <c r="B1954">
        <v>16</v>
      </c>
    </row>
    <row r="1955" spans="1:2" x14ac:dyDescent="0.2">
      <c r="A1955" s="1">
        <v>41557</v>
      </c>
      <c r="B1955">
        <v>-100</v>
      </c>
    </row>
    <row r="1956" spans="1:2" x14ac:dyDescent="0.2">
      <c r="A1956" s="1">
        <v>41556</v>
      </c>
      <c r="B1956">
        <v>-100</v>
      </c>
    </row>
    <row r="1957" spans="1:2" x14ac:dyDescent="0.2">
      <c r="A1957" s="1">
        <v>41555</v>
      </c>
      <c r="B1957">
        <v>-150</v>
      </c>
    </row>
    <row r="1958" spans="1:2" x14ac:dyDescent="0.2">
      <c r="A1958" s="1">
        <v>41547</v>
      </c>
      <c r="B1958">
        <v>-120</v>
      </c>
    </row>
    <row r="1959" spans="1:2" x14ac:dyDescent="0.2">
      <c r="A1959" s="1">
        <v>41544</v>
      </c>
      <c r="B1959">
        <v>-170</v>
      </c>
    </row>
    <row r="1960" spans="1:2" x14ac:dyDescent="0.2">
      <c r="A1960" s="1">
        <v>41543</v>
      </c>
      <c r="B1960">
        <v>-150</v>
      </c>
    </row>
    <row r="1961" spans="1:2" x14ac:dyDescent="0.2">
      <c r="A1961" s="1">
        <v>41542</v>
      </c>
      <c r="B1961">
        <v>-150</v>
      </c>
    </row>
    <row r="1962" spans="1:2" x14ac:dyDescent="0.2">
      <c r="A1962" s="1">
        <v>41541</v>
      </c>
      <c r="B1962">
        <v>-150</v>
      </c>
    </row>
    <row r="1963" spans="1:2" x14ac:dyDescent="0.2">
      <c r="A1963" s="1">
        <v>41540</v>
      </c>
      <c r="B1963">
        <v>-240</v>
      </c>
    </row>
    <row r="1964" spans="1:2" x14ac:dyDescent="0.2">
      <c r="A1964" s="1">
        <v>41535</v>
      </c>
      <c r="B1964">
        <v>-250</v>
      </c>
    </row>
    <row r="1965" spans="1:2" x14ac:dyDescent="0.2">
      <c r="A1965" s="1">
        <v>41534</v>
      </c>
      <c r="B1965">
        <v>-250</v>
      </c>
    </row>
    <row r="1966" spans="1:2" x14ac:dyDescent="0.2">
      <c r="A1966" s="1">
        <v>41533</v>
      </c>
      <c r="B1966">
        <v>-230</v>
      </c>
    </row>
    <row r="1967" spans="1:2" x14ac:dyDescent="0.2">
      <c r="A1967" s="1">
        <v>41530</v>
      </c>
      <c r="B1967">
        <v>-230</v>
      </c>
    </row>
    <row r="1968" spans="1:2" x14ac:dyDescent="0.2">
      <c r="A1968" s="1">
        <v>41529</v>
      </c>
      <c r="B1968">
        <v>-240</v>
      </c>
    </row>
    <row r="1969" spans="1:2" x14ac:dyDescent="0.2">
      <c r="A1969" s="1">
        <v>41528</v>
      </c>
      <c r="B1969">
        <v>-220</v>
      </c>
    </row>
    <row r="1970" spans="1:2" x14ac:dyDescent="0.2">
      <c r="A1970" s="1">
        <v>41527</v>
      </c>
      <c r="B1970">
        <v>-220</v>
      </c>
    </row>
    <row r="1971" spans="1:2" x14ac:dyDescent="0.2">
      <c r="A1971" s="1">
        <v>41526</v>
      </c>
      <c r="B1971">
        <v>-190</v>
      </c>
    </row>
    <row r="1972" spans="1:2" x14ac:dyDescent="0.2">
      <c r="A1972" s="1">
        <v>41523</v>
      </c>
      <c r="B1972">
        <v>-280</v>
      </c>
    </row>
    <row r="1973" spans="1:2" x14ac:dyDescent="0.2">
      <c r="A1973" s="1">
        <v>41522</v>
      </c>
      <c r="B1973">
        <v>-230</v>
      </c>
    </row>
    <row r="1974" spans="1:2" x14ac:dyDescent="0.2">
      <c r="A1974" s="1">
        <v>41521</v>
      </c>
      <c r="B1974">
        <v>-100</v>
      </c>
    </row>
    <row r="1975" spans="1:2" x14ac:dyDescent="0.2">
      <c r="A1975" s="1">
        <v>41520</v>
      </c>
      <c r="B1975">
        <v>-60</v>
      </c>
    </row>
    <row r="1976" spans="1:2" x14ac:dyDescent="0.2">
      <c r="A1976" s="1">
        <v>41519</v>
      </c>
      <c r="B1976">
        <v>-40</v>
      </c>
    </row>
    <row r="1977" spans="1:2" x14ac:dyDescent="0.2">
      <c r="A1977" s="1">
        <v>41516</v>
      </c>
      <c r="B1977">
        <v>-40</v>
      </c>
    </row>
    <row r="1978" spans="1:2" x14ac:dyDescent="0.2">
      <c r="A1978" s="1">
        <v>41515</v>
      </c>
      <c r="B1978">
        <v>100</v>
      </c>
    </row>
    <row r="1979" spans="1:2" x14ac:dyDescent="0.2">
      <c r="A1979" s="1">
        <v>41514</v>
      </c>
      <c r="B1979">
        <v>206</v>
      </c>
    </row>
    <row r="1980" spans="1:2" x14ac:dyDescent="0.2">
      <c r="A1980" s="1">
        <v>41513</v>
      </c>
      <c r="B1980">
        <v>214</v>
      </c>
    </row>
    <row r="1981" spans="1:2" x14ac:dyDescent="0.2">
      <c r="A1981" s="1">
        <v>41512</v>
      </c>
      <c r="B1981">
        <v>246</v>
      </c>
    </row>
    <row r="1982" spans="1:2" x14ac:dyDescent="0.2">
      <c r="A1982" s="1">
        <v>41509</v>
      </c>
      <c r="B1982">
        <v>206</v>
      </c>
    </row>
    <row r="1983" spans="1:2" x14ac:dyDescent="0.2">
      <c r="A1983" s="1">
        <v>41508</v>
      </c>
      <c r="B1983">
        <v>182</v>
      </c>
    </row>
    <row r="1984" spans="1:2" x14ac:dyDescent="0.2">
      <c r="A1984" s="1">
        <v>41507</v>
      </c>
      <c r="B1984">
        <v>206</v>
      </c>
    </row>
    <row r="1985" spans="1:2" x14ac:dyDescent="0.2">
      <c r="A1985" s="1">
        <v>41506</v>
      </c>
      <c r="B1985">
        <v>214</v>
      </c>
    </row>
    <row r="1986" spans="1:2" x14ac:dyDescent="0.2">
      <c r="A1986" s="1">
        <v>41505</v>
      </c>
      <c r="B1986">
        <v>214</v>
      </c>
    </row>
    <row r="1987" spans="1:2" x14ac:dyDescent="0.2">
      <c r="A1987" s="1">
        <v>41502</v>
      </c>
      <c r="B1987">
        <v>190</v>
      </c>
    </row>
    <row r="1988" spans="1:2" x14ac:dyDescent="0.2">
      <c r="A1988" s="1">
        <v>41501</v>
      </c>
      <c r="B1988">
        <v>100</v>
      </c>
    </row>
    <row r="1989" spans="1:2" x14ac:dyDescent="0.2">
      <c r="A1989" s="1">
        <v>41500</v>
      </c>
      <c r="B1989">
        <v>70</v>
      </c>
    </row>
    <row r="1990" spans="1:2" x14ac:dyDescent="0.2">
      <c r="A1990" s="1">
        <v>41499</v>
      </c>
      <c r="B1990">
        <v>80</v>
      </c>
    </row>
    <row r="1991" spans="1:2" x14ac:dyDescent="0.2">
      <c r="A1991" s="1">
        <v>41498</v>
      </c>
      <c r="B1991">
        <v>120</v>
      </c>
    </row>
    <row r="1992" spans="1:2" x14ac:dyDescent="0.2">
      <c r="A1992" s="1">
        <v>41495</v>
      </c>
      <c r="B1992">
        <v>-10</v>
      </c>
    </row>
    <row r="1993" spans="1:2" x14ac:dyDescent="0.2">
      <c r="A1993" s="1">
        <v>41494</v>
      </c>
      <c r="B1993">
        <v>-110</v>
      </c>
    </row>
    <row r="1994" spans="1:2" x14ac:dyDescent="0.2">
      <c r="A1994" s="1">
        <v>41493</v>
      </c>
      <c r="B1994">
        <v>-160</v>
      </c>
    </row>
    <row r="1995" spans="1:2" x14ac:dyDescent="0.2">
      <c r="A1995" s="1">
        <v>41492</v>
      </c>
      <c r="B1995">
        <v>-150</v>
      </c>
    </row>
    <row r="1996" spans="1:2" x14ac:dyDescent="0.2">
      <c r="A1996" s="1">
        <v>41491</v>
      </c>
      <c r="B1996">
        <v>-150</v>
      </c>
    </row>
    <row r="1997" spans="1:2" x14ac:dyDescent="0.2">
      <c r="A1997" s="1">
        <v>41488</v>
      </c>
      <c r="B1997">
        <v>-200</v>
      </c>
    </row>
    <row r="1998" spans="1:2" x14ac:dyDescent="0.2">
      <c r="A1998" s="1">
        <v>41487</v>
      </c>
      <c r="B1998">
        <v>-200</v>
      </c>
    </row>
    <row r="1999" spans="1:2" x14ac:dyDescent="0.2">
      <c r="A1999" s="1">
        <v>41486</v>
      </c>
      <c r="B1999">
        <v>-250</v>
      </c>
    </row>
    <row r="2000" spans="1:2" x14ac:dyDescent="0.2">
      <c r="A2000" s="1">
        <v>41485</v>
      </c>
      <c r="B2000">
        <v>-220</v>
      </c>
    </row>
    <row r="2001" spans="1:2" x14ac:dyDescent="0.2">
      <c r="A2001" s="1">
        <v>41484</v>
      </c>
      <c r="B2001">
        <v>-220</v>
      </c>
    </row>
    <row r="2002" spans="1:2" x14ac:dyDescent="0.2">
      <c r="A2002" s="1">
        <v>41481</v>
      </c>
      <c r="B2002">
        <v>-140</v>
      </c>
    </row>
    <row r="2003" spans="1:2" x14ac:dyDescent="0.2">
      <c r="A2003" s="1">
        <v>41480</v>
      </c>
      <c r="B2003">
        <v>-170</v>
      </c>
    </row>
    <row r="2004" spans="1:2" x14ac:dyDescent="0.2">
      <c r="A2004" s="1">
        <v>41479</v>
      </c>
      <c r="B2004">
        <v>-190</v>
      </c>
    </row>
    <row r="2005" spans="1:2" x14ac:dyDescent="0.2">
      <c r="A2005" s="1">
        <v>41478</v>
      </c>
      <c r="B2005">
        <v>-160</v>
      </c>
    </row>
    <row r="2006" spans="1:2" x14ac:dyDescent="0.2">
      <c r="A2006" s="1">
        <v>41477</v>
      </c>
      <c r="B2006">
        <v>-200</v>
      </c>
    </row>
    <row r="2007" spans="1:2" x14ac:dyDescent="0.2">
      <c r="A2007" s="1">
        <v>41474</v>
      </c>
      <c r="B2007">
        <v>-240</v>
      </c>
    </row>
    <row r="2008" spans="1:2" x14ac:dyDescent="0.2">
      <c r="A2008" s="1">
        <v>41473</v>
      </c>
      <c r="B2008">
        <v>-250</v>
      </c>
    </row>
    <row r="2009" spans="1:2" x14ac:dyDescent="0.2">
      <c r="A2009" s="1">
        <v>41472</v>
      </c>
      <c r="B2009">
        <v>-140</v>
      </c>
    </row>
    <row r="2010" spans="1:2" x14ac:dyDescent="0.2">
      <c r="A2010" s="1">
        <v>41471</v>
      </c>
      <c r="B2010">
        <v>-150</v>
      </c>
    </row>
    <row r="2011" spans="1:2" x14ac:dyDescent="0.2">
      <c r="A2011" s="1">
        <v>41470</v>
      </c>
      <c r="B2011">
        <v>-120</v>
      </c>
    </row>
    <row r="2012" spans="1:2" x14ac:dyDescent="0.2">
      <c r="A2012" s="1">
        <v>41467</v>
      </c>
      <c r="B2012">
        <v>-110</v>
      </c>
    </row>
    <row r="2013" spans="1:2" x14ac:dyDescent="0.2">
      <c r="A2013" s="1">
        <v>41466</v>
      </c>
      <c r="B2013">
        <v>-90</v>
      </c>
    </row>
    <row r="2014" spans="1:2" x14ac:dyDescent="0.2">
      <c r="A2014" s="1">
        <v>41465</v>
      </c>
      <c r="B2014">
        <v>-260</v>
      </c>
    </row>
    <row r="2015" spans="1:2" x14ac:dyDescent="0.2">
      <c r="A2015" s="1">
        <v>41464</v>
      </c>
      <c r="B2015">
        <v>-230</v>
      </c>
    </row>
    <row r="2016" spans="1:2" x14ac:dyDescent="0.2">
      <c r="A2016" s="1">
        <v>41463</v>
      </c>
      <c r="B2016">
        <v>-300</v>
      </c>
    </row>
    <row r="2017" spans="1:2" x14ac:dyDescent="0.2">
      <c r="A2017" s="1">
        <v>41460</v>
      </c>
      <c r="B2017">
        <v>-250</v>
      </c>
    </row>
    <row r="2018" spans="1:2" x14ac:dyDescent="0.2">
      <c r="A2018" s="1">
        <v>41459</v>
      </c>
      <c r="B2018">
        <v>-220</v>
      </c>
    </row>
    <row r="2019" spans="1:2" x14ac:dyDescent="0.2">
      <c r="A2019" s="1">
        <v>41458</v>
      </c>
      <c r="B2019">
        <v>-170</v>
      </c>
    </row>
    <row r="2020" spans="1:2" x14ac:dyDescent="0.2">
      <c r="A2020" s="1">
        <v>41457</v>
      </c>
      <c r="B2020">
        <v>-200</v>
      </c>
    </row>
    <row r="2021" spans="1:2" x14ac:dyDescent="0.2">
      <c r="A2021" s="1">
        <v>41456</v>
      </c>
      <c r="B2021">
        <v>-280</v>
      </c>
    </row>
    <row r="2022" spans="1:2" x14ac:dyDescent="0.2">
      <c r="A2022" s="1">
        <v>41453</v>
      </c>
      <c r="B2022">
        <v>-360</v>
      </c>
    </row>
    <row r="2023" spans="1:2" x14ac:dyDescent="0.2">
      <c r="A2023" s="1">
        <v>41452</v>
      </c>
      <c r="B2023">
        <v>-360</v>
      </c>
    </row>
    <row r="2024" spans="1:2" x14ac:dyDescent="0.2">
      <c r="A2024" s="1">
        <v>41451</v>
      </c>
      <c r="B2024">
        <v>-370</v>
      </c>
    </row>
    <row r="2025" spans="1:2" x14ac:dyDescent="0.2">
      <c r="A2025" s="1">
        <v>41450</v>
      </c>
      <c r="B2025">
        <v>-410</v>
      </c>
    </row>
    <row r="2026" spans="1:2" x14ac:dyDescent="0.2">
      <c r="A2026" s="1">
        <v>41449</v>
      </c>
      <c r="B2026">
        <v>-380</v>
      </c>
    </row>
    <row r="2027" spans="1:2" x14ac:dyDescent="0.2">
      <c r="A2027" s="1">
        <v>41446</v>
      </c>
      <c r="B2027">
        <v>-380</v>
      </c>
    </row>
    <row r="2028" spans="1:2" x14ac:dyDescent="0.2">
      <c r="A2028" s="1">
        <v>41445</v>
      </c>
      <c r="B2028">
        <v>-290</v>
      </c>
    </row>
    <row r="2029" spans="1:2" x14ac:dyDescent="0.2">
      <c r="A2029" s="1">
        <v>41444</v>
      </c>
      <c r="B2029">
        <v>-210</v>
      </c>
    </row>
    <row r="2030" spans="1:2" x14ac:dyDescent="0.2">
      <c r="A2030" s="1">
        <v>41443</v>
      </c>
      <c r="B2030">
        <v>-180</v>
      </c>
    </row>
    <row r="2031" spans="1:2" x14ac:dyDescent="0.2">
      <c r="A2031" s="1">
        <v>41442</v>
      </c>
      <c r="B2031">
        <v>-170</v>
      </c>
    </row>
    <row r="2032" spans="1:2" x14ac:dyDescent="0.2">
      <c r="A2032" s="1">
        <v>41439</v>
      </c>
      <c r="B2032">
        <v>-210</v>
      </c>
    </row>
    <row r="2033" spans="1:2" x14ac:dyDescent="0.2">
      <c r="A2033" s="1">
        <v>41438</v>
      </c>
      <c r="B2033">
        <v>-170</v>
      </c>
    </row>
    <row r="2034" spans="1:2" x14ac:dyDescent="0.2">
      <c r="A2034" s="1">
        <v>41432</v>
      </c>
      <c r="B2034">
        <v>-10</v>
      </c>
    </row>
    <row r="2035" spans="1:2" x14ac:dyDescent="0.2">
      <c r="A2035" s="1">
        <v>41431</v>
      </c>
      <c r="B2035">
        <v>0</v>
      </c>
    </row>
    <row r="2036" spans="1:2" x14ac:dyDescent="0.2">
      <c r="A2036" s="1">
        <v>41430</v>
      </c>
      <c r="B2036">
        <v>10</v>
      </c>
    </row>
    <row r="2037" spans="1:2" x14ac:dyDescent="0.2">
      <c r="A2037" s="1">
        <v>41429</v>
      </c>
      <c r="B2037">
        <v>20</v>
      </c>
    </row>
    <row r="2038" spans="1:2" x14ac:dyDescent="0.2">
      <c r="A2038" s="1">
        <v>41428</v>
      </c>
      <c r="B2038">
        <v>-10</v>
      </c>
    </row>
    <row r="2039" spans="1:2" x14ac:dyDescent="0.2">
      <c r="A2039" s="1">
        <v>41425</v>
      </c>
      <c r="B2039">
        <v>-60</v>
      </c>
    </row>
    <row r="2040" spans="1:2" x14ac:dyDescent="0.2">
      <c r="A2040" s="1">
        <v>41424</v>
      </c>
      <c r="B2040">
        <v>-180</v>
      </c>
    </row>
    <row r="2041" spans="1:2" x14ac:dyDescent="0.2">
      <c r="A2041" s="1">
        <v>41423</v>
      </c>
      <c r="B2041">
        <v>-240</v>
      </c>
    </row>
    <row r="2042" spans="1:2" x14ac:dyDescent="0.2">
      <c r="A2042" s="1">
        <v>41422</v>
      </c>
      <c r="B2042">
        <v>-260</v>
      </c>
    </row>
    <row r="2043" spans="1:2" x14ac:dyDescent="0.2">
      <c r="A2043" s="1">
        <v>41421</v>
      </c>
      <c r="B2043">
        <v>-260</v>
      </c>
    </row>
    <row r="2044" spans="1:2" x14ac:dyDescent="0.2">
      <c r="A2044" s="1">
        <v>41418</v>
      </c>
      <c r="B2044">
        <v>-260</v>
      </c>
    </row>
    <row r="2045" spans="1:2" x14ac:dyDescent="0.2">
      <c r="A2045" s="1">
        <v>41417</v>
      </c>
      <c r="B2045">
        <v>-340</v>
      </c>
    </row>
    <row r="2046" spans="1:2" x14ac:dyDescent="0.2">
      <c r="A2046" s="1">
        <v>41416</v>
      </c>
      <c r="B2046">
        <v>-300</v>
      </c>
    </row>
    <row r="2047" spans="1:2" x14ac:dyDescent="0.2">
      <c r="A2047" s="1">
        <v>41415</v>
      </c>
      <c r="B2047">
        <v>-300</v>
      </c>
    </row>
    <row r="2048" spans="1:2" x14ac:dyDescent="0.2">
      <c r="A2048" s="1">
        <v>41414</v>
      </c>
      <c r="B2048">
        <v>-420</v>
      </c>
    </row>
    <row r="2049" spans="1:2" x14ac:dyDescent="0.2">
      <c r="A2049" s="1">
        <v>41411</v>
      </c>
      <c r="B2049">
        <v>-450</v>
      </c>
    </row>
    <row r="2050" spans="1:2" x14ac:dyDescent="0.2">
      <c r="A2050" s="1">
        <v>41410</v>
      </c>
      <c r="B2050">
        <v>-450</v>
      </c>
    </row>
    <row r="2051" spans="1:2" x14ac:dyDescent="0.2">
      <c r="A2051" s="1">
        <v>41409</v>
      </c>
      <c r="B2051">
        <v>-350</v>
      </c>
    </row>
    <row r="2052" spans="1:2" x14ac:dyDescent="0.2">
      <c r="A2052" s="1">
        <v>41408</v>
      </c>
      <c r="B2052">
        <v>-290</v>
      </c>
    </row>
    <row r="2053" spans="1:2" x14ac:dyDescent="0.2">
      <c r="A2053" s="1">
        <v>41407</v>
      </c>
      <c r="B2053">
        <v>-290</v>
      </c>
    </row>
    <row r="2054" spans="1:2" x14ac:dyDescent="0.2">
      <c r="A2054" s="1">
        <v>41404</v>
      </c>
      <c r="B2054">
        <v>-290</v>
      </c>
    </row>
    <row r="2055" spans="1:2" x14ac:dyDescent="0.2">
      <c r="A2055" s="1">
        <v>41403</v>
      </c>
      <c r="B2055">
        <v>-240</v>
      </c>
    </row>
    <row r="2056" spans="1:2" x14ac:dyDescent="0.2">
      <c r="A2056" s="1">
        <v>41402</v>
      </c>
      <c r="B2056">
        <v>-230</v>
      </c>
    </row>
    <row r="2057" spans="1:2" x14ac:dyDescent="0.2">
      <c r="A2057" s="1">
        <v>41401</v>
      </c>
      <c r="B2057">
        <v>-230</v>
      </c>
    </row>
    <row r="2058" spans="1:2" x14ac:dyDescent="0.2">
      <c r="A2058" s="1">
        <v>41400</v>
      </c>
      <c r="B2058">
        <v>-250</v>
      </c>
    </row>
    <row r="2059" spans="1:2" x14ac:dyDescent="0.2">
      <c r="A2059" s="1">
        <v>41397</v>
      </c>
      <c r="B2059">
        <v>-460</v>
      </c>
    </row>
    <row r="2060" spans="1:2" x14ac:dyDescent="0.2">
      <c r="A2060" s="1">
        <v>41396</v>
      </c>
      <c r="B2060">
        <v>-470</v>
      </c>
    </row>
    <row r="2061" spans="1:2" x14ac:dyDescent="0.2">
      <c r="A2061" s="1">
        <v>41390</v>
      </c>
      <c r="B2061">
        <v>-160</v>
      </c>
    </row>
    <row r="2062" spans="1:2" x14ac:dyDescent="0.2">
      <c r="A2062" s="1">
        <v>41389</v>
      </c>
      <c r="B2062">
        <v>-270</v>
      </c>
    </row>
    <row r="2063" spans="1:2" x14ac:dyDescent="0.2">
      <c r="A2063" s="1">
        <v>41388</v>
      </c>
      <c r="B2063">
        <v>-380</v>
      </c>
    </row>
    <row r="2064" spans="1:2" x14ac:dyDescent="0.2">
      <c r="A2064" s="1">
        <v>41387</v>
      </c>
      <c r="B2064">
        <v>-380</v>
      </c>
    </row>
    <row r="2065" spans="1:2" x14ac:dyDescent="0.2">
      <c r="A2065" s="1">
        <v>41386</v>
      </c>
      <c r="B2065">
        <v>-350</v>
      </c>
    </row>
    <row r="2066" spans="1:2" x14ac:dyDescent="0.2">
      <c r="A2066" s="1">
        <v>41383</v>
      </c>
      <c r="B2066">
        <v>-450</v>
      </c>
    </row>
    <row r="2067" spans="1:2" x14ac:dyDescent="0.2">
      <c r="A2067" s="1">
        <v>41382</v>
      </c>
      <c r="B2067">
        <v>-640</v>
      </c>
    </row>
    <row r="2068" spans="1:2" x14ac:dyDescent="0.2">
      <c r="A2068" s="1">
        <v>41381</v>
      </c>
      <c r="B2068">
        <v>-410</v>
      </c>
    </row>
    <row r="2069" spans="1:2" x14ac:dyDescent="0.2">
      <c r="A2069" s="1">
        <v>41380</v>
      </c>
      <c r="B2069">
        <v>-500</v>
      </c>
    </row>
    <row r="2070" spans="1:2" x14ac:dyDescent="0.2">
      <c r="A2070" s="1">
        <v>41379</v>
      </c>
      <c r="B2070">
        <v>-500</v>
      </c>
    </row>
    <row r="2071" spans="1:2" x14ac:dyDescent="0.2">
      <c r="A2071" s="1">
        <v>41376</v>
      </c>
      <c r="B2071">
        <v>-250</v>
      </c>
    </row>
    <row r="2072" spans="1:2" x14ac:dyDescent="0.2">
      <c r="A2072" s="1">
        <v>41375</v>
      </c>
      <c r="B2072">
        <v>-230</v>
      </c>
    </row>
    <row r="2073" spans="1:2" x14ac:dyDescent="0.2">
      <c r="A2073" s="1">
        <v>41374</v>
      </c>
      <c r="B2073">
        <v>-210</v>
      </c>
    </row>
    <row r="2074" spans="1:2" x14ac:dyDescent="0.2">
      <c r="A2074" s="1">
        <v>41373</v>
      </c>
      <c r="B2074">
        <v>-310</v>
      </c>
    </row>
    <row r="2075" spans="1:2" x14ac:dyDescent="0.2">
      <c r="A2075" s="1">
        <v>41372</v>
      </c>
      <c r="B2075">
        <v>-450</v>
      </c>
    </row>
    <row r="2076" spans="1:2" x14ac:dyDescent="0.2">
      <c r="A2076" s="1">
        <v>41367</v>
      </c>
      <c r="B2076">
        <v>-460</v>
      </c>
    </row>
    <row r="2077" spans="1:2" x14ac:dyDescent="0.2">
      <c r="A2077" s="1">
        <v>41366</v>
      </c>
      <c r="B2077">
        <v>-360</v>
      </c>
    </row>
    <row r="2078" spans="1:2" x14ac:dyDescent="0.2">
      <c r="A2078" s="1">
        <v>41361</v>
      </c>
      <c r="B2078">
        <v>-240</v>
      </c>
    </row>
    <row r="2079" spans="1:2" x14ac:dyDescent="0.2">
      <c r="A2079" s="1">
        <v>41360</v>
      </c>
      <c r="B2079">
        <v>-230</v>
      </c>
    </row>
    <row r="2080" spans="1:2" x14ac:dyDescent="0.2">
      <c r="A2080" s="1">
        <v>41359</v>
      </c>
      <c r="B2080">
        <v>-150</v>
      </c>
    </row>
    <row r="2081" spans="1:2" x14ac:dyDescent="0.2">
      <c r="A2081" s="1">
        <v>41358</v>
      </c>
      <c r="B2081">
        <v>-120</v>
      </c>
    </row>
    <row r="2082" spans="1:2" x14ac:dyDescent="0.2">
      <c r="A2082" s="1">
        <v>41355</v>
      </c>
      <c r="B2082">
        <v>-180</v>
      </c>
    </row>
    <row r="2083" spans="1:2" x14ac:dyDescent="0.2">
      <c r="A2083" s="1">
        <v>41354</v>
      </c>
      <c r="B2083">
        <v>-120</v>
      </c>
    </row>
    <row r="2084" spans="1:2" x14ac:dyDescent="0.2">
      <c r="A2084" s="1">
        <v>41353</v>
      </c>
      <c r="B2084">
        <v>-210</v>
      </c>
    </row>
    <row r="2085" spans="1:2" x14ac:dyDescent="0.2">
      <c r="A2085" s="1">
        <v>41352</v>
      </c>
      <c r="B2085">
        <v>-210</v>
      </c>
    </row>
    <row r="2086" spans="1:2" x14ac:dyDescent="0.2">
      <c r="A2086" s="1">
        <v>41351</v>
      </c>
      <c r="B2086">
        <v>-210</v>
      </c>
    </row>
    <row r="2087" spans="1:2" x14ac:dyDescent="0.2">
      <c r="A2087" s="1">
        <v>41348</v>
      </c>
      <c r="B2087">
        <v>50</v>
      </c>
    </row>
    <row r="2088" spans="1:2" x14ac:dyDescent="0.2">
      <c r="A2088" s="1">
        <v>41347</v>
      </c>
      <c r="B2088">
        <v>0</v>
      </c>
    </row>
    <row r="2089" spans="1:2" x14ac:dyDescent="0.2">
      <c r="A2089" s="1">
        <v>41346</v>
      </c>
      <c r="B2089">
        <v>70</v>
      </c>
    </row>
    <row r="2090" spans="1:2" x14ac:dyDescent="0.2">
      <c r="A2090" s="1">
        <v>41345</v>
      </c>
      <c r="B2090">
        <v>30</v>
      </c>
    </row>
    <row r="2091" spans="1:2" x14ac:dyDescent="0.2">
      <c r="A2091" s="1">
        <v>41344</v>
      </c>
      <c r="B2091">
        <v>30</v>
      </c>
    </row>
    <row r="2092" spans="1:2" x14ac:dyDescent="0.2">
      <c r="A2092" s="1">
        <v>41341</v>
      </c>
      <c r="B2092">
        <v>70</v>
      </c>
    </row>
    <row r="2093" spans="1:2" x14ac:dyDescent="0.2">
      <c r="A2093" s="1">
        <v>41340</v>
      </c>
      <c r="B2093">
        <v>-30</v>
      </c>
    </row>
    <row r="2094" spans="1:2" x14ac:dyDescent="0.2">
      <c r="A2094" s="1">
        <v>41339</v>
      </c>
      <c r="B2094">
        <v>140</v>
      </c>
    </row>
    <row r="2095" spans="1:2" x14ac:dyDescent="0.2">
      <c r="A2095" s="1">
        <v>41338</v>
      </c>
      <c r="B2095">
        <v>140</v>
      </c>
    </row>
    <row r="2096" spans="1:2" x14ac:dyDescent="0.2">
      <c r="A2096" s="1">
        <v>41337</v>
      </c>
      <c r="B2096">
        <v>156</v>
      </c>
    </row>
    <row r="2097" spans="1:2" x14ac:dyDescent="0.2">
      <c r="A2097" s="1">
        <v>41334</v>
      </c>
      <c r="B2097">
        <v>252</v>
      </c>
    </row>
    <row r="2098" spans="1:2" x14ac:dyDescent="0.2">
      <c r="A2098" s="1">
        <v>41333</v>
      </c>
      <c r="B2098">
        <v>340</v>
      </c>
    </row>
    <row r="2099" spans="1:2" x14ac:dyDescent="0.2">
      <c r="A2099" s="1">
        <v>41332</v>
      </c>
      <c r="B2099">
        <v>356</v>
      </c>
    </row>
    <row r="2100" spans="1:2" x14ac:dyDescent="0.2">
      <c r="A2100" s="1">
        <v>41331</v>
      </c>
      <c r="B2100">
        <v>300</v>
      </c>
    </row>
    <row r="2101" spans="1:2" x14ac:dyDescent="0.2">
      <c r="A2101" s="1">
        <v>41330</v>
      </c>
      <c r="B2101">
        <v>284</v>
      </c>
    </row>
    <row r="2102" spans="1:2" x14ac:dyDescent="0.2">
      <c r="A2102" s="1">
        <v>41327</v>
      </c>
      <c r="B2102">
        <v>380</v>
      </c>
    </row>
    <row r="2103" spans="1:2" x14ac:dyDescent="0.2">
      <c r="A2103" s="1">
        <v>41326</v>
      </c>
      <c r="B2103">
        <v>380</v>
      </c>
    </row>
    <row r="2104" spans="1:2" x14ac:dyDescent="0.2">
      <c r="A2104" s="1">
        <v>41325</v>
      </c>
      <c r="B2104">
        <v>484</v>
      </c>
    </row>
    <row r="2105" spans="1:2" x14ac:dyDescent="0.2">
      <c r="A2105" s="1">
        <v>41324</v>
      </c>
      <c r="B2105">
        <v>484</v>
      </c>
    </row>
    <row r="2106" spans="1:2" x14ac:dyDescent="0.2">
      <c r="A2106" s="1">
        <v>41323</v>
      </c>
      <c r="B2106">
        <v>500</v>
      </c>
    </row>
    <row r="2107" spans="1:2" x14ac:dyDescent="0.2">
      <c r="A2107" s="1">
        <v>41313</v>
      </c>
      <c r="B2107">
        <v>540</v>
      </c>
    </row>
    <row r="2108" spans="1:2" x14ac:dyDescent="0.2">
      <c r="A2108" s="1">
        <v>41312</v>
      </c>
      <c r="B2108">
        <v>484</v>
      </c>
    </row>
    <row r="2109" spans="1:2" x14ac:dyDescent="0.2">
      <c r="A2109" s="1">
        <v>41311</v>
      </c>
      <c r="B2109">
        <v>580</v>
      </c>
    </row>
    <row r="2110" spans="1:2" x14ac:dyDescent="0.2">
      <c r="A2110" s="1">
        <v>41310</v>
      </c>
      <c r="B2110">
        <v>596</v>
      </c>
    </row>
    <row r="2111" spans="1:2" x14ac:dyDescent="0.2">
      <c r="A2111" s="1">
        <v>41309</v>
      </c>
      <c r="B2111">
        <v>660</v>
      </c>
    </row>
    <row r="2112" spans="1:2" x14ac:dyDescent="0.2">
      <c r="A2112" s="1">
        <v>41306</v>
      </c>
      <c r="B2112">
        <v>540</v>
      </c>
    </row>
    <row r="2113" spans="1:2" x14ac:dyDescent="0.2">
      <c r="A2113" s="1">
        <v>41305</v>
      </c>
      <c r="B2113">
        <v>516</v>
      </c>
    </row>
    <row r="2114" spans="1:2" x14ac:dyDescent="0.2">
      <c r="A2114" s="1">
        <v>41304</v>
      </c>
      <c r="B2114">
        <v>420</v>
      </c>
    </row>
    <row r="2115" spans="1:2" x14ac:dyDescent="0.2">
      <c r="A2115" s="1">
        <v>41303</v>
      </c>
      <c r="B2115">
        <v>276</v>
      </c>
    </row>
    <row r="2116" spans="1:2" x14ac:dyDescent="0.2">
      <c r="A2116" s="1">
        <v>41302</v>
      </c>
      <c r="B2116">
        <v>276</v>
      </c>
    </row>
    <row r="2117" spans="1:2" x14ac:dyDescent="0.2">
      <c r="A2117" s="1">
        <v>41299</v>
      </c>
      <c r="B2117">
        <v>276</v>
      </c>
    </row>
    <row r="2118" spans="1:2" x14ac:dyDescent="0.2">
      <c r="A2118" s="1">
        <v>41298</v>
      </c>
      <c r="B2118">
        <v>220</v>
      </c>
    </row>
    <row r="2119" spans="1:2" x14ac:dyDescent="0.2">
      <c r="A2119" s="1">
        <v>41297</v>
      </c>
      <c r="B2119">
        <v>220</v>
      </c>
    </row>
    <row r="2120" spans="1:2" x14ac:dyDescent="0.2">
      <c r="A2120" s="1">
        <v>41296</v>
      </c>
      <c r="B2120">
        <v>180</v>
      </c>
    </row>
    <row r="2121" spans="1:2" x14ac:dyDescent="0.2">
      <c r="A2121" s="1">
        <v>41295</v>
      </c>
      <c r="B2121">
        <v>164</v>
      </c>
    </row>
    <row r="2122" spans="1:2" x14ac:dyDescent="0.2">
      <c r="A2122" s="1">
        <v>41292</v>
      </c>
      <c r="B2122">
        <v>164</v>
      </c>
    </row>
    <row r="2123" spans="1:2" x14ac:dyDescent="0.2">
      <c r="A2123" s="1">
        <v>41291</v>
      </c>
      <c r="B2123">
        <v>134</v>
      </c>
    </row>
    <row r="2124" spans="1:2" x14ac:dyDescent="0.2">
      <c r="A2124" s="1">
        <v>41290</v>
      </c>
      <c r="B2124">
        <v>150</v>
      </c>
    </row>
    <row r="2125" spans="1:2" x14ac:dyDescent="0.2">
      <c r="A2125" s="1">
        <v>41289</v>
      </c>
      <c r="B2125">
        <v>190</v>
      </c>
    </row>
    <row r="2126" spans="1:2" x14ac:dyDescent="0.2">
      <c r="A2126" s="1">
        <v>41288</v>
      </c>
      <c r="B2126">
        <v>190</v>
      </c>
    </row>
    <row r="2127" spans="1:2" x14ac:dyDescent="0.2">
      <c r="A2127" s="1">
        <v>41285</v>
      </c>
      <c r="B2127">
        <v>270</v>
      </c>
    </row>
    <row r="2128" spans="1:2" x14ac:dyDescent="0.2">
      <c r="A2128" s="1">
        <v>41284</v>
      </c>
      <c r="B2128">
        <v>214</v>
      </c>
    </row>
    <row r="2129" spans="1:2" x14ac:dyDescent="0.2">
      <c r="A2129" s="1">
        <v>41283</v>
      </c>
      <c r="B2129">
        <v>214</v>
      </c>
    </row>
    <row r="2130" spans="1:2" x14ac:dyDescent="0.2">
      <c r="A2130" s="1">
        <v>41282</v>
      </c>
      <c r="B2130">
        <v>214</v>
      </c>
    </row>
    <row r="2131" spans="1:2" x14ac:dyDescent="0.2">
      <c r="A2131" s="1">
        <v>41281</v>
      </c>
      <c r="B2131">
        <v>254</v>
      </c>
    </row>
    <row r="2132" spans="1:2" x14ac:dyDescent="0.2">
      <c r="A2132" s="1">
        <v>41278</v>
      </c>
      <c r="B2132">
        <v>270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768"/>
  <sheetViews>
    <sheetView zoomScale="85" zoomScaleNormal="85" workbookViewId="0">
      <pane ySplit="1" topLeftCell="A2" activePane="bottomLeft" state="frozen"/>
      <selection pane="bottomLeft" activeCell="A3" sqref="A3:B5"/>
    </sheetView>
  </sheetViews>
  <sheetFormatPr defaultColWidth="8.75" defaultRowHeight="14.25" x14ac:dyDescent="0.2"/>
  <cols>
    <col min="1" max="1" width="11.5" style="3" customWidth="1"/>
    <col min="2" max="2" width="29.375" style="4" bestFit="1" customWidth="1"/>
    <col min="3" max="16384" width="8.75" style="5"/>
  </cols>
  <sheetData>
    <row r="1" spans="1:2" x14ac:dyDescent="0.2">
      <c r="A1" s="3" t="str">
        <f>_xll.MySMMDataPro(1,1)</f>
        <v>指标名称</v>
      </c>
      <c r="B1" s="4" t="s">
        <v>20</v>
      </c>
    </row>
    <row r="2" spans="1:2" x14ac:dyDescent="0.2">
      <c r="A2" s="3">
        <v>44540</v>
      </c>
      <c r="B2" s="4">
        <v>45</v>
      </c>
    </row>
    <row r="3" spans="1:2" x14ac:dyDescent="0.2">
      <c r="A3" s="3">
        <v>44539</v>
      </c>
      <c r="B3" s="4">
        <v>45</v>
      </c>
    </row>
    <row r="4" spans="1:2" x14ac:dyDescent="0.2">
      <c r="A4" s="3">
        <v>44538</v>
      </c>
      <c r="B4" s="4">
        <v>45</v>
      </c>
    </row>
    <row r="5" spans="1:2" x14ac:dyDescent="0.2">
      <c r="A5" s="3">
        <v>44537</v>
      </c>
      <c r="B5" s="4">
        <v>45</v>
      </c>
    </row>
    <row r="6" spans="1:2" x14ac:dyDescent="0.2">
      <c r="A6" s="3">
        <v>44536</v>
      </c>
      <c r="B6" s="4">
        <v>45</v>
      </c>
    </row>
    <row r="7" spans="1:2" x14ac:dyDescent="0.2">
      <c r="A7" s="3">
        <v>44533</v>
      </c>
      <c r="B7" s="4">
        <v>15</v>
      </c>
    </row>
    <row r="8" spans="1:2" x14ac:dyDescent="0.2">
      <c r="A8" s="3">
        <v>44532</v>
      </c>
      <c r="B8" s="4">
        <v>15</v>
      </c>
    </row>
    <row r="9" spans="1:2" x14ac:dyDescent="0.2">
      <c r="A9" s="3">
        <v>44531</v>
      </c>
      <c r="B9" s="4">
        <v>25</v>
      </c>
    </row>
    <row r="10" spans="1:2" x14ac:dyDescent="0.2">
      <c r="A10" s="3">
        <v>44530</v>
      </c>
      <c r="B10" s="4">
        <v>15</v>
      </c>
    </row>
    <row r="11" spans="1:2" x14ac:dyDescent="0.2">
      <c r="A11" s="3">
        <v>44529</v>
      </c>
      <c r="B11" s="4">
        <v>15</v>
      </c>
    </row>
    <row r="12" spans="1:2" x14ac:dyDescent="0.2">
      <c r="A12" s="3">
        <v>44526</v>
      </c>
      <c r="B12" s="4">
        <v>15</v>
      </c>
    </row>
    <row r="13" spans="1:2" x14ac:dyDescent="0.2">
      <c r="A13" s="3">
        <v>44525</v>
      </c>
      <c r="B13" s="4">
        <v>35</v>
      </c>
    </row>
    <row r="14" spans="1:2" x14ac:dyDescent="0.2">
      <c r="A14" s="3">
        <v>44524</v>
      </c>
      <c r="B14" s="4">
        <v>35</v>
      </c>
    </row>
    <row r="15" spans="1:2" x14ac:dyDescent="0.2">
      <c r="A15" s="3">
        <v>44523</v>
      </c>
      <c r="B15" s="4">
        <v>35</v>
      </c>
    </row>
    <row r="16" spans="1:2" x14ac:dyDescent="0.2">
      <c r="A16" s="3">
        <v>44522</v>
      </c>
      <c r="B16" s="4">
        <v>35</v>
      </c>
    </row>
    <row r="17" spans="1:2" x14ac:dyDescent="0.2">
      <c r="A17" s="3">
        <v>44519</v>
      </c>
      <c r="B17" s="4">
        <v>35</v>
      </c>
    </row>
    <row r="18" spans="1:2" x14ac:dyDescent="0.2">
      <c r="A18" s="3">
        <v>44518</v>
      </c>
      <c r="B18" s="4">
        <v>25</v>
      </c>
    </row>
    <row r="19" spans="1:2" x14ac:dyDescent="0.2">
      <c r="A19" s="3">
        <v>44517</v>
      </c>
      <c r="B19" s="4">
        <v>25</v>
      </c>
    </row>
    <row r="20" spans="1:2" x14ac:dyDescent="0.2">
      <c r="A20" s="3">
        <v>44516</v>
      </c>
      <c r="B20" s="4">
        <v>35</v>
      </c>
    </row>
    <row r="21" spans="1:2" x14ac:dyDescent="0.2">
      <c r="A21" s="3">
        <v>44515</v>
      </c>
      <c r="B21" s="4">
        <v>35</v>
      </c>
    </row>
    <row r="22" spans="1:2" x14ac:dyDescent="0.2">
      <c r="A22" s="3">
        <v>44512</v>
      </c>
      <c r="B22" s="4">
        <v>35</v>
      </c>
    </row>
    <row r="23" spans="1:2" x14ac:dyDescent="0.2">
      <c r="A23" s="3">
        <v>44511</v>
      </c>
      <c r="B23" s="4">
        <v>35</v>
      </c>
    </row>
    <row r="24" spans="1:2" x14ac:dyDescent="0.2">
      <c r="A24" s="3">
        <v>44510</v>
      </c>
      <c r="B24" s="4">
        <v>45</v>
      </c>
    </row>
    <row r="25" spans="1:2" x14ac:dyDescent="0.2">
      <c r="A25" s="3">
        <v>44509</v>
      </c>
      <c r="B25" s="4">
        <v>35</v>
      </c>
    </row>
    <row r="26" spans="1:2" x14ac:dyDescent="0.2">
      <c r="A26" s="3">
        <v>44508</v>
      </c>
      <c r="B26" s="4">
        <v>35</v>
      </c>
    </row>
    <row r="27" spans="1:2" x14ac:dyDescent="0.2">
      <c r="A27" s="3">
        <v>44505</v>
      </c>
      <c r="B27" s="4">
        <v>5</v>
      </c>
    </row>
    <row r="28" spans="1:2" x14ac:dyDescent="0.2">
      <c r="A28" s="3">
        <v>44504</v>
      </c>
      <c r="B28" s="4">
        <v>5</v>
      </c>
    </row>
    <row r="29" spans="1:2" x14ac:dyDescent="0.2">
      <c r="A29" s="3">
        <v>44503</v>
      </c>
      <c r="B29" s="4">
        <v>-25</v>
      </c>
    </row>
    <row r="30" spans="1:2" x14ac:dyDescent="0.2">
      <c r="A30" s="3">
        <v>44502</v>
      </c>
      <c r="B30" s="4">
        <v>-25</v>
      </c>
    </row>
    <row r="31" spans="1:2" x14ac:dyDescent="0.2">
      <c r="A31" s="3">
        <v>44501</v>
      </c>
      <c r="B31" s="4">
        <v>-15</v>
      </c>
    </row>
    <row r="32" spans="1:2" x14ac:dyDescent="0.2">
      <c r="A32" s="3">
        <v>44498</v>
      </c>
      <c r="B32" s="4">
        <v>-5</v>
      </c>
    </row>
    <row r="33" spans="1:2" x14ac:dyDescent="0.2">
      <c r="A33" s="3">
        <v>44497</v>
      </c>
      <c r="B33" s="4">
        <v>-15</v>
      </c>
    </row>
    <row r="34" spans="1:2" x14ac:dyDescent="0.2">
      <c r="A34" s="3">
        <v>44496</v>
      </c>
      <c r="B34" s="4">
        <v>-25</v>
      </c>
    </row>
    <row r="35" spans="1:2" x14ac:dyDescent="0.2">
      <c r="A35" s="3">
        <v>44495</v>
      </c>
      <c r="B35" s="4">
        <v>-25</v>
      </c>
    </row>
    <row r="36" spans="1:2" x14ac:dyDescent="0.2">
      <c r="A36" s="3">
        <v>44494</v>
      </c>
      <c r="B36" s="4">
        <v>-20</v>
      </c>
    </row>
    <row r="37" spans="1:2" x14ac:dyDescent="0.2">
      <c r="A37" s="3">
        <v>44491</v>
      </c>
      <c r="B37" s="4">
        <v>-20</v>
      </c>
    </row>
    <row r="38" spans="1:2" x14ac:dyDescent="0.2">
      <c r="A38" s="3">
        <v>44490</v>
      </c>
      <c r="B38" s="4">
        <v>-15</v>
      </c>
    </row>
    <row r="39" spans="1:2" x14ac:dyDescent="0.2">
      <c r="A39" s="3">
        <v>44489</v>
      </c>
      <c r="B39" s="4">
        <v>-15</v>
      </c>
    </row>
    <row r="40" spans="1:2" x14ac:dyDescent="0.2">
      <c r="A40" s="3">
        <v>44488</v>
      </c>
      <c r="B40" s="4">
        <v>-15</v>
      </c>
    </row>
    <row r="41" spans="1:2" x14ac:dyDescent="0.2">
      <c r="A41" s="3">
        <v>44487</v>
      </c>
      <c r="B41" s="4">
        <v>-15</v>
      </c>
    </row>
    <row r="42" spans="1:2" x14ac:dyDescent="0.2">
      <c r="A42" s="3">
        <v>44484</v>
      </c>
      <c r="B42" s="4">
        <v>35</v>
      </c>
    </row>
    <row r="43" spans="1:2" x14ac:dyDescent="0.2">
      <c r="A43" s="3">
        <v>44483</v>
      </c>
      <c r="B43" s="4">
        <v>35</v>
      </c>
    </row>
    <row r="44" spans="1:2" x14ac:dyDescent="0.2">
      <c r="A44" s="3">
        <v>44482</v>
      </c>
      <c r="B44" s="4">
        <v>55</v>
      </c>
    </row>
    <row r="45" spans="1:2" x14ac:dyDescent="0.2">
      <c r="A45" s="3">
        <v>44481</v>
      </c>
      <c r="B45" s="4">
        <v>60</v>
      </c>
    </row>
    <row r="46" spans="1:2" x14ac:dyDescent="0.2">
      <c r="A46" s="3">
        <v>44480</v>
      </c>
      <c r="B46" s="4">
        <v>65</v>
      </c>
    </row>
    <row r="47" spans="1:2" x14ac:dyDescent="0.2">
      <c r="A47" s="3">
        <v>44477</v>
      </c>
      <c r="B47" s="4">
        <v>65</v>
      </c>
    </row>
    <row r="48" spans="1:2" x14ac:dyDescent="0.2">
      <c r="A48" s="3">
        <v>44469</v>
      </c>
      <c r="B48" s="4">
        <v>20</v>
      </c>
    </row>
    <row r="49" spans="1:2" x14ac:dyDescent="0.2">
      <c r="A49" s="3">
        <v>44468</v>
      </c>
      <c r="B49" s="4">
        <v>5</v>
      </c>
    </row>
    <row r="50" spans="1:2" x14ac:dyDescent="0.2">
      <c r="A50" s="3">
        <v>44467</v>
      </c>
      <c r="B50" s="4">
        <v>10</v>
      </c>
    </row>
    <row r="51" spans="1:2" x14ac:dyDescent="0.2">
      <c r="A51" s="3">
        <v>44466</v>
      </c>
      <c r="B51" s="4">
        <v>135</v>
      </c>
    </row>
    <row r="52" spans="1:2" x14ac:dyDescent="0.2">
      <c r="A52" s="3">
        <v>44463</v>
      </c>
      <c r="B52" s="4">
        <v>135</v>
      </c>
    </row>
    <row r="53" spans="1:2" x14ac:dyDescent="0.2">
      <c r="A53" s="3">
        <v>44462</v>
      </c>
      <c r="B53" s="4">
        <v>170</v>
      </c>
    </row>
    <row r="54" spans="1:2" x14ac:dyDescent="0.2">
      <c r="A54" s="3">
        <v>44461</v>
      </c>
      <c r="B54" s="4">
        <v>180</v>
      </c>
    </row>
    <row r="55" spans="1:2" x14ac:dyDescent="0.2">
      <c r="A55" s="3">
        <v>44456</v>
      </c>
      <c r="B55" s="4">
        <v>190</v>
      </c>
    </row>
    <row r="56" spans="1:2" x14ac:dyDescent="0.2">
      <c r="A56" s="3">
        <v>44455</v>
      </c>
      <c r="B56" s="4">
        <v>190</v>
      </c>
    </row>
    <row r="57" spans="1:2" x14ac:dyDescent="0.2">
      <c r="A57" s="3">
        <v>44454</v>
      </c>
      <c r="B57" s="4">
        <v>190</v>
      </c>
    </row>
    <row r="58" spans="1:2" x14ac:dyDescent="0.2">
      <c r="A58" s="3">
        <v>44453</v>
      </c>
      <c r="B58" s="4">
        <v>185</v>
      </c>
    </row>
    <row r="59" spans="1:2" x14ac:dyDescent="0.2">
      <c r="A59" s="3">
        <v>44452</v>
      </c>
      <c r="B59" s="4">
        <v>185</v>
      </c>
    </row>
    <row r="60" spans="1:2" x14ac:dyDescent="0.2">
      <c r="A60" s="3">
        <v>44449</v>
      </c>
      <c r="B60" s="4">
        <v>175</v>
      </c>
    </row>
    <row r="61" spans="1:2" x14ac:dyDescent="0.2">
      <c r="A61" s="3">
        <v>44448</v>
      </c>
      <c r="B61" s="4">
        <v>175</v>
      </c>
    </row>
    <row r="62" spans="1:2" x14ac:dyDescent="0.2">
      <c r="A62" s="3">
        <v>44447</v>
      </c>
      <c r="B62" s="4">
        <v>180</v>
      </c>
    </row>
    <row r="63" spans="1:2" x14ac:dyDescent="0.2">
      <c r="A63" s="3">
        <v>44446</v>
      </c>
      <c r="B63" s="4">
        <v>205</v>
      </c>
    </row>
    <row r="64" spans="1:2" x14ac:dyDescent="0.2">
      <c r="A64" s="3">
        <v>44445</v>
      </c>
      <c r="B64" s="4">
        <v>210</v>
      </c>
    </row>
    <row r="65" spans="1:2" x14ac:dyDescent="0.2">
      <c r="A65" s="3">
        <v>44442</v>
      </c>
      <c r="B65" s="4">
        <v>205</v>
      </c>
    </row>
    <row r="66" spans="1:2" x14ac:dyDescent="0.2">
      <c r="A66" s="3">
        <v>44441</v>
      </c>
      <c r="B66" s="4">
        <v>175</v>
      </c>
    </row>
    <row r="67" spans="1:2" x14ac:dyDescent="0.2">
      <c r="A67" s="3">
        <v>44440</v>
      </c>
      <c r="B67" s="4">
        <v>165</v>
      </c>
    </row>
    <row r="68" spans="1:2" x14ac:dyDescent="0.2">
      <c r="A68" s="3">
        <v>44439</v>
      </c>
      <c r="B68" s="4">
        <v>145</v>
      </c>
    </row>
    <row r="69" spans="1:2" x14ac:dyDescent="0.2">
      <c r="A69" s="3">
        <v>44438</v>
      </c>
      <c r="B69" s="4">
        <v>145</v>
      </c>
    </row>
    <row r="70" spans="1:2" x14ac:dyDescent="0.2">
      <c r="A70" s="3">
        <v>44435</v>
      </c>
      <c r="B70" s="4">
        <v>145</v>
      </c>
    </row>
    <row r="71" spans="1:2" x14ac:dyDescent="0.2">
      <c r="A71" s="3">
        <v>44434</v>
      </c>
      <c r="B71" s="4">
        <v>135</v>
      </c>
    </row>
    <row r="72" spans="1:2" x14ac:dyDescent="0.2">
      <c r="A72" s="3">
        <v>44433</v>
      </c>
      <c r="B72" s="4">
        <v>165</v>
      </c>
    </row>
    <row r="73" spans="1:2" x14ac:dyDescent="0.2">
      <c r="A73" s="3">
        <v>44432</v>
      </c>
      <c r="B73" s="4">
        <v>175</v>
      </c>
    </row>
    <row r="74" spans="1:2" x14ac:dyDescent="0.2">
      <c r="A74" s="3">
        <v>44431</v>
      </c>
      <c r="B74" s="4">
        <v>205</v>
      </c>
    </row>
    <row r="75" spans="1:2" x14ac:dyDescent="0.2">
      <c r="A75" s="3">
        <v>44428</v>
      </c>
      <c r="B75" s="4">
        <v>215</v>
      </c>
    </row>
    <row r="76" spans="1:2" x14ac:dyDescent="0.2">
      <c r="A76" s="3">
        <v>44427</v>
      </c>
      <c r="B76" s="4">
        <v>195</v>
      </c>
    </row>
    <row r="77" spans="1:2" x14ac:dyDescent="0.2">
      <c r="A77" s="3">
        <v>44426</v>
      </c>
      <c r="B77" s="4">
        <v>185</v>
      </c>
    </row>
    <row r="78" spans="1:2" x14ac:dyDescent="0.2">
      <c r="A78" s="3">
        <v>44425</v>
      </c>
      <c r="B78" s="4">
        <v>175</v>
      </c>
    </row>
    <row r="79" spans="1:2" x14ac:dyDescent="0.2">
      <c r="A79" s="3">
        <v>44424</v>
      </c>
      <c r="B79" s="4">
        <v>170</v>
      </c>
    </row>
    <row r="80" spans="1:2" x14ac:dyDescent="0.2">
      <c r="A80" s="3">
        <v>44421</v>
      </c>
      <c r="B80" s="4">
        <v>155</v>
      </c>
    </row>
    <row r="81" spans="1:2" x14ac:dyDescent="0.2">
      <c r="A81" s="3">
        <v>44420</v>
      </c>
      <c r="B81" s="4">
        <v>145</v>
      </c>
    </row>
    <row r="82" spans="1:2" x14ac:dyDescent="0.2">
      <c r="A82" s="3">
        <v>44419</v>
      </c>
      <c r="B82" s="4">
        <v>135</v>
      </c>
    </row>
    <row r="83" spans="1:2" x14ac:dyDescent="0.2">
      <c r="A83" s="3">
        <v>44418</v>
      </c>
      <c r="B83" s="4">
        <v>135</v>
      </c>
    </row>
    <row r="84" spans="1:2" x14ac:dyDescent="0.2">
      <c r="A84" s="3">
        <v>44417</v>
      </c>
      <c r="B84" s="4">
        <v>135</v>
      </c>
    </row>
    <row r="85" spans="1:2" x14ac:dyDescent="0.2">
      <c r="A85" s="3">
        <v>44414</v>
      </c>
      <c r="B85" s="4">
        <v>135</v>
      </c>
    </row>
    <row r="86" spans="1:2" x14ac:dyDescent="0.2">
      <c r="A86" s="3">
        <v>44413</v>
      </c>
      <c r="B86" s="4">
        <v>145</v>
      </c>
    </row>
    <row r="87" spans="1:2" x14ac:dyDescent="0.2">
      <c r="A87" s="3">
        <v>44412</v>
      </c>
      <c r="B87" s="4">
        <v>125</v>
      </c>
    </row>
    <row r="88" spans="1:2" x14ac:dyDescent="0.2">
      <c r="A88" s="3">
        <v>44411</v>
      </c>
      <c r="B88" s="4">
        <v>125</v>
      </c>
    </row>
    <row r="89" spans="1:2" x14ac:dyDescent="0.2">
      <c r="A89" s="3">
        <v>44410</v>
      </c>
      <c r="B89" s="4">
        <v>125</v>
      </c>
    </row>
    <row r="90" spans="1:2" x14ac:dyDescent="0.2">
      <c r="A90" s="3">
        <v>44407</v>
      </c>
      <c r="B90" s="4">
        <v>125</v>
      </c>
    </row>
    <row r="91" spans="1:2" x14ac:dyDescent="0.2">
      <c r="A91" s="3">
        <v>44406</v>
      </c>
      <c r="B91" s="4">
        <v>155</v>
      </c>
    </row>
    <row r="92" spans="1:2" x14ac:dyDescent="0.2">
      <c r="A92" s="3">
        <v>44405</v>
      </c>
      <c r="B92" s="4">
        <v>155</v>
      </c>
    </row>
    <row r="93" spans="1:2" x14ac:dyDescent="0.2">
      <c r="A93" s="3">
        <v>44404</v>
      </c>
      <c r="B93" s="4">
        <v>155</v>
      </c>
    </row>
    <row r="94" spans="1:2" x14ac:dyDescent="0.2">
      <c r="A94" s="3">
        <v>44403</v>
      </c>
      <c r="B94" s="4">
        <v>160</v>
      </c>
    </row>
    <row r="95" spans="1:2" x14ac:dyDescent="0.2">
      <c r="A95" s="3">
        <v>44400</v>
      </c>
      <c r="B95" s="4">
        <v>170</v>
      </c>
    </row>
    <row r="96" spans="1:2" x14ac:dyDescent="0.2">
      <c r="A96" s="3">
        <v>44399</v>
      </c>
      <c r="B96" s="4">
        <v>175</v>
      </c>
    </row>
    <row r="97" spans="1:2" x14ac:dyDescent="0.2">
      <c r="A97" s="3">
        <v>44398</v>
      </c>
      <c r="B97" s="4">
        <v>175</v>
      </c>
    </row>
    <row r="98" spans="1:2" x14ac:dyDescent="0.2">
      <c r="A98" s="3">
        <v>44397</v>
      </c>
      <c r="B98" s="4">
        <v>175</v>
      </c>
    </row>
    <row r="99" spans="1:2" x14ac:dyDescent="0.2">
      <c r="A99" s="3">
        <v>44396</v>
      </c>
      <c r="B99" s="4">
        <v>175</v>
      </c>
    </row>
    <row r="100" spans="1:2" x14ac:dyDescent="0.2">
      <c r="A100" s="3">
        <v>44393</v>
      </c>
      <c r="B100" s="4">
        <v>190</v>
      </c>
    </row>
    <row r="101" spans="1:2" x14ac:dyDescent="0.2">
      <c r="A101" s="3">
        <v>44392</v>
      </c>
      <c r="B101" s="4">
        <v>190</v>
      </c>
    </row>
    <row r="102" spans="1:2" x14ac:dyDescent="0.2">
      <c r="A102" s="3">
        <v>44391</v>
      </c>
      <c r="B102" s="4">
        <v>175</v>
      </c>
    </row>
    <row r="103" spans="1:2" x14ac:dyDescent="0.2">
      <c r="A103" s="3">
        <v>44390</v>
      </c>
      <c r="B103" s="4">
        <v>175</v>
      </c>
    </row>
    <row r="104" spans="1:2" x14ac:dyDescent="0.2">
      <c r="A104" s="3">
        <v>44389</v>
      </c>
      <c r="B104" s="4">
        <v>180</v>
      </c>
    </row>
    <row r="105" spans="1:2" x14ac:dyDescent="0.2">
      <c r="A105" s="3">
        <v>44386</v>
      </c>
      <c r="B105" s="4">
        <v>215</v>
      </c>
    </row>
    <row r="106" spans="1:2" x14ac:dyDescent="0.2">
      <c r="A106" s="3">
        <v>44385</v>
      </c>
      <c r="B106" s="4">
        <v>225</v>
      </c>
    </row>
    <row r="107" spans="1:2" x14ac:dyDescent="0.2">
      <c r="A107" s="3">
        <v>44384</v>
      </c>
      <c r="B107" s="4">
        <v>235</v>
      </c>
    </row>
    <row r="108" spans="1:2" x14ac:dyDescent="0.2">
      <c r="A108" s="3">
        <v>44383</v>
      </c>
      <c r="B108" s="4">
        <v>235</v>
      </c>
    </row>
    <row r="109" spans="1:2" x14ac:dyDescent="0.2">
      <c r="A109" s="3">
        <v>44382</v>
      </c>
      <c r="B109" s="4">
        <v>225</v>
      </c>
    </row>
    <row r="110" spans="1:2" x14ac:dyDescent="0.2">
      <c r="A110" s="3">
        <v>44379</v>
      </c>
      <c r="B110" s="4">
        <v>185</v>
      </c>
    </row>
    <row r="111" spans="1:2" x14ac:dyDescent="0.2">
      <c r="A111" s="3">
        <v>44378</v>
      </c>
      <c r="B111" s="4">
        <v>145</v>
      </c>
    </row>
    <row r="112" spans="1:2" x14ac:dyDescent="0.2">
      <c r="A112" s="3">
        <v>44377</v>
      </c>
      <c r="B112" s="4">
        <v>145</v>
      </c>
    </row>
    <row r="113" spans="1:2" x14ac:dyDescent="0.2">
      <c r="A113" s="3">
        <v>44376</v>
      </c>
      <c r="B113" s="4">
        <v>145</v>
      </c>
    </row>
    <row r="114" spans="1:2" x14ac:dyDescent="0.2">
      <c r="A114" s="3">
        <v>44375</v>
      </c>
      <c r="B114" s="4">
        <v>145</v>
      </c>
    </row>
    <row r="115" spans="1:2" x14ac:dyDescent="0.2">
      <c r="A115" s="3">
        <v>44372</v>
      </c>
      <c r="B115" s="4">
        <v>145</v>
      </c>
    </row>
    <row r="116" spans="1:2" x14ac:dyDescent="0.2">
      <c r="A116" s="3">
        <v>44371</v>
      </c>
      <c r="B116" s="4">
        <v>145</v>
      </c>
    </row>
    <row r="117" spans="1:2" x14ac:dyDescent="0.2">
      <c r="A117" s="3">
        <v>44370</v>
      </c>
      <c r="B117" s="4">
        <v>155</v>
      </c>
    </row>
    <row r="118" spans="1:2" x14ac:dyDescent="0.2">
      <c r="A118" s="3">
        <v>44369</v>
      </c>
      <c r="B118" s="4">
        <v>175</v>
      </c>
    </row>
    <row r="119" spans="1:2" x14ac:dyDescent="0.2">
      <c r="A119" s="3">
        <v>44368</v>
      </c>
      <c r="B119" s="4">
        <v>185</v>
      </c>
    </row>
    <row r="120" spans="1:2" x14ac:dyDescent="0.2">
      <c r="A120" s="3">
        <v>44365</v>
      </c>
      <c r="B120" s="4">
        <v>80</v>
      </c>
    </row>
    <row r="121" spans="1:2" x14ac:dyDescent="0.2">
      <c r="A121" s="3">
        <v>44364</v>
      </c>
      <c r="B121" s="4">
        <v>80</v>
      </c>
    </row>
    <row r="122" spans="1:2" x14ac:dyDescent="0.2">
      <c r="A122" s="3">
        <v>44363</v>
      </c>
      <c r="B122" s="4">
        <v>80</v>
      </c>
    </row>
    <row r="123" spans="1:2" x14ac:dyDescent="0.2">
      <c r="A123" s="3">
        <v>44362</v>
      </c>
      <c r="B123" s="4">
        <v>80</v>
      </c>
    </row>
    <row r="124" spans="1:2" x14ac:dyDescent="0.2">
      <c r="A124" s="3">
        <v>44358</v>
      </c>
      <c r="B124" s="4">
        <v>85</v>
      </c>
    </row>
    <row r="125" spans="1:2" x14ac:dyDescent="0.2">
      <c r="A125" s="3">
        <v>44357</v>
      </c>
      <c r="B125" s="4">
        <v>90</v>
      </c>
    </row>
    <row r="126" spans="1:2" x14ac:dyDescent="0.2">
      <c r="A126" s="3">
        <v>44356</v>
      </c>
      <c r="B126" s="4">
        <v>90</v>
      </c>
    </row>
    <row r="127" spans="1:2" x14ac:dyDescent="0.2">
      <c r="A127" s="3">
        <v>44355</v>
      </c>
      <c r="B127" s="4">
        <v>90</v>
      </c>
    </row>
    <row r="128" spans="1:2" x14ac:dyDescent="0.2">
      <c r="A128" s="3">
        <v>44354</v>
      </c>
      <c r="B128" s="4">
        <v>90</v>
      </c>
    </row>
    <row r="129" spans="1:2" x14ac:dyDescent="0.2">
      <c r="A129" s="3">
        <v>44351</v>
      </c>
      <c r="B129" s="4">
        <v>105</v>
      </c>
    </row>
    <row r="130" spans="1:2" x14ac:dyDescent="0.2">
      <c r="A130" s="3">
        <v>44350</v>
      </c>
      <c r="B130" s="4">
        <v>85</v>
      </c>
    </row>
    <row r="131" spans="1:2" x14ac:dyDescent="0.2">
      <c r="A131" s="3">
        <v>44349</v>
      </c>
      <c r="B131" s="4">
        <v>95</v>
      </c>
    </row>
    <row r="132" spans="1:2" x14ac:dyDescent="0.2">
      <c r="A132" s="3">
        <v>44348</v>
      </c>
      <c r="B132" s="4">
        <v>140</v>
      </c>
    </row>
    <row r="133" spans="1:2" x14ac:dyDescent="0.2">
      <c r="A133" s="3">
        <v>44347</v>
      </c>
      <c r="B133" s="4">
        <v>-25</v>
      </c>
    </row>
    <row r="134" spans="1:2" x14ac:dyDescent="0.2">
      <c r="A134" s="3">
        <v>44344</v>
      </c>
      <c r="B134" s="4">
        <v>-25</v>
      </c>
    </row>
    <row r="135" spans="1:2" x14ac:dyDescent="0.2">
      <c r="A135" s="3">
        <v>44343</v>
      </c>
      <c r="B135" s="4">
        <v>-25</v>
      </c>
    </row>
    <row r="136" spans="1:2" x14ac:dyDescent="0.2">
      <c r="A136" s="3">
        <v>44342</v>
      </c>
      <c r="B136" s="4">
        <v>-25</v>
      </c>
    </row>
    <row r="137" spans="1:2" x14ac:dyDescent="0.2">
      <c r="A137" s="3">
        <v>44341</v>
      </c>
      <c r="B137" s="4">
        <v>-25</v>
      </c>
    </row>
    <row r="138" spans="1:2" x14ac:dyDescent="0.2">
      <c r="A138" s="3">
        <v>44340</v>
      </c>
      <c r="B138" s="4">
        <v>5</v>
      </c>
    </row>
    <row r="139" spans="1:2" x14ac:dyDescent="0.2">
      <c r="A139" s="3">
        <v>44337</v>
      </c>
      <c r="B139" s="4">
        <v>-30</v>
      </c>
    </row>
    <row r="140" spans="1:2" x14ac:dyDescent="0.2">
      <c r="A140" s="3">
        <v>44336</v>
      </c>
      <c r="B140" s="4">
        <v>-40</v>
      </c>
    </row>
    <row r="141" spans="1:2" x14ac:dyDescent="0.2">
      <c r="A141" s="3">
        <v>44335</v>
      </c>
      <c r="B141" s="4">
        <v>-50</v>
      </c>
    </row>
    <row r="142" spans="1:2" x14ac:dyDescent="0.2">
      <c r="A142" s="3">
        <v>44334</v>
      </c>
      <c r="B142" s="4">
        <v>-40</v>
      </c>
    </row>
    <row r="143" spans="1:2" x14ac:dyDescent="0.2">
      <c r="A143" s="3">
        <v>44333</v>
      </c>
      <c r="B143" s="4">
        <v>-30</v>
      </c>
    </row>
    <row r="144" spans="1:2" x14ac:dyDescent="0.2">
      <c r="A144" s="3">
        <v>44330</v>
      </c>
      <c r="B144" s="4">
        <v>-20</v>
      </c>
    </row>
    <row r="145" spans="1:2" x14ac:dyDescent="0.2">
      <c r="A145" s="3">
        <v>44329</v>
      </c>
      <c r="B145" s="4">
        <v>-25</v>
      </c>
    </row>
    <row r="146" spans="1:2" x14ac:dyDescent="0.2">
      <c r="A146" s="3">
        <v>44328</v>
      </c>
      <c r="B146" s="4">
        <v>-25</v>
      </c>
    </row>
    <row r="147" spans="1:2" x14ac:dyDescent="0.2">
      <c r="A147" s="3">
        <v>44327</v>
      </c>
      <c r="B147" s="4">
        <v>-25</v>
      </c>
    </row>
    <row r="148" spans="1:2" x14ac:dyDescent="0.2">
      <c r="A148" s="3">
        <v>44326</v>
      </c>
      <c r="B148" s="4">
        <v>10</v>
      </c>
    </row>
    <row r="149" spans="1:2" x14ac:dyDescent="0.2">
      <c r="A149" s="3">
        <v>44323</v>
      </c>
      <c r="B149" s="4">
        <v>-15</v>
      </c>
    </row>
    <row r="150" spans="1:2" x14ac:dyDescent="0.2">
      <c r="A150" s="3">
        <v>44322</v>
      </c>
      <c r="B150" s="4">
        <v>-15</v>
      </c>
    </row>
    <row r="151" spans="1:2" x14ac:dyDescent="0.2">
      <c r="A151" s="3">
        <v>44316</v>
      </c>
      <c r="B151" s="4">
        <v>-65</v>
      </c>
    </row>
    <row r="152" spans="1:2" x14ac:dyDescent="0.2">
      <c r="A152" s="3">
        <v>44315</v>
      </c>
      <c r="B152" s="4">
        <v>-40</v>
      </c>
    </row>
    <row r="153" spans="1:2" x14ac:dyDescent="0.2">
      <c r="A153" s="3">
        <v>44314</v>
      </c>
      <c r="B153" s="4">
        <v>-10</v>
      </c>
    </row>
    <row r="154" spans="1:2" x14ac:dyDescent="0.2">
      <c r="A154" s="3">
        <v>44313</v>
      </c>
      <c r="B154" s="4">
        <v>-10</v>
      </c>
    </row>
    <row r="155" spans="1:2" x14ac:dyDescent="0.2">
      <c r="A155" s="3">
        <v>44312</v>
      </c>
      <c r="B155" s="4">
        <v>-10</v>
      </c>
    </row>
    <row r="156" spans="1:2" x14ac:dyDescent="0.2">
      <c r="A156" s="3">
        <v>44309</v>
      </c>
      <c r="B156" s="4">
        <v>-10</v>
      </c>
    </row>
    <row r="157" spans="1:2" x14ac:dyDescent="0.2">
      <c r="A157" s="3">
        <v>44308</v>
      </c>
      <c r="B157" s="4">
        <v>-25</v>
      </c>
    </row>
    <row r="158" spans="1:2" x14ac:dyDescent="0.2">
      <c r="A158" s="3">
        <v>44307</v>
      </c>
      <c r="B158" s="4">
        <v>-25</v>
      </c>
    </row>
    <row r="159" spans="1:2" x14ac:dyDescent="0.2">
      <c r="A159" s="3">
        <v>44306</v>
      </c>
      <c r="B159" s="4">
        <v>-30</v>
      </c>
    </row>
    <row r="160" spans="1:2" x14ac:dyDescent="0.2">
      <c r="A160" s="3">
        <v>44305</v>
      </c>
      <c r="B160" s="4">
        <v>-25</v>
      </c>
    </row>
    <row r="161" spans="1:2" x14ac:dyDescent="0.2">
      <c r="A161" s="3">
        <v>44302</v>
      </c>
      <c r="B161" s="4">
        <v>-20</v>
      </c>
    </row>
    <row r="162" spans="1:2" x14ac:dyDescent="0.2">
      <c r="A162" s="3">
        <v>44301</v>
      </c>
      <c r="B162" s="4">
        <v>-15</v>
      </c>
    </row>
    <row r="163" spans="1:2" x14ac:dyDescent="0.2">
      <c r="A163" s="3">
        <v>44300</v>
      </c>
      <c r="B163" s="4">
        <v>5</v>
      </c>
    </row>
    <row r="164" spans="1:2" x14ac:dyDescent="0.2">
      <c r="A164" s="3">
        <v>44299</v>
      </c>
      <c r="B164" s="4">
        <v>5</v>
      </c>
    </row>
    <row r="165" spans="1:2" x14ac:dyDescent="0.2">
      <c r="A165" s="3">
        <v>44298</v>
      </c>
      <c r="B165" s="4">
        <v>-17.5</v>
      </c>
    </row>
    <row r="166" spans="1:2" x14ac:dyDescent="0.2">
      <c r="A166" s="3">
        <v>44295</v>
      </c>
      <c r="B166" s="4">
        <v>-30</v>
      </c>
    </row>
    <row r="167" spans="1:2" x14ac:dyDescent="0.2">
      <c r="A167" s="3">
        <v>44294</v>
      </c>
      <c r="B167" s="4">
        <v>-25</v>
      </c>
    </row>
    <row r="168" spans="1:2" x14ac:dyDescent="0.2">
      <c r="A168" s="3">
        <v>44293</v>
      </c>
      <c r="B168" s="4">
        <v>-20</v>
      </c>
    </row>
    <row r="169" spans="1:2" x14ac:dyDescent="0.2">
      <c r="A169" s="3">
        <v>44292</v>
      </c>
      <c r="B169" s="4">
        <v>-10</v>
      </c>
    </row>
    <row r="170" spans="1:2" x14ac:dyDescent="0.2">
      <c r="A170" s="3">
        <v>44287</v>
      </c>
      <c r="B170" s="4">
        <v>-30</v>
      </c>
    </row>
    <row r="171" spans="1:2" x14ac:dyDescent="0.2">
      <c r="A171" s="3">
        <v>44286</v>
      </c>
      <c r="B171" s="4">
        <v>-40</v>
      </c>
    </row>
    <row r="172" spans="1:2" x14ac:dyDescent="0.2">
      <c r="A172" s="3">
        <v>44285</v>
      </c>
      <c r="B172" s="4">
        <v>-35</v>
      </c>
    </row>
    <row r="173" spans="1:2" x14ac:dyDescent="0.2">
      <c r="A173" s="3">
        <v>44284</v>
      </c>
      <c r="B173" s="4">
        <v>-25</v>
      </c>
    </row>
    <row r="174" spans="1:2" x14ac:dyDescent="0.2">
      <c r="A174" s="3">
        <v>44281</v>
      </c>
      <c r="B174" s="4">
        <v>5</v>
      </c>
    </row>
    <row r="175" spans="1:2" x14ac:dyDescent="0.2">
      <c r="A175" s="3">
        <v>44280</v>
      </c>
      <c r="B175" s="4">
        <v>5</v>
      </c>
    </row>
    <row r="176" spans="1:2" x14ac:dyDescent="0.2">
      <c r="A176" s="3">
        <v>44279</v>
      </c>
      <c r="B176" s="4">
        <v>5</v>
      </c>
    </row>
    <row r="177" spans="1:2" x14ac:dyDescent="0.2">
      <c r="A177" s="3">
        <v>44278</v>
      </c>
      <c r="B177" s="4">
        <v>5</v>
      </c>
    </row>
    <row r="178" spans="1:2" x14ac:dyDescent="0.2">
      <c r="A178" s="3">
        <v>44277</v>
      </c>
      <c r="B178" s="4">
        <v>5</v>
      </c>
    </row>
    <row r="179" spans="1:2" x14ac:dyDescent="0.2">
      <c r="A179" s="3">
        <v>44274</v>
      </c>
      <c r="B179" s="4">
        <v>45</v>
      </c>
    </row>
    <row r="180" spans="1:2" x14ac:dyDescent="0.2">
      <c r="A180" s="3">
        <v>44273</v>
      </c>
      <c r="B180" s="4">
        <v>45</v>
      </c>
    </row>
    <row r="181" spans="1:2" x14ac:dyDescent="0.2">
      <c r="A181" s="3">
        <v>44272</v>
      </c>
      <c r="B181" s="4">
        <v>45</v>
      </c>
    </row>
    <row r="182" spans="1:2" x14ac:dyDescent="0.2">
      <c r="A182" s="3">
        <v>44271</v>
      </c>
      <c r="B182" s="4">
        <v>45</v>
      </c>
    </row>
    <row r="183" spans="1:2" x14ac:dyDescent="0.2">
      <c r="A183" s="3">
        <v>44270</v>
      </c>
      <c r="B183" s="4">
        <v>45</v>
      </c>
    </row>
    <row r="184" spans="1:2" x14ac:dyDescent="0.2">
      <c r="A184" s="3">
        <v>44267</v>
      </c>
      <c r="B184" s="4">
        <v>45</v>
      </c>
    </row>
    <row r="185" spans="1:2" x14ac:dyDescent="0.2">
      <c r="A185" s="3">
        <v>44266</v>
      </c>
      <c r="B185" s="4">
        <v>55</v>
      </c>
    </row>
    <row r="186" spans="1:2" x14ac:dyDescent="0.2">
      <c r="A186" s="3">
        <v>44265</v>
      </c>
      <c r="B186" s="4">
        <v>55</v>
      </c>
    </row>
    <row r="187" spans="1:2" x14ac:dyDescent="0.2">
      <c r="A187" s="3">
        <v>44264</v>
      </c>
      <c r="B187" s="4">
        <v>60</v>
      </c>
    </row>
    <row r="188" spans="1:2" x14ac:dyDescent="0.2">
      <c r="A188" s="3">
        <v>44263</v>
      </c>
      <c r="B188" s="4">
        <v>65</v>
      </c>
    </row>
    <row r="189" spans="1:2" x14ac:dyDescent="0.2">
      <c r="A189" s="3">
        <v>44260</v>
      </c>
      <c r="B189" s="4">
        <v>55</v>
      </c>
    </row>
    <row r="190" spans="1:2" x14ac:dyDescent="0.2">
      <c r="A190" s="3">
        <v>44259</v>
      </c>
      <c r="B190" s="4">
        <v>55</v>
      </c>
    </row>
    <row r="191" spans="1:2" x14ac:dyDescent="0.2">
      <c r="A191" s="3">
        <v>44258</v>
      </c>
      <c r="B191" s="4">
        <v>55</v>
      </c>
    </row>
    <row r="192" spans="1:2" x14ac:dyDescent="0.2">
      <c r="A192" s="3">
        <v>44257</v>
      </c>
      <c r="B192" s="4">
        <v>55</v>
      </c>
    </row>
    <row r="193" spans="1:2" x14ac:dyDescent="0.2">
      <c r="A193" s="3">
        <v>44256</v>
      </c>
      <c r="B193" s="4">
        <v>55</v>
      </c>
    </row>
    <row r="194" spans="1:2" x14ac:dyDescent="0.2">
      <c r="A194" s="3">
        <v>44253</v>
      </c>
      <c r="B194" s="4">
        <v>35</v>
      </c>
    </row>
    <row r="195" spans="1:2" x14ac:dyDescent="0.2">
      <c r="A195" s="3">
        <v>44252</v>
      </c>
      <c r="B195" s="4">
        <v>55</v>
      </c>
    </row>
    <row r="196" spans="1:2" x14ac:dyDescent="0.2">
      <c r="A196" s="3">
        <v>44251</v>
      </c>
      <c r="B196" s="4">
        <v>55</v>
      </c>
    </row>
    <row r="197" spans="1:2" x14ac:dyDescent="0.2">
      <c r="A197" s="3">
        <v>44250</v>
      </c>
      <c r="B197" s="4">
        <v>75</v>
      </c>
    </row>
    <row r="198" spans="1:2" x14ac:dyDescent="0.2">
      <c r="A198" s="3">
        <v>44249</v>
      </c>
      <c r="B198" s="4">
        <v>85</v>
      </c>
    </row>
    <row r="199" spans="1:2" x14ac:dyDescent="0.2">
      <c r="A199" s="3">
        <v>44246</v>
      </c>
      <c r="B199" s="4">
        <v>85</v>
      </c>
    </row>
    <row r="200" spans="1:2" x14ac:dyDescent="0.2">
      <c r="A200" s="3">
        <v>44245</v>
      </c>
      <c r="B200" s="4">
        <v>65</v>
      </c>
    </row>
    <row r="201" spans="1:2" x14ac:dyDescent="0.2">
      <c r="A201" s="3">
        <v>44237</v>
      </c>
      <c r="B201" s="4">
        <v>25</v>
      </c>
    </row>
    <row r="202" spans="1:2" x14ac:dyDescent="0.2">
      <c r="A202" s="3">
        <v>44236</v>
      </c>
      <c r="B202" s="4">
        <v>20</v>
      </c>
    </row>
    <row r="203" spans="1:2" x14ac:dyDescent="0.2">
      <c r="A203" s="3">
        <v>44235</v>
      </c>
      <c r="B203" s="4">
        <v>25</v>
      </c>
    </row>
    <row r="204" spans="1:2" x14ac:dyDescent="0.2">
      <c r="A204" s="3">
        <v>44232</v>
      </c>
      <c r="B204" s="4">
        <v>55</v>
      </c>
    </row>
    <row r="205" spans="1:2" x14ac:dyDescent="0.2">
      <c r="A205" s="3">
        <v>44231</v>
      </c>
      <c r="B205" s="4">
        <v>45</v>
      </c>
    </row>
    <row r="206" spans="1:2" x14ac:dyDescent="0.2">
      <c r="A206" s="3">
        <v>44230</v>
      </c>
      <c r="B206" s="4">
        <v>135</v>
      </c>
    </row>
    <row r="207" spans="1:2" x14ac:dyDescent="0.2">
      <c r="A207" s="3">
        <v>44229</v>
      </c>
      <c r="B207" s="4">
        <v>175</v>
      </c>
    </row>
    <row r="208" spans="1:2" x14ac:dyDescent="0.2">
      <c r="A208" s="3">
        <v>44228</v>
      </c>
      <c r="B208" s="4">
        <v>180</v>
      </c>
    </row>
    <row r="209" spans="1:2" x14ac:dyDescent="0.2">
      <c r="A209" s="3">
        <v>44225</v>
      </c>
      <c r="B209" s="4">
        <v>170</v>
      </c>
    </row>
    <row r="210" spans="1:2" x14ac:dyDescent="0.2">
      <c r="A210" s="3">
        <v>44224</v>
      </c>
      <c r="B210" s="4">
        <v>170</v>
      </c>
    </row>
    <row r="211" spans="1:2" x14ac:dyDescent="0.2">
      <c r="A211" s="3">
        <v>44223</v>
      </c>
      <c r="B211" s="4">
        <v>170</v>
      </c>
    </row>
    <row r="212" spans="1:2" x14ac:dyDescent="0.2">
      <c r="A212" s="3">
        <v>44222</v>
      </c>
      <c r="B212" s="4">
        <v>150</v>
      </c>
    </row>
    <row r="213" spans="1:2" x14ac:dyDescent="0.2">
      <c r="A213" s="3">
        <v>44221</v>
      </c>
      <c r="B213" s="4">
        <v>180</v>
      </c>
    </row>
    <row r="214" spans="1:2" x14ac:dyDescent="0.2">
      <c r="A214" s="3">
        <v>44218</v>
      </c>
      <c r="B214" s="4">
        <v>190</v>
      </c>
    </row>
    <row r="215" spans="1:2" x14ac:dyDescent="0.2">
      <c r="A215" s="3">
        <v>44217</v>
      </c>
      <c r="B215" s="4">
        <v>180</v>
      </c>
    </row>
    <row r="216" spans="1:2" x14ac:dyDescent="0.2">
      <c r="A216" s="3">
        <v>44216</v>
      </c>
      <c r="B216" s="4">
        <v>170</v>
      </c>
    </row>
    <row r="217" spans="1:2" x14ac:dyDescent="0.2">
      <c r="A217" s="3">
        <v>44215</v>
      </c>
      <c r="B217" s="4">
        <v>170</v>
      </c>
    </row>
    <row r="218" spans="1:2" x14ac:dyDescent="0.2">
      <c r="A218" s="3">
        <v>44214</v>
      </c>
      <c r="B218" s="4">
        <v>155</v>
      </c>
    </row>
    <row r="219" spans="1:2" x14ac:dyDescent="0.2">
      <c r="A219" s="3">
        <v>44211</v>
      </c>
      <c r="B219" s="4">
        <v>155</v>
      </c>
    </row>
    <row r="220" spans="1:2" x14ac:dyDescent="0.2">
      <c r="A220" s="3">
        <v>44210</v>
      </c>
      <c r="B220" s="4">
        <v>170</v>
      </c>
    </row>
    <row r="221" spans="1:2" x14ac:dyDescent="0.2">
      <c r="A221" s="3">
        <v>44209</v>
      </c>
      <c r="B221" s="4">
        <v>165</v>
      </c>
    </row>
    <row r="222" spans="1:2" x14ac:dyDescent="0.2">
      <c r="A222" s="3">
        <v>44208</v>
      </c>
      <c r="B222" s="4">
        <v>195</v>
      </c>
    </row>
    <row r="223" spans="1:2" x14ac:dyDescent="0.2">
      <c r="A223" s="3">
        <v>44207</v>
      </c>
      <c r="B223" s="4">
        <v>305</v>
      </c>
    </row>
    <row r="224" spans="1:2" x14ac:dyDescent="0.2">
      <c r="A224" s="3">
        <v>44204</v>
      </c>
      <c r="B224" s="4">
        <v>305</v>
      </c>
    </row>
    <row r="225" spans="1:2" x14ac:dyDescent="0.2">
      <c r="A225" s="3">
        <v>44203</v>
      </c>
      <c r="B225" s="4">
        <v>305</v>
      </c>
    </row>
    <row r="226" spans="1:2" x14ac:dyDescent="0.2">
      <c r="A226" s="3">
        <v>44202</v>
      </c>
      <c r="B226" s="4">
        <v>365</v>
      </c>
    </row>
    <row r="227" spans="1:2" x14ac:dyDescent="0.2">
      <c r="A227" s="3">
        <v>44201</v>
      </c>
      <c r="B227" s="4">
        <v>300</v>
      </c>
    </row>
    <row r="228" spans="1:2" x14ac:dyDescent="0.2">
      <c r="A228" s="3">
        <v>44200</v>
      </c>
      <c r="B228" s="4">
        <v>195</v>
      </c>
    </row>
    <row r="229" spans="1:2" x14ac:dyDescent="0.2">
      <c r="A229" s="3">
        <v>44196</v>
      </c>
      <c r="B229" s="4">
        <v>200</v>
      </c>
    </row>
    <row r="230" spans="1:2" x14ac:dyDescent="0.2">
      <c r="A230" s="3">
        <v>44195</v>
      </c>
      <c r="B230" s="4">
        <v>145</v>
      </c>
    </row>
    <row r="231" spans="1:2" x14ac:dyDescent="0.2">
      <c r="A231" s="3">
        <v>44194</v>
      </c>
      <c r="B231" s="4">
        <v>95</v>
      </c>
    </row>
    <row r="232" spans="1:2" x14ac:dyDescent="0.2">
      <c r="A232" s="3">
        <v>44190</v>
      </c>
      <c r="B232" s="4">
        <v>145</v>
      </c>
    </row>
    <row r="233" spans="1:2" x14ac:dyDescent="0.2">
      <c r="A233" s="3">
        <v>44189</v>
      </c>
      <c r="B233" s="4">
        <v>145</v>
      </c>
    </row>
    <row r="234" spans="1:2" x14ac:dyDescent="0.2">
      <c r="A234" s="3">
        <v>44188</v>
      </c>
      <c r="B234" s="4">
        <v>145</v>
      </c>
    </row>
    <row r="235" spans="1:2" x14ac:dyDescent="0.2">
      <c r="A235" s="3">
        <v>44187</v>
      </c>
      <c r="B235" s="4">
        <v>95</v>
      </c>
    </row>
    <row r="236" spans="1:2" x14ac:dyDescent="0.2">
      <c r="A236" s="3">
        <v>44186</v>
      </c>
      <c r="B236" s="4">
        <v>85</v>
      </c>
    </row>
    <row r="237" spans="1:2" x14ac:dyDescent="0.2">
      <c r="A237" s="3">
        <v>44183</v>
      </c>
      <c r="B237" s="4">
        <v>85</v>
      </c>
    </row>
    <row r="238" spans="1:2" x14ac:dyDescent="0.2">
      <c r="A238" s="3">
        <v>44182</v>
      </c>
      <c r="B238" s="4">
        <v>95</v>
      </c>
    </row>
    <row r="239" spans="1:2" x14ac:dyDescent="0.2">
      <c r="A239" s="3">
        <v>44181</v>
      </c>
      <c r="B239" s="4">
        <v>0</v>
      </c>
    </row>
    <row r="240" spans="1:2" x14ac:dyDescent="0.2">
      <c r="A240" s="3">
        <v>44180</v>
      </c>
      <c r="B240" s="4">
        <v>125</v>
      </c>
    </row>
    <row r="241" spans="1:2" x14ac:dyDescent="0.2">
      <c r="A241" s="3">
        <v>44179</v>
      </c>
      <c r="B241" s="4">
        <v>100</v>
      </c>
    </row>
    <row r="242" spans="1:2" x14ac:dyDescent="0.2">
      <c r="A242" s="3">
        <v>44176</v>
      </c>
      <c r="B242" s="4">
        <v>85</v>
      </c>
    </row>
    <row r="243" spans="1:2" x14ac:dyDescent="0.2">
      <c r="A243" s="3">
        <v>44175</v>
      </c>
      <c r="B243" s="4">
        <v>90</v>
      </c>
    </row>
    <row r="244" spans="1:2" x14ac:dyDescent="0.2">
      <c r="A244" s="3">
        <v>44174</v>
      </c>
      <c r="B244" s="4">
        <v>117.5</v>
      </c>
    </row>
    <row r="245" spans="1:2" x14ac:dyDescent="0.2">
      <c r="A245" s="3">
        <v>44173</v>
      </c>
      <c r="B245" s="4">
        <v>130</v>
      </c>
    </row>
    <row r="246" spans="1:2" x14ac:dyDescent="0.2">
      <c r="A246" s="3">
        <v>44172</v>
      </c>
      <c r="B246" s="4">
        <v>140</v>
      </c>
    </row>
    <row r="247" spans="1:2" x14ac:dyDescent="0.2">
      <c r="A247" s="3">
        <v>44169</v>
      </c>
      <c r="B247" s="4">
        <v>0</v>
      </c>
    </row>
    <row r="248" spans="1:2" x14ac:dyDescent="0.2">
      <c r="A248" s="3">
        <v>44168</v>
      </c>
      <c r="B248" s="4">
        <v>0</v>
      </c>
    </row>
    <row r="249" spans="1:2" x14ac:dyDescent="0.2">
      <c r="A249" s="3">
        <v>44167</v>
      </c>
      <c r="B249" s="4">
        <v>150</v>
      </c>
    </row>
    <row r="250" spans="1:2" x14ac:dyDescent="0.2">
      <c r="A250" s="3">
        <v>44166</v>
      </c>
      <c r="B250" s="4">
        <v>130</v>
      </c>
    </row>
    <row r="251" spans="1:2" x14ac:dyDescent="0.2">
      <c r="A251" s="3">
        <v>44165</v>
      </c>
      <c r="B251" s="4">
        <v>150</v>
      </c>
    </row>
    <row r="252" spans="1:2" x14ac:dyDescent="0.2">
      <c r="A252" s="3">
        <v>44162</v>
      </c>
      <c r="B252" s="4">
        <v>155</v>
      </c>
    </row>
    <row r="253" spans="1:2" x14ac:dyDescent="0.2">
      <c r="A253" s="3">
        <v>44161</v>
      </c>
      <c r="B253" s="4">
        <v>130</v>
      </c>
    </row>
    <row r="254" spans="1:2" x14ac:dyDescent="0.2">
      <c r="A254" s="3">
        <v>44160</v>
      </c>
      <c r="B254" s="4">
        <v>140</v>
      </c>
    </row>
    <row r="255" spans="1:2" x14ac:dyDescent="0.2">
      <c r="A255" s="3">
        <v>44159</v>
      </c>
      <c r="B255" s="4">
        <v>147.5</v>
      </c>
    </row>
    <row r="256" spans="1:2" x14ac:dyDescent="0.2">
      <c r="A256" s="3">
        <v>44158</v>
      </c>
      <c r="B256" s="4">
        <v>127.5</v>
      </c>
    </row>
    <row r="257" spans="1:2" x14ac:dyDescent="0.2">
      <c r="A257" s="3">
        <v>44155</v>
      </c>
      <c r="B257" s="4">
        <v>0</v>
      </c>
    </row>
    <row r="258" spans="1:2" x14ac:dyDescent="0.2">
      <c r="A258" s="3">
        <v>44154</v>
      </c>
      <c r="B258" s="4">
        <v>145</v>
      </c>
    </row>
    <row r="259" spans="1:2" x14ac:dyDescent="0.2">
      <c r="A259" s="3">
        <v>44153</v>
      </c>
      <c r="B259" s="4">
        <v>145</v>
      </c>
    </row>
    <row r="260" spans="1:2" x14ac:dyDescent="0.2">
      <c r="A260" s="3">
        <v>44152</v>
      </c>
      <c r="B260" s="4">
        <v>155</v>
      </c>
    </row>
    <row r="261" spans="1:2" x14ac:dyDescent="0.2">
      <c r="A261" s="3">
        <v>44151</v>
      </c>
      <c r="B261" s="4">
        <v>172.5</v>
      </c>
    </row>
    <row r="262" spans="1:2" x14ac:dyDescent="0.2">
      <c r="A262" s="3">
        <v>44148</v>
      </c>
      <c r="B262" s="4">
        <v>0</v>
      </c>
    </row>
    <row r="263" spans="1:2" x14ac:dyDescent="0.2">
      <c r="A263" s="3">
        <v>44147</v>
      </c>
      <c r="B263" s="4">
        <v>175</v>
      </c>
    </row>
    <row r="264" spans="1:2" x14ac:dyDescent="0.2">
      <c r="A264" s="3">
        <v>44146</v>
      </c>
      <c r="B264" s="4">
        <v>150</v>
      </c>
    </row>
    <row r="265" spans="1:2" x14ac:dyDescent="0.2">
      <c r="A265" s="3">
        <v>44145</v>
      </c>
      <c r="B265" s="4">
        <v>0</v>
      </c>
    </row>
    <row r="266" spans="1:2" x14ac:dyDescent="0.2">
      <c r="A266" s="3">
        <v>44144</v>
      </c>
      <c r="B266" s="4">
        <v>0</v>
      </c>
    </row>
    <row r="267" spans="1:2" x14ac:dyDescent="0.2">
      <c r="A267" s="3">
        <v>44141</v>
      </c>
      <c r="B267" s="4">
        <v>0</v>
      </c>
    </row>
    <row r="268" spans="1:2" x14ac:dyDescent="0.2">
      <c r="A268" s="3">
        <v>44140</v>
      </c>
      <c r="B268" s="4">
        <v>0</v>
      </c>
    </row>
    <row r="269" spans="1:2" x14ac:dyDescent="0.2">
      <c r="A269" s="3">
        <v>44139</v>
      </c>
      <c r="B269" s="4">
        <v>185</v>
      </c>
    </row>
    <row r="270" spans="1:2" x14ac:dyDescent="0.2">
      <c r="A270" s="3">
        <v>44138</v>
      </c>
      <c r="B270" s="4">
        <v>145</v>
      </c>
    </row>
    <row r="271" spans="1:2" x14ac:dyDescent="0.2">
      <c r="A271" s="3">
        <v>44137</v>
      </c>
      <c r="B271" s="4">
        <v>157.5</v>
      </c>
    </row>
    <row r="272" spans="1:2" x14ac:dyDescent="0.2">
      <c r="A272" s="3">
        <v>44134</v>
      </c>
      <c r="B272" s="4">
        <v>152.5</v>
      </c>
    </row>
    <row r="273" spans="1:2" x14ac:dyDescent="0.2">
      <c r="A273" s="3">
        <v>44133</v>
      </c>
      <c r="B273" s="4">
        <v>145</v>
      </c>
    </row>
    <row r="274" spans="1:2" x14ac:dyDescent="0.2">
      <c r="A274" s="3">
        <v>44132</v>
      </c>
      <c r="B274" s="4">
        <v>135</v>
      </c>
    </row>
    <row r="275" spans="1:2" x14ac:dyDescent="0.2">
      <c r="A275" s="3">
        <v>44131</v>
      </c>
      <c r="B275" s="4">
        <v>125</v>
      </c>
    </row>
    <row r="276" spans="1:2" x14ac:dyDescent="0.2">
      <c r="A276" s="3">
        <v>44130</v>
      </c>
      <c r="B276" s="4">
        <v>115</v>
      </c>
    </row>
    <row r="277" spans="1:2" x14ac:dyDescent="0.2">
      <c r="A277" s="3">
        <v>44127</v>
      </c>
      <c r="B277" s="4">
        <v>0</v>
      </c>
    </row>
    <row r="278" spans="1:2" x14ac:dyDescent="0.2">
      <c r="A278" s="3">
        <v>44126</v>
      </c>
      <c r="B278" s="4">
        <v>0</v>
      </c>
    </row>
    <row r="279" spans="1:2" x14ac:dyDescent="0.2">
      <c r="A279" s="3">
        <v>44125</v>
      </c>
      <c r="B279" s="4">
        <v>125</v>
      </c>
    </row>
    <row r="280" spans="1:2" x14ac:dyDescent="0.2">
      <c r="A280" s="3">
        <v>44124</v>
      </c>
      <c r="B280" s="4">
        <v>0</v>
      </c>
    </row>
    <row r="281" spans="1:2" x14ac:dyDescent="0.2">
      <c r="A281" s="3">
        <v>44123</v>
      </c>
      <c r="B281" s="4">
        <v>157.5</v>
      </c>
    </row>
    <row r="282" spans="1:2" x14ac:dyDescent="0.2">
      <c r="A282" s="3">
        <v>44120</v>
      </c>
      <c r="B282" s="4">
        <v>175</v>
      </c>
    </row>
    <row r="283" spans="1:2" x14ac:dyDescent="0.2">
      <c r="A283" s="3">
        <v>44119</v>
      </c>
      <c r="B283" s="4">
        <v>195</v>
      </c>
    </row>
    <row r="284" spans="1:2" x14ac:dyDescent="0.2">
      <c r="A284" s="3">
        <v>44118</v>
      </c>
      <c r="B284" s="4">
        <v>265</v>
      </c>
    </row>
    <row r="285" spans="1:2" x14ac:dyDescent="0.2">
      <c r="A285" s="3">
        <v>44117</v>
      </c>
      <c r="B285" s="4">
        <v>305</v>
      </c>
    </row>
    <row r="286" spans="1:2" x14ac:dyDescent="0.2">
      <c r="A286" s="3">
        <v>44116</v>
      </c>
      <c r="B286" s="4">
        <v>170</v>
      </c>
    </row>
    <row r="287" spans="1:2" x14ac:dyDescent="0.2">
      <c r="A287" s="3">
        <v>44113</v>
      </c>
      <c r="B287" s="4">
        <v>160</v>
      </c>
    </row>
    <row r="288" spans="1:2" x14ac:dyDescent="0.2">
      <c r="A288" s="3">
        <v>44104</v>
      </c>
      <c r="B288" s="4">
        <v>0</v>
      </c>
    </row>
    <row r="289" spans="1:2" x14ac:dyDescent="0.2">
      <c r="A289" s="3">
        <v>44103</v>
      </c>
      <c r="B289" s="4">
        <v>95</v>
      </c>
    </row>
    <row r="290" spans="1:2" x14ac:dyDescent="0.2">
      <c r="A290" s="3">
        <v>44102</v>
      </c>
      <c r="B290" s="4">
        <v>145</v>
      </c>
    </row>
    <row r="291" spans="1:2" x14ac:dyDescent="0.2">
      <c r="A291" s="3">
        <v>44099</v>
      </c>
      <c r="B291" s="4">
        <v>165</v>
      </c>
    </row>
    <row r="292" spans="1:2" x14ac:dyDescent="0.2">
      <c r="A292" s="3">
        <v>44098</v>
      </c>
      <c r="B292" s="4">
        <v>0</v>
      </c>
    </row>
    <row r="293" spans="1:2" x14ac:dyDescent="0.2">
      <c r="A293" s="3">
        <v>44097</v>
      </c>
      <c r="B293" s="4">
        <v>145</v>
      </c>
    </row>
    <row r="294" spans="1:2" x14ac:dyDescent="0.2">
      <c r="A294" s="3">
        <v>44096</v>
      </c>
      <c r="B294" s="4">
        <v>160</v>
      </c>
    </row>
    <row r="295" spans="1:2" x14ac:dyDescent="0.2">
      <c r="A295" s="3">
        <v>44095</v>
      </c>
      <c r="B295" s="4">
        <v>155</v>
      </c>
    </row>
    <row r="296" spans="1:2" x14ac:dyDescent="0.2">
      <c r="A296" s="3">
        <v>44092</v>
      </c>
      <c r="B296" s="4">
        <v>185</v>
      </c>
    </row>
    <row r="297" spans="1:2" x14ac:dyDescent="0.2">
      <c r="A297" s="3">
        <v>44091</v>
      </c>
      <c r="B297" s="4">
        <v>275</v>
      </c>
    </row>
    <row r="298" spans="1:2" x14ac:dyDescent="0.2">
      <c r="A298" s="3">
        <v>44090</v>
      </c>
      <c r="B298" s="4">
        <v>265</v>
      </c>
    </row>
    <row r="299" spans="1:2" x14ac:dyDescent="0.2">
      <c r="A299" s="3">
        <v>44089</v>
      </c>
      <c r="B299" s="4">
        <v>245</v>
      </c>
    </row>
    <row r="300" spans="1:2" x14ac:dyDescent="0.2">
      <c r="A300" s="3">
        <v>44088</v>
      </c>
      <c r="B300" s="4">
        <v>225</v>
      </c>
    </row>
    <row r="301" spans="1:2" x14ac:dyDescent="0.2">
      <c r="A301" s="3">
        <v>44085</v>
      </c>
      <c r="B301" s="4">
        <v>0</v>
      </c>
    </row>
    <row r="302" spans="1:2" x14ac:dyDescent="0.2">
      <c r="A302" s="3">
        <v>44084</v>
      </c>
      <c r="B302" s="4">
        <v>175</v>
      </c>
    </row>
    <row r="303" spans="1:2" x14ac:dyDescent="0.2">
      <c r="A303" s="3">
        <v>44083</v>
      </c>
      <c r="B303" s="4">
        <v>185</v>
      </c>
    </row>
    <row r="304" spans="1:2" x14ac:dyDescent="0.2">
      <c r="A304" s="3">
        <v>44082</v>
      </c>
      <c r="B304" s="4">
        <v>165</v>
      </c>
    </row>
    <row r="305" spans="1:2" x14ac:dyDescent="0.2">
      <c r="A305" s="3">
        <v>44081</v>
      </c>
      <c r="B305" s="4">
        <v>145</v>
      </c>
    </row>
    <row r="306" spans="1:2" x14ac:dyDescent="0.2">
      <c r="A306" s="3">
        <v>44078</v>
      </c>
      <c r="B306" s="4">
        <v>140</v>
      </c>
    </row>
    <row r="307" spans="1:2" x14ac:dyDescent="0.2">
      <c r="A307" s="3">
        <v>44077</v>
      </c>
      <c r="B307" s="4">
        <v>0</v>
      </c>
    </row>
    <row r="308" spans="1:2" x14ac:dyDescent="0.2">
      <c r="A308" s="3">
        <v>44076</v>
      </c>
      <c r="B308" s="4">
        <v>0</v>
      </c>
    </row>
    <row r="309" spans="1:2" x14ac:dyDescent="0.2">
      <c r="A309" s="3">
        <v>44075</v>
      </c>
      <c r="B309" s="4">
        <v>0</v>
      </c>
    </row>
    <row r="310" spans="1:2" x14ac:dyDescent="0.2">
      <c r="A310" s="3">
        <v>44074</v>
      </c>
      <c r="B310" s="4">
        <v>0</v>
      </c>
    </row>
    <row r="311" spans="1:2" x14ac:dyDescent="0.2">
      <c r="A311" s="3">
        <v>44071</v>
      </c>
      <c r="B311" s="4">
        <v>85</v>
      </c>
    </row>
    <row r="312" spans="1:2" x14ac:dyDescent="0.2">
      <c r="A312" s="3">
        <v>44070</v>
      </c>
      <c r="B312" s="4">
        <v>95</v>
      </c>
    </row>
    <row r="313" spans="1:2" x14ac:dyDescent="0.2">
      <c r="A313" s="3">
        <v>44069</v>
      </c>
      <c r="B313" s="4">
        <v>115</v>
      </c>
    </row>
    <row r="314" spans="1:2" x14ac:dyDescent="0.2">
      <c r="A314" s="3">
        <v>44068</v>
      </c>
      <c r="B314" s="4">
        <v>0</v>
      </c>
    </row>
    <row r="315" spans="1:2" x14ac:dyDescent="0.2">
      <c r="A315" s="3">
        <v>44067</v>
      </c>
      <c r="B315" s="4">
        <v>125</v>
      </c>
    </row>
    <row r="316" spans="1:2" x14ac:dyDescent="0.2">
      <c r="A316" s="3">
        <v>44064</v>
      </c>
      <c r="B316" s="4">
        <v>110</v>
      </c>
    </row>
    <row r="317" spans="1:2" x14ac:dyDescent="0.2">
      <c r="A317" s="3">
        <v>44063</v>
      </c>
      <c r="B317" s="4">
        <v>100</v>
      </c>
    </row>
    <row r="318" spans="1:2" x14ac:dyDescent="0.2">
      <c r="A318" s="3">
        <v>44062</v>
      </c>
      <c r="B318" s="4">
        <v>100</v>
      </c>
    </row>
    <row r="319" spans="1:2" x14ac:dyDescent="0.2">
      <c r="A319" s="3">
        <v>44061</v>
      </c>
      <c r="B319" s="4">
        <v>0</v>
      </c>
    </row>
    <row r="320" spans="1:2" x14ac:dyDescent="0.2">
      <c r="A320" s="3">
        <v>44060</v>
      </c>
      <c r="B320" s="4">
        <v>150</v>
      </c>
    </row>
    <row r="321" spans="1:2" x14ac:dyDescent="0.2">
      <c r="A321" s="3">
        <v>44057</v>
      </c>
      <c r="B321" s="4">
        <v>135</v>
      </c>
    </row>
    <row r="322" spans="1:2" x14ac:dyDescent="0.2">
      <c r="A322" s="3">
        <v>44056</v>
      </c>
      <c r="B322" s="4">
        <v>95</v>
      </c>
    </row>
    <row r="323" spans="1:2" x14ac:dyDescent="0.2">
      <c r="A323" s="3">
        <v>44055</v>
      </c>
      <c r="B323" s="4">
        <v>77.5</v>
      </c>
    </row>
    <row r="324" spans="1:2" x14ac:dyDescent="0.2">
      <c r="A324" s="3">
        <v>44054</v>
      </c>
      <c r="B324" s="4">
        <v>85</v>
      </c>
    </row>
    <row r="325" spans="1:2" x14ac:dyDescent="0.2">
      <c r="A325" s="3">
        <v>44053</v>
      </c>
      <c r="B325" s="4">
        <v>85</v>
      </c>
    </row>
    <row r="326" spans="1:2" x14ac:dyDescent="0.2">
      <c r="A326" s="3">
        <v>44050</v>
      </c>
      <c r="B326" s="4">
        <v>72.5</v>
      </c>
    </row>
    <row r="327" spans="1:2" x14ac:dyDescent="0.2">
      <c r="A327" s="3">
        <v>44049</v>
      </c>
      <c r="B327" s="4">
        <v>80</v>
      </c>
    </row>
    <row r="328" spans="1:2" x14ac:dyDescent="0.2">
      <c r="A328" s="3">
        <v>44048</v>
      </c>
      <c r="B328" s="4">
        <v>85</v>
      </c>
    </row>
    <row r="329" spans="1:2" x14ac:dyDescent="0.2">
      <c r="A329" s="3">
        <v>44047</v>
      </c>
      <c r="B329" s="4">
        <v>75</v>
      </c>
    </row>
    <row r="330" spans="1:2" x14ac:dyDescent="0.2">
      <c r="A330" s="3">
        <v>44046</v>
      </c>
      <c r="B330" s="4">
        <v>67.5</v>
      </c>
    </row>
    <row r="331" spans="1:2" x14ac:dyDescent="0.2">
      <c r="A331" s="3">
        <v>44043</v>
      </c>
      <c r="B331" s="4">
        <v>75</v>
      </c>
    </row>
    <row r="332" spans="1:2" x14ac:dyDescent="0.2">
      <c r="A332" s="3">
        <v>44042</v>
      </c>
      <c r="B332" s="4">
        <v>95</v>
      </c>
    </row>
    <row r="333" spans="1:2" x14ac:dyDescent="0.2">
      <c r="A333" s="3">
        <v>44041</v>
      </c>
      <c r="B333" s="4">
        <v>92.5</v>
      </c>
    </row>
    <row r="334" spans="1:2" x14ac:dyDescent="0.2">
      <c r="A334" s="3">
        <v>44040</v>
      </c>
      <c r="B334" s="4">
        <v>80</v>
      </c>
    </row>
    <row r="335" spans="1:2" x14ac:dyDescent="0.2">
      <c r="A335" s="3">
        <v>44039</v>
      </c>
      <c r="B335" s="4">
        <v>82.5</v>
      </c>
    </row>
    <row r="336" spans="1:2" x14ac:dyDescent="0.2">
      <c r="A336" s="3">
        <v>44036</v>
      </c>
      <c r="B336" s="4">
        <v>0</v>
      </c>
    </row>
    <row r="337" spans="1:2" x14ac:dyDescent="0.2">
      <c r="A337" s="3">
        <v>44035</v>
      </c>
      <c r="B337" s="4">
        <v>0</v>
      </c>
    </row>
    <row r="338" spans="1:2" x14ac:dyDescent="0.2">
      <c r="A338" s="3">
        <v>44034</v>
      </c>
      <c r="B338" s="4">
        <v>0</v>
      </c>
    </row>
    <row r="339" spans="1:2" x14ac:dyDescent="0.2">
      <c r="A339" s="3">
        <v>44033</v>
      </c>
      <c r="B339" s="4">
        <v>97.5</v>
      </c>
    </row>
    <row r="340" spans="1:2" x14ac:dyDescent="0.2">
      <c r="A340" s="3">
        <v>44032</v>
      </c>
      <c r="B340" s="4">
        <v>0</v>
      </c>
    </row>
    <row r="341" spans="1:2" x14ac:dyDescent="0.2">
      <c r="A341" s="3">
        <v>44029</v>
      </c>
      <c r="B341" s="4">
        <v>0</v>
      </c>
    </row>
    <row r="342" spans="1:2" x14ac:dyDescent="0.2">
      <c r="A342" s="3">
        <v>44028</v>
      </c>
      <c r="B342" s="4">
        <v>92.5</v>
      </c>
    </row>
    <row r="343" spans="1:2" x14ac:dyDescent="0.2">
      <c r="A343" s="3">
        <v>44027</v>
      </c>
      <c r="B343" s="4">
        <v>0</v>
      </c>
    </row>
    <row r="344" spans="1:2" x14ac:dyDescent="0.2">
      <c r="A344" s="3">
        <v>44026</v>
      </c>
      <c r="B344" s="4">
        <v>52.5</v>
      </c>
    </row>
    <row r="345" spans="1:2" x14ac:dyDescent="0.2">
      <c r="A345" s="3">
        <v>44025</v>
      </c>
      <c r="B345" s="4">
        <v>0</v>
      </c>
    </row>
    <row r="346" spans="1:2" x14ac:dyDescent="0.2">
      <c r="A346" s="3">
        <v>44022</v>
      </c>
      <c r="B346" s="4">
        <v>0</v>
      </c>
    </row>
    <row r="347" spans="1:2" x14ac:dyDescent="0.2">
      <c r="A347" s="3">
        <v>44021</v>
      </c>
      <c r="B347" s="4">
        <v>55</v>
      </c>
    </row>
    <row r="348" spans="1:2" x14ac:dyDescent="0.2">
      <c r="A348" s="3">
        <v>44020</v>
      </c>
      <c r="B348" s="4">
        <v>0</v>
      </c>
    </row>
    <row r="349" spans="1:2" x14ac:dyDescent="0.2">
      <c r="A349" s="3">
        <v>44019</v>
      </c>
      <c r="B349" s="4">
        <v>67.5</v>
      </c>
    </row>
    <row r="350" spans="1:2" x14ac:dyDescent="0.2">
      <c r="A350" s="3">
        <v>44018</v>
      </c>
      <c r="B350" s="4">
        <v>0</v>
      </c>
    </row>
    <row r="351" spans="1:2" x14ac:dyDescent="0.2">
      <c r="A351" s="3">
        <v>44015</v>
      </c>
      <c r="B351" s="4">
        <v>0</v>
      </c>
    </row>
    <row r="352" spans="1:2" x14ac:dyDescent="0.2">
      <c r="A352" s="3">
        <v>44014</v>
      </c>
      <c r="B352" s="4">
        <v>0</v>
      </c>
    </row>
    <row r="353" spans="1:2" x14ac:dyDescent="0.2">
      <c r="A353" s="3">
        <v>44013</v>
      </c>
      <c r="B353" s="4">
        <v>0</v>
      </c>
    </row>
    <row r="354" spans="1:2" x14ac:dyDescent="0.2">
      <c r="A354" s="3">
        <v>44012</v>
      </c>
      <c r="B354" s="4">
        <v>87.5</v>
      </c>
    </row>
    <row r="355" spans="1:2" x14ac:dyDescent="0.2">
      <c r="A355" s="3">
        <v>44011</v>
      </c>
      <c r="B355" s="4">
        <v>0</v>
      </c>
    </row>
    <row r="356" spans="1:2" x14ac:dyDescent="0.2">
      <c r="A356" s="3">
        <v>44006</v>
      </c>
      <c r="B356" s="4">
        <v>0</v>
      </c>
    </row>
    <row r="357" spans="1:2" x14ac:dyDescent="0.2">
      <c r="A357" s="3">
        <v>44005</v>
      </c>
      <c r="B357" s="4">
        <v>65</v>
      </c>
    </row>
    <row r="358" spans="1:2" x14ac:dyDescent="0.2">
      <c r="A358" s="3">
        <v>44004</v>
      </c>
      <c r="B358" s="4">
        <v>0</v>
      </c>
    </row>
    <row r="359" spans="1:2" x14ac:dyDescent="0.2">
      <c r="A359" s="3">
        <v>44001</v>
      </c>
      <c r="B359" s="4">
        <v>0</v>
      </c>
    </row>
    <row r="360" spans="1:2" x14ac:dyDescent="0.2">
      <c r="A360" s="3">
        <v>44000</v>
      </c>
      <c r="B360" s="4">
        <v>145</v>
      </c>
    </row>
    <row r="361" spans="1:2" x14ac:dyDescent="0.2">
      <c r="A361" s="3">
        <v>43999</v>
      </c>
      <c r="B361" s="4">
        <v>145</v>
      </c>
    </row>
    <row r="362" spans="1:2" x14ac:dyDescent="0.2">
      <c r="A362" s="3">
        <v>43998</v>
      </c>
      <c r="B362" s="4">
        <v>0</v>
      </c>
    </row>
    <row r="363" spans="1:2" x14ac:dyDescent="0.2">
      <c r="A363" s="3">
        <v>43997</v>
      </c>
      <c r="B363" s="4">
        <v>0</v>
      </c>
    </row>
    <row r="364" spans="1:2" x14ac:dyDescent="0.2">
      <c r="A364" s="3">
        <v>43994</v>
      </c>
      <c r="B364" s="4">
        <v>0</v>
      </c>
    </row>
    <row r="365" spans="1:2" x14ac:dyDescent="0.2">
      <c r="A365" s="3">
        <v>43993</v>
      </c>
      <c r="B365" s="4">
        <v>145</v>
      </c>
    </row>
    <row r="366" spans="1:2" x14ac:dyDescent="0.2">
      <c r="A366" s="3">
        <v>43992</v>
      </c>
      <c r="B366" s="4">
        <v>0</v>
      </c>
    </row>
    <row r="367" spans="1:2" x14ac:dyDescent="0.2">
      <c r="A367" s="3">
        <v>43991</v>
      </c>
      <c r="B367" s="4">
        <v>195</v>
      </c>
    </row>
    <row r="368" spans="1:2" x14ac:dyDescent="0.2">
      <c r="A368" s="3">
        <v>43990</v>
      </c>
      <c r="B368" s="4">
        <v>0</v>
      </c>
    </row>
    <row r="369" spans="1:2" x14ac:dyDescent="0.2">
      <c r="A369" s="3">
        <v>43987</v>
      </c>
      <c r="B369" s="4">
        <v>0</v>
      </c>
    </row>
    <row r="370" spans="1:2" x14ac:dyDescent="0.2">
      <c r="A370" s="3">
        <v>43986</v>
      </c>
      <c r="B370" s="4">
        <v>87.5</v>
      </c>
    </row>
    <row r="371" spans="1:2" x14ac:dyDescent="0.2">
      <c r="A371" s="3">
        <v>43985</v>
      </c>
      <c r="B371" s="4">
        <v>0</v>
      </c>
    </row>
    <row r="372" spans="1:2" x14ac:dyDescent="0.2">
      <c r="A372" s="3">
        <v>43984</v>
      </c>
      <c r="B372" s="4">
        <v>115</v>
      </c>
    </row>
    <row r="373" spans="1:2" x14ac:dyDescent="0.2">
      <c r="A373" s="3">
        <v>43983</v>
      </c>
      <c r="B373" s="4">
        <v>0</v>
      </c>
    </row>
    <row r="374" spans="1:2" x14ac:dyDescent="0.2">
      <c r="A374" s="3">
        <v>43980</v>
      </c>
      <c r="B374" s="4">
        <v>125</v>
      </c>
    </row>
    <row r="375" spans="1:2" x14ac:dyDescent="0.2">
      <c r="A375" s="3">
        <v>43979</v>
      </c>
      <c r="B375" s="4">
        <v>0</v>
      </c>
    </row>
    <row r="376" spans="1:2" x14ac:dyDescent="0.2">
      <c r="A376" s="3">
        <v>43978</v>
      </c>
      <c r="B376" s="4">
        <v>150</v>
      </c>
    </row>
    <row r="377" spans="1:2" x14ac:dyDescent="0.2">
      <c r="A377" s="3">
        <v>43977</v>
      </c>
      <c r="B377" s="4">
        <v>145</v>
      </c>
    </row>
    <row r="378" spans="1:2" x14ac:dyDescent="0.2">
      <c r="A378" s="3">
        <v>43973</v>
      </c>
      <c r="B378" s="4">
        <v>0</v>
      </c>
    </row>
    <row r="379" spans="1:2" x14ac:dyDescent="0.2">
      <c r="A379" s="3">
        <v>43972</v>
      </c>
      <c r="B379" s="4">
        <v>145</v>
      </c>
    </row>
    <row r="380" spans="1:2" x14ac:dyDescent="0.2">
      <c r="A380" s="3">
        <v>43971</v>
      </c>
      <c r="B380" s="4">
        <v>0</v>
      </c>
    </row>
    <row r="381" spans="1:2" x14ac:dyDescent="0.2">
      <c r="A381" s="3">
        <v>43970</v>
      </c>
      <c r="B381" s="4">
        <v>160</v>
      </c>
    </row>
    <row r="382" spans="1:2" x14ac:dyDescent="0.2">
      <c r="A382" s="3">
        <v>43969</v>
      </c>
      <c r="B382" s="4">
        <v>155</v>
      </c>
    </row>
    <row r="383" spans="1:2" x14ac:dyDescent="0.2">
      <c r="A383" s="3">
        <v>43966</v>
      </c>
      <c r="B383" s="4">
        <v>0</v>
      </c>
    </row>
    <row r="384" spans="1:2" x14ac:dyDescent="0.2">
      <c r="A384" s="3">
        <v>43965</v>
      </c>
      <c r="B384" s="4">
        <v>130</v>
      </c>
    </row>
    <row r="385" spans="1:2" x14ac:dyDescent="0.2">
      <c r="A385" s="3">
        <v>43964</v>
      </c>
      <c r="B385" s="4">
        <v>125</v>
      </c>
    </row>
    <row r="386" spans="1:2" x14ac:dyDescent="0.2">
      <c r="A386" s="3">
        <v>43963</v>
      </c>
      <c r="B386" s="4">
        <v>0</v>
      </c>
    </row>
    <row r="387" spans="1:2" x14ac:dyDescent="0.2">
      <c r="A387" s="3">
        <v>43962</v>
      </c>
      <c r="B387" s="4">
        <v>0</v>
      </c>
    </row>
    <row r="388" spans="1:2" x14ac:dyDescent="0.2">
      <c r="A388" s="3">
        <v>43958</v>
      </c>
      <c r="B388" s="4">
        <v>105</v>
      </c>
    </row>
    <row r="389" spans="1:2" x14ac:dyDescent="0.2">
      <c r="A389" s="3">
        <v>43957</v>
      </c>
      <c r="B389" s="4">
        <v>0</v>
      </c>
    </row>
    <row r="390" spans="1:2" x14ac:dyDescent="0.2">
      <c r="A390" s="3">
        <v>43951</v>
      </c>
      <c r="B390" s="4">
        <v>75</v>
      </c>
    </row>
    <row r="391" spans="1:2" x14ac:dyDescent="0.2">
      <c r="A391" s="3">
        <v>43950</v>
      </c>
      <c r="B391" s="4">
        <v>0</v>
      </c>
    </row>
    <row r="392" spans="1:2" x14ac:dyDescent="0.2">
      <c r="A392" s="3">
        <v>43949</v>
      </c>
      <c r="B392" s="4">
        <v>135</v>
      </c>
    </row>
    <row r="393" spans="1:2" x14ac:dyDescent="0.2">
      <c r="A393" s="3">
        <v>43948</v>
      </c>
      <c r="B393" s="4">
        <v>155</v>
      </c>
    </row>
    <row r="394" spans="1:2" x14ac:dyDescent="0.2">
      <c r="A394" s="3">
        <v>43945</v>
      </c>
      <c r="B394" s="4">
        <v>165</v>
      </c>
    </row>
    <row r="395" spans="1:2" x14ac:dyDescent="0.2">
      <c r="A395" s="3">
        <v>43944</v>
      </c>
      <c r="B395" s="4">
        <v>165</v>
      </c>
    </row>
    <row r="396" spans="1:2" x14ac:dyDescent="0.2">
      <c r="A396" s="3">
        <v>43943</v>
      </c>
      <c r="B396" s="4">
        <v>225</v>
      </c>
    </row>
    <row r="397" spans="1:2" x14ac:dyDescent="0.2">
      <c r="A397" s="3">
        <v>43942</v>
      </c>
      <c r="B397" s="4">
        <v>150</v>
      </c>
    </row>
    <row r="398" spans="1:2" x14ac:dyDescent="0.2">
      <c r="A398" s="3">
        <v>43941</v>
      </c>
      <c r="B398" s="4">
        <v>115</v>
      </c>
    </row>
    <row r="399" spans="1:2" x14ac:dyDescent="0.2">
      <c r="A399" s="3">
        <v>43938</v>
      </c>
      <c r="B399" s="4">
        <v>105</v>
      </c>
    </row>
    <row r="400" spans="1:2" x14ac:dyDescent="0.2">
      <c r="A400" s="3">
        <v>43937</v>
      </c>
      <c r="B400" s="4">
        <v>110</v>
      </c>
    </row>
    <row r="401" spans="1:2" x14ac:dyDescent="0.2">
      <c r="A401" s="3">
        <v>43936</v>
      </c>
      <c r="B401" s="4">
        <v>115</v>
      </c>
    </row>
    <row r="402" spans="1:2" x14ac:dyDescent="0.2">
      <c r="A402" s="3">
        <v>43935</v>
      </c>
      <c r="B402" s="4">
        <v>90</v>
      </c>
    </row>
    <row r="403" spans="1:2" x14ac:dyDescent="0.2">
      <c r="A403" s="3">
        <v>43930</v>
      </c>
      <c r="B403" s="4">
        <v>85</v>
      </c>
    </row>
    <row r="404" spans="1:2" x14ac:dyDescent="0.2">
      <c r="A404" s="3">
        <v>43929</v>
      </c>
      <c r="B404" s="4">
        <v>82.5</v>
      </c>
    </row>
    <row r="405" spans="1:2" x14ac:dyDescent="0.2">
      <c r="A405" s="3">
        <v>43928</v>
      </c>
      <c r="B405" s="4">
        <v>75</v>
      </c>
    </row>
    <row r="406" spans="1:2" x14ac:dyDescent="0.2">
      <c r="A406" s="3">
        <v>43924</v>
      </c>
      <c r="B406" s="4">
        <v>0</v>
      </c>
    </row>
    <row r="407" spans="1:2" x14ac:dyDescent="0.2">
      <c r="A407" s="3">
        <v>43923</v>
      </c>
      <c r="B407" s="4">
        <v>75</v>
      </c>
    </row>
    <row r="408" spans="1:2" x14ac:dyDescent="0.2">
      <c r="A408" s="3">
        <v>43922</v>
      </c>
      <c r="B408" s="4">
        <v>75</v>
      </c>
    </row>
    <row r="409" spans="1:2" x14ac:dyDescent="0.2">
      <c r="A409" s="3">
        <v>43921</v>
      </c>
      <c r="B409" s="4">
        <v>75</v>
      </c>
    </row>
    <row r="410" spans="1:2" x14ac:dyDescent="0.2">
      <c r="A410" s="3">
        <v>43920</v>
      </c>
      <c r="B410" s="4">
        <v>0</v>
      </c>
    </row>
    <row r="411" spans="1:2" x14ac:dyDescent="0.2">
      <c r="A411" s="3">
        <v>43917</v>
      </c>
      <c r="B411" s="4">
        <v>25</v>
      </c>
    </row>
    <row r="412" spans="1:2" x14ac:dyDescent="0.2">
      <c r="A412" s="3">
        <v>43916</v>
      </c>
      <c r="B412" s="4">
        <v>45</v>
      </c>
    </row>
    <row r="413" spans="1:2" x14ac:dyDescent="0.2">
      <c r="A413" s="3">
        <v>43915</v>
      </c>
      <c r="B413" s="4">
        <v>0</v>
      </c>
    </row>
    <row r="414" spans="1:2" x14ac:dyDescent="0.2">
      <c r="A414" s="3">
        <v>43914</v>
      </c>
      <c r="B414" s="4">
        <v>25</v>
      </c>
    </row>
    <row r="415" spans="1:2" x14ac:dyDescent="0.2">
      <c r="A415" s="3">
        <v>43913</v>
      </c>
      <c r="B415" s="4">
        <v>35</v>
      </c>
    </row>
    <row r="416" spans="1:2" x14ac:dyDescent="0.2">
      <c r="A416" s="3">
        <v>43910</v>
      </c>
      <c r="B416" s="4">
        <v>40</v>
      </c>
    </row>
    <row r="417" spans="1:2" x14ac:dyDescent="0.2">
      <c r="A417" s="3">
        <v>43909</v>
      </c>
      <c r="B417" s="4">
        <v>65</v>
      </c>
    </row>
    <row r="418" spans="1:2" x14ac:dyDescent="0.2">
      <c r="A418" s="3">
        <v>43908</v>
      </c>
      <c r="B418" s="4">
        <v>25</v>
      </c>
    </row>
    <row r="419" spans="1:2" x14ac:dyDescent="0.2">
      <c r="A419" s="3">
        <v>43907</v>
      </c>
      <c r="B419" s="4">
        <v>17.5</v>
      </c>
    </row>
    <row r="420" spans="1:2" x14ac:dyDescent="0.2">
      <c r="A420" s="3">
        <v>43906</v>
      </c>
      <c r="B420" s="4">
        <v>15</v>
      </c>
    </row>
    <row r="421" spans="1:2" x14ac:dyDescent="0.2">
      <c r="A421" s="3">
        <v>43903</v>
      </c>
      <c r="B421" s="4">
        <v>25</v>
      </c>
    </row>
    <row r="422" spans="1:2" x14ac:dyDescent="0.2">
      <c r="A422" s="3">
        <v>43902</v>
      </c>
      <c r="B422" s="4">
        <v>5</v>
      </c>
    </row>
    <row r="423" spans="1:2" x14ac:dyDescent="0.2">
      <c r="A423" s="3">
        <v>43901</v>
      </c>
      <c r="B423" s="4">
        <v>-5</v>
      </c>
    </row>
    <row r="424" spans="1:2" x14ac:dyDescent="0.2">
      <c r="A424" s="3">
        <v>43900</v>
      </c>
      <c r="B424" s="4">
        <v>-5</v>
      </c>
    </row>
    <row r="425" spans="1:2" x14ac:dyDescent="0.2">
      <c r="A425" s="3">
        <v>43899</v>
      </c>
      <c r="B425" s="4">
        <v>-12.5</v>
      </c>
    </row>
    <row r="426" spans="1:2" x14ac:dyDescent="0.2">
      <c r="A426" s="3">
        <v>43896</v>
      </c>
      <c r="B426" s="4">
        <v>-35</v>
      </c>
    </row>
    <row r="427" spans="1:2" x14ac:dyDescent="0.2">
      <c r="A427" s="3">
        <v>43895</v>
      </c>
      <c r="B427" s="4">
        <v>-45</v>
      </c>
    </row>
    <row r="428" spans="1:2" x14ac:dyDescent="0.2">
      <c r="A428" s="3">
        <v>43894</v>
      </c>
      <c r="B428" s="4">
        <v>0</v>
      </c>
    </row>
    <row r="429" spans="1:2" x14ac:dyDescent="0.2">
      <c r="A429" s="3">
        <v>43893</v>
      </c>
      <c r="B429" s="4">
        <v>0</v>
      </c>
    </row>
    <row r="430" spans="1:2" x14ac:dyDescent="0.2">
      <c r="A430" s="3">
        <v>43892</v>
      </c>
      <c r="B430" s="4">
        <v>5</v>
      </c>
    </row>
    <row r="431" spans="1:2" x14ac:dyDescent="0.2">
      <c r="A431" s="3">
        <v>43889</v>
      </c>
      <c r="B431" s="4">
        <v>10</v>
      </c>
    </row>
    <row r="432" spans="1:2" x14ac:dyDescent="0.2">
      <c r="A432" s="3">
        <v>43888</v>
      </c>
      <c r="B432" s="4">
        <v>-27.5</v>
      </c>
    </row>
    <row r="433" spans="1:2" x14ac:dyDescent="0.2">
      <c r="A433" s="3">
        <v>43887</v>
      </c>
      <c r="B433" s="4">
        <v>-20</v>
      </c>
    </row>
    <row r="434" spans="1:2" x14ac:dyDescent="0.2">
      <c r="A434" s="3">
        <v>43886</v>
      </c>
      <c r="B434" s="4">
        <v>-30</v>
      </c>
    </row>
    <row r="435" spans="1:2" x14ac:dyDescent="0.2">
      <c r="A435" s="3">
        <v>43885</v>
      </c>
      <c r="B435" s="4">
        <v>-40</v>
      </c>
    </row>
    <row r="436" spans="1:2" x14ac:dyDescent="0.2">
      <c r="A436" s="3">
        <v>43882</v>
      </c>
      <c r="B436" s="4">
        <v>-50</v>
      </c>
    </row>
    <row r="437" spans="1:2" x14ac:dyDescent="0.2">
      <c r="A437" s="3">
        <v>43881</v>
      </c>
      <c r="B437" s="4">
        <v>-60</v>
      </c>
    </row>
    <row r="438" spans="1:2" x14ac:dyDescent="0.2">
      <c r="A438" s="3">
        <v>43880</v>
      </c>
      <c r="B438" s="4">
        <v>-55</v>
      </c>
    </row>
    <row r="439" spans="1:2" x14ac:dyDescent="0.2">
      <c r="A439" s="3">
        <v>43879</v>
      </c>
      <c r="B439" s="4">
        <v>-55</v>
      </c>
    </row>
    <row r="440" spans="1:2" x14ac:dyDescent="0.2">
      <c r="A440" s="3">
        <v>43878</v>
      </c>
      <c r="B440" s="4">
        <v>-45</v>
      </c>
    </row>
    <row r="441" spans="1:2" x14ac:dyDescent="0.2">
      <c r="A441" s="3">
        <v>43875</v>
      </c>
      <c r="B441" s="4">
        <v>-45</v>
      </c>
    </row>
    <row r="442" spans="1:2" x14ac:dyDescent="0.2">
      <c r="A442" s="3">
        <v>43874</v>
      </c>
      <c r="B442" s="4">
        <v>35</v>
      </c>
    </row>
    <row r="443" spans="1:2" x14ac:dyDescent="0.2">
      <c r="A443" s="3">
        <v>43873</v>
      </c>
      <c r="B443" s="4">
        <v>5</v>
      </c>
    </row>
    <row r="444" spans="1:2" x14ac:dyDescent="0.2">
      <c r="A444" s="3">
        <v>43872</v>
      </c>
      <c r="B444" s="4">
        <v>15</v>
      </c>
    </row>
    <row r="445" spans="1:2" x14ac:dyDescent="0.2">
      <c r="A445" s="3">
        <v>43871</v>
      </c>
      <c r="B445" s="4">
        <v>5</v>
      </c>
    </row>
    <row r="446" spans="1:2" x14ac:dyDescent="0.2">
      <c r="A446" s="3">
        <v>43868</v>
      </c>
      <c r="B446" s="4">
        <v>5</v>
      </c>
    </row>
    <row r="447" spans="1:2" x14ac:dyDescent="0.2">
      <c r="A447" s="3">
        <v>43867</v>
      </c>
      <c r="B447" s="4">
        <v>5</v>
      </c>
    </row>
    <row r="448" spans="1:2" x14ac:dyDescent="0.2">
      <c r="A448" s="3">
        <v>43866</v>
      </c>
      <c r="B448" s="4">
        <v>15</v>
      </c>
    </row>
    <row r="449" spans="1:2" x14ac:dyDescent="0.2">
      <c r="A449" s="3">
        <v>43865</v>
      </c>
      <c r="B449" s="4">
        <v>65</v>
      </c>
    </row>
    <row r="450" spans="1:2" x14ac:dyDescent="0.2">
      <c r="A450" s="3">
        <v>43864</v>
      </c>
      <c r="B450" s="4">
        <v>0</v>
      </c>
    </row>
    <row r="451" spans="1:2" x14ac:dyDescent="0.2">
      <c r="A451" s="3">
        <v>43853</v>
      </c>
      <c r="B451" s="4">
        <v>115</v>
      </c>
    </row>
    <row r="452" spans="1:2" x14ac:dyDescent="0.2">
      <c r="A452" s="3">
        <v>43852</v>
      </c>
      <c r="B452" s="4">
        <v>115</v>
      </c>
    </row>
    <row r="453" spans="1:2" x14ac:dyDescent="0.2">
      <c r="A453" s="3">
        <v>43851</v>
      </c>
      <c r="B453" s="4">
        <v>135</v>
      </c>
    </row>
    <row r="454" spans="1:2" x14ac:dyDescent="0.2">
      <c r="A454" s="3">
        <v>43850</v>
      </c>
      <c r="B454" s="4">
        <v>155</v>
      </c>
    </row>
    <row r="455" spans="1:2" x14ac:dyDescent="0.2">
      <c r="A455" s="3">
        <v>43847</v>
      </c>
      <c r="B455" s="4">
        <v>135</v>
      </c>
    </row>
    <row r="456" spans="1:2" x14ac:dyDescent="0.2">
      <c r="A456" s="3">
        <v>43846</v>
      </c>
      <c r="B456" s="4">
        <v>195</v>
      </c>
    </row>
    <row r="457" spans="1:2" x14ac:dyDescent="0.2">
      <c r="A457" s="3">
        <v>43845</v>
      </c>
      <c r="B457" s="4">
        <v>180</v>
      </c>
    </row>
    <row r="458" spans="1:2" x14ac:dyDescent="0.2">
      <c r="A458" s="3">
        <v>43844</v>
      </c>
      <c r="B458" s="4">
        <v>85</v>
      </c>
    </row>
    <row r="459" spans="1:2" x14ac:dyDescent="0.2">
      <c r="A459" s="3">
        <v>43843</v>
      </c>
      <c r="B459" s="4">
        <v>0</v>
      </c>
    </row>
    <row r="460" spans="1:2" x14ac:dyDescent="0.2">
      <c r="A460" s="3">
        <v>43840</v>
      </c>
      <c r="B460" s="4">
        <v>145</v>
      </c>
    </row>
    <row r="461" spans="1:2" x14ac:dyDescent="0.2">
      <c r="A461" s="3">
        <v>43839</v>
      </c>
      <c r="B461" s="4">
        <v>145</v>
      </c>
    </row>
    <row r="462" spans="1:2" x14ac:dyDescent="0.2">
      <c r="A462" s="3">
        <v>43838</v>
      </c>
      <c r="B462" s="4">
        <v>235</v>
      </c>
    </row>
    <row r="463" spans="1:2" x14ac:dyDescent="0.2">
      <c r="A463" s="3">
        <v>43837</v>
      </c>
      <c r="B463" s="4">
        <v>325</v>
      </c>
    </row>
    <row r="464" spans="1:2" x14ac:dyDescent="0.2">
      <c r="A464" s="3">
        <v>43836</v>
      </c>
      <c r="B464" s="4">
        <v>245</v>
      </c>
    </row>
    <row r="465" spans="1:2" x14ac:dyDescent="0.2">
      <c r="A465" s="3">
        <v>43833</v>
      </c>
      <c r="B465" s="4">
        <v>165</v>
      </c>
    </row>
    <row r="466" spans="1:2" x14ac:dyDescent="0.2">
      <c r="A466" s="3">
        <v>43832</v>
      </c>
      <c r="B466" s="4">
        <v>125</v>
      </c>
    </row>
    <row r="467" spans="1:2" x14ac:dyDescent="0.2">
      <c r="A467" s="3">
        <v>43830</v>
      </c>
      <c r="B467" s="4">
        <v>95</v>
      </c>
    </row>
    <row r="468" spans="1:2" x14ac:dyDescent="0.2">
      <c r="A468" s="3">
        <v>43829</v>
      </c>
      <c r="B468" s="4">
        <v>135</v>
      </c>
    </row>
    <row r="469" spans="1:2" x14ac:dyDescent="0.2">
      <c r="A469" s="3">
        <v>43826</v>
      </c>
      <c r="B469" s="4">
        <v>145</v>
      </c>
    </row>
    <row r="470" spans="1:2" x14ac:dyDescent="0.2">
      <c r="A470" s="3">
        <v>43825</v>
      </c>
      <c r="B470" s="4">
        <v>175</v>
      </c>
    </row>
    <row r="471" spans="1:2" x14ac:dyDescent="0.2">
      <c r="A471" s="3">
        <v>43824</v>
      </c>
      <c r="B471" s="4">
        <v>255</v>
      </c>
    </row>
    <row r="472" spans="1:2" x14ac:dyDescent="0.2">
      <c r="A472" s="3">
        <v>43823</v>
      </c>
      <c r="B472" s="4">
        <v>315</v>
      </c>
    </row>
    <row r="473" spans="1:2" x14ac:dyDescent="0.2">
      <c r="A473" s="3">
        <v>43822</v>
      </c>
      <c r="B473" s="4">
        <v>360</v>
      </c>
    </row>
    <row r="474" spans="1:2" x14ac:dyDescent="0.2">
      <c r="A474" s="3">
        <v>43819</v>
      </c>
      <c r="B474" s="4">
        <v>365</v>
      </c>
    </row>
    <row r="475" spans="1:2" x14ac:dyDescent="0.2">
      <c r="A475" s="3">
        <v>43818</v>
      </c>
      <c r="B475" s="4">
        <v>410</v>
      </c>
    </row>
    <row r="476" spans="1:2" x14ac:dyDescent="0.2">
      <c r="A476" s="3">
        <v>43817</v>
      </c>
      <c r="B476" s="4">
        <v>375</v>
      </c>
    </row>
    <row r="477" spans="1:2" x14ac:dyDescent="0.2">
      <c r="A477" s="3">
        <v>43816</v>
      </c>
      <c r="B477" s="4">
        <v>360</v>
      </c>
    </row>
    <row r="478" spans="1:2" x14ac:dyDescent="0.2">
      <c r="A478" s="3">
        <v>43815</v>
      </c>
      <c r="B478" s="4">
        <v>360</v>
      </c>
    </row>
    <row r="479" spans="1:2" x14ac:dyDescent="0.2">
      <c r="A479" s="3">
        <v>43812</v>
      </c>
      <c r="B479" s="4">
        <v>180</v>
      </c>
    </row>
    <row r="480" spans="1:2" x14ac:dyDescent="0.2">
      <c r="A480" s="3">
        <v>43811</v>
      </c>
      <c r="B480" s="4">
        <v>195</v>
      </c>
    </row>
    <row r="481" spans="1:2" x14ac:dyDescent="0.2">
      <c r="A481" s="3">
        <v>43810</v>
      </c>
      <c r="B481" s="4">
        <v>145</v>
      </c>
    </row>
    <row r="482" spans="1:2" x14ac:dyDescent="0.2">
      <c r="A482" s="3">
        <v>43809</v>
      </c>
      <c r="B482" s="4">
        <v>145</v>
      </c>
    </row>
    <row r="483" spans="1:2" x14ac:dyDescent="0.2">
      <c r="A483" s="3">
        <v>43808</v>
      </c>
      <c r="B483" s="4">
        <v>225</v>
      </c>
    </row>
    <row r="484" spans="1:2" x14ac:dyDescent="0.2">
      <c r="A484" s="3">
        <v>43805</v>
      </c>
      <c r="B484" s="4">
        <v>265</v>
      </c>
    </row>
    <row r="485" spans="1:2" x14ac:dyDescent="0.2">
      <c r="A485" s="3">
        <v>43804</v>
      </c>
      <c r="B485" s="4">
        <v>380</v>
      </c>
    </row>
    <row r="486" spans="1:2" x14ac:dyDescent="0.2">
      <c r="A486" s="3">
        <v>43803</v>
      </c>
      <c r="B486" s="4">
        <v>425</v>
      </c>
    </row>
    <row r="487" spans="1:2" x14ac:dyDescent="0.2">
      <c r="A487" s="3">
        <v>43802</v>
      </c>
      <c r="B487" s="4">
        <v>400</v>
      </c>
    </row>
    <row r="488" spans="1:2" x14ac:dyDescent="0.2">
      <c r="A488" s="3">
        <v>43801</v>
      </c>
      <c r="B488" s="4">
        <v>295</v>
      </c>
    </row>
    <row r="489" spans="1:2" x14ac:dyDescent="0.2">
      <c r="A489" s="3">
        <v>43798</v>
      </c>
      <c r="B489" s="4">
        <v>20</v>
      </c>
    </row>
    <row r="490" spans="1:2" x14ac:dyDescent="0.2">
      <c r="A490" s="3">
        <v>43797</v>
      </c>
      <c r="B490" s="4">
        <v>145</v>
      </c>
    </row>
    <row r="491" spans="1:2" x14ac:dyDescent="0.2">
      <c r="A491" s="3">
        <v>43796</v>
      </c>
      <c r="B491" s="4">
        <v>140</v>
      </c>
    </row>
    <row r="492" spans="1:2" x14ac:dyDescent="0.2">
      <c r="A492" s="3">
        <v>43795</v>
      </c>
      <c r="B492" s="4">
        <v>130</v>
      </c>
    </row>
    <row r="493" spans="1:2" x14ac:dyDescent="0.2">
      <c r="A493" s="3">
        <v>43794</v>
      </c>
      <c r="B493" s="4">
        <v>150</v>
      </c>
    </row>
    <row r="494" spans="1:2" x14ac:dyDescent="0.2">
      <c r="A494" s="3">
        <v>43791</v>
      </c>
      <c r="B494" s="4">
        <v>150</v>
      </c>
    </row>
    <row r="495" spans="1:2" x14ac:dyDescent="0.2">
      <c r="A495" s="3">
        <v>43790</v>
      </c>
      <c r="B495" s="4">
        <v>125</v>
      </c>
    </row>
    <row r="496" spans="1:2" x14ac:dyDescent="0.2">
      <c r="A496" s="3">
        <v>43789</v>
      </c>
      <c r="B496" s="4">
        <v>105</v>
      </c>
    </row>
    <row r="497" spans="1:2" x14ac:dyDescent="0.2">
      <c r="A497" s="3">
        <v>43788</v>
      </c>
      <c r="B497" s="4">
        <v>0</v>
      </c>
    </row>
    <row r="498" spans="1:2" x14ac:dyDescent="0.2">
      <c r="A498" s="3">
        <v>43787</v>
      </c>
      <c r="B498" s="4">
        <v>95</v>
      </c>
    </row>
    <row r="499" spans="1:2" x14ac:dyDescent="0.2">
      <c r="A499" s="3">
        <v>43784</v>
      </c>
      <c r="B499" s="4">
        <v>95</v>
      </c>
    </row>
    <row r="500" spans="1:2" x14ac:dyDescent="0.2">
      <c r="A500" s="3">
        <v>43783</v>
      </c>
      <c r="B500" s="4">
        <v>105</v>
      </c>
    </row>
    <row r="501" spans="1:2" x14ac:dyDescent="0.2">
      <c r="A501" s="3">
        <v>43782</v>
      </c>
      <c r="B501" s="4">
        <v>105</v>
      </c>
    </row>
    <row r="502" spans="1:2" x14ac:dyDescent="0.2">
      <c r="A502" s="3">
        <v>43781</v>
      </c>
      <c r="B502" s="4">
        <v>95</v>
      </c>
    </row>
    <row r="503" spans="1:2" x14ac:dyDescent="0.2">
      <c r="A503" s="3">
        <v>43780</v>
      </c>
      <c r="B503" s="4">
        <v>95</v>
      </c>
    </row>
    <row r="504" spans="1:2" x14ac:dyDescent="0.2">
      <c r="A504" s="3">
        <v>43777</v>
      </c>
      <c r="B504" s="4">
        <v>90</v>
      </c>
    </row>
    <row r="505" spans="1:2" x14ac:dyDescent="0.2">
      <c r="A505" s="3">
        <v>43776</v>
      </c>
      <c r="B505" s="4">
        <v>85</v>
      </c>
    </row>
    <row r="506" spans="1:2" x14ac:dyDescent="0.2">
      <c r="A506" s="3">
        <v>43775</v>
      </c>
      <c r="B506" s="4">
        <v>75</v>
      </c>
    </row>
    <row r="507" spans="1:2" x14ac:dyDescent="0.2">
      <c r="A507" s="3">
        <v>43774</v>
      </c>
      <c r="B507" s="4">
        <v>55</v>
      </c>
    </row>
    <row r="508" spans="1:2" x14ac:dyDescent="0.2">
      <c r="A508" s="3">
        <v>43773</v>
      </c>
      <c r="B508" s="4">
        <v>75</v>
      </c>
    </row>
    <row r="509" spans="1:2" x14ac:dyDescent="0.2">
      <c r="A509" s="3">
        <v>43770</v>
      </c>
      <c r="B509" s="4">
        <v>60</v>
      </c>
    </row>
    <row r="510" spans="1:2" x14ac:dyDescent="0.2">
      <c r="A510" s="3">
        <v>43769</v>
      </c>
      <c r="B510" s="4">
        <v>60</v>
      </c>
    </row>
    <row r="511" spans="1:2" x14ac:dyDescent="0.2">
      <c r="A511" s="3">
        <v>43768</v>
      </c>
      <c r="B511" s="4">
        <v>55</v>
      </c>
    </row>
    <row r="512" spans="1:2" x14ac:dyDescent="0.2">
      <c r="A512" s="3">
        <v>43767</v>
      </c>
      <c r="B512" s="4">
        <v>55</v>
      </c>
    </row>
    <row r="513" spans="1:2" x14ac:dyDescent="0.2">
      <c r="A513" s="3">
        <v>43766</v>
      </c>
      <c r="B513" s="4">
        <v>65</v>
      </c>
    </row>
    <row r="514" spans="1:2" x14ac:dyDescent="0.2">
      <c r="A514" s="3">
        <v>43763</v>
      </c>
      <c r="B514" s="4">
        <v>90</v>
      </c>
    </row>
    <row r="515" spans="1:2" x14ac:dyDescent="0.2">
      <c r="A515" s="3">
        <v>43762</v>
      </c>
      <c r="B515" s="4">
        <v>0</v>
      </c>
    </row>
    <row r="516" spans="1:2" x14ac:dyDescent="0.2">
      <c r="A516" s="3">
        <v>43761</v>
      </c>
      <c r="B516" s="4">
        <v>117.5</v>
      </c>
    </row>
    <row r="517" spans="1:2" x14ac:dyDescent="0.2">
      <c r="A517" s="3">
        <v>43760</v>
      </c>
      <c r="B517" s="4">
        <v>115</v>
      </c>
    </row>
    <row r="518" spans="1:2" x14ac:dyDescent="0.2">
      <c r="A518" s="3">
        <v>43759</v>
      </c>
      <c r="B518" s="4">
        <v>125</v>
      </c>
    </row>
    <row r="519" spans="1:2" x14ac:dyDescent="0.2">
      <c r="A519" s="3">
        <v>43756</v>
      </c>
      <c r="B519" s="4">
        <v>115</v>
      </c>
    </row>
    <row r="520" spans="1:2" x14ac:dyDescent="0.2">
      <c r="A520" s="3">
        <v>43755</v>
      </c>
      <c r="B520" s="4">
        <v>115</v>
      </c>
    </row>
    <row r="521" spans="1:2" x14ac:dyDescent="0.2">
      <c r="A521" s="3">
        <v>43754</v>
      </c>
      <c r="B521" s="4">
        <v>115</v>
      </c>
    </row>
    <row r="522" spans="1:2" x14ac:dyDescent="0.2">
      <c r="A522" s="3">
        <v>43753</v>
      </c>
      <c r="B522" s="4">
        <v>115</v>
      </c>
    </row>
    <row r="523" spans="1:2" x14ac:dyDescent="0.2">
      <c r="A523" s="3">
        <v>43752</v>
      </c>
      <c r="B523" s="4">
        <v>115</v>
      </c>
    </row>
    <row r="524" spans="1:2" x14ac:dyDescent="0.2">
      <c r="A524" s="3">
        <v>43749</v>
      </c>
      <c r="B524" s="4">
        <v>125</v>
      </c>
    </row>
    <row r="525" spans="1:2" x14ac:dyDescent="0.2">
      <c r="A525" s="3">
        <v>43748</v>
      </c>
      <c r="B525" s="4">
        <v>125</v>
      </c>
    </row>
    <row r="526" spans="1:2" x14ac:dyDescent="0.2">
      <c r="A526" s="3">
        <v>43747</v>
      </c>
      <c r="B526" s="4">
        <v>135</v>
      </c>
    </row>
    <row r="527" spans="1:2" x14ac:dyDescent="0.2">
      <c r="A527" s="3">
        <v>43746</v>
      </c>
      <c r="B527" s="4">
        <v>115</v>
      </c>
    </row>
    <row r="528" spans="1:2" x14ac:dyDescent="0.2">
      <c r="A528" s="3">
        <v>43738</v>
      </c>
      <c r="B528" s="4">
        <v>110</v>
      </c>
    </row>
    <row r="529" spans="1:2" x14ac:dyDescent="0.2">
      <c r="A529" s="3">
        <v>43735</v>
      </c>
      <c r="B529" s="4">
        <v>0</v>
      </c>
    </row>
    <row r="530" spans="1:2" x14ac:dyDescent="0.2">
      <c r="A530" s="3">
        <v>43734</v>
      </c>
      <c r="B530" s="4">
        <v>115</v>
      </c>
    </row>
    <row r="531" spans="1:2" x14ac:dyDescent="0.2">
      <c r="A531" s="3">
        <v>43733</v>
      </c>
      <c r="B531" s="4">
        <v>115</v>
      </c>
    </row>
    <row r="532" spans="1:2" x14ac:dyDescent="0.2">
      <c r="A532" s="3">
        <v>43732</v>
      </c>
      <c r="B532" s="4">
        <v>115</v>
      </c>
    </row>
    <row r="533" spans="1:2" x14ac:dyDescent="0.2">
      <c r="A533" s="3">
        <v>43731</v>
      </c>
      <c r="B533" s="4">
        <v>105</v>
      </c>
    </row>
    <row r="534" spans="1:2" x14ac:dyDescent="0.2">
      <c r="A534" s="3">
        <v>43728</v>
      </c>
      <c r="B534" s="4">
        <v>0</v>
      </c>
    </row>
    <row r="535" spans="1:2" x14ac:dyDescent="0.2">
      <c r="A535" s="3">
        <v>43727</v>
      </c>
      <c r="B535" s="4">
        <v>125</v>
      </c>
    </row>
    <row r="536" spans="1:2" x14ac:dyDescent="0.2">
      <c r="A536" s="3">
        <v>43726</v>
      </c>
      <c r="B536" s="4">
        <v>130</v>
      </c>
    </row>
    <row r="537" spans="1:2" x14ac:dyDescent="0.2">
      <c r="A537" s="3">
        <v>43725</v>
      </c>
      <c r="B537" s="4">
        <v>0</v>
      </c>
    </row>
    <row r="538" spans="1:2" x14ac:dyDescent="0.2">
      <c r="A538" s="3">
        <v>43724</v>
      </c>
      <c r="B538" s="4">
        <v>125</v>
      </c>
    </row>
    <row r="539" spans="1:2" x14ac:dyDescent="0.2">
      <c r="A539" s="3">
        <v>43720</v>
      </c>
      <c r="B539" s="4">
        <v>115</v>
      </c>
    </row>
    <row r="540" spans="1:2" x14ac:dyDescent="0.2">
      <c r="A540" s="3">
        <v>43719</v>
      </c>
      <c r="B540" s="4">
        <v>115</v>
      </c>
    </row>
    <row r="541" spans="1:2" x14ac:dyDescent="0.2">
      <c r="A541" s="3">
        <v>43718</v>
      </c>
      <c r="B541" s="4">
        <v>145</v>
      </c>
    </row>
    <row r="542" spans="1:2" x14ac:dyDescent="0.2">
      <c r="A542" s="3">
        <v>43717</v>
      </c>
      <c r="B542" s="4">
        <v>145</v>
      </c>
    </row>
    <row r="543" spans="1:2" x14ac:dyDescent="0.2">
      <c r="A543" s="3">
        <v>43714</v>
      </c>
      <c r="B543" s="4">
        <v>145</v>
      </c>
    </row>
    <row r="544" spans="1:2" x14ac:dyDescent="0.2">
      <c r="A544" s="3">
        <v>43713</v>
      </c>
      <c r="B544" s="4">
        <v>0</v>
      </c>
    </row>
    <row r="545" spans="1:2" x14ac:dyDescent="0.2">
      <c r="A545" s="3">
        <v>43712</v>
      </c>
      <c r="B545" s="4">
        <v>125</v>
      </c>
    </row>
    <row r="546" spans="1:2" x14ac:dyDescent="0.2">
      <c r="A546" s="3">
        <v>43711</v>
      </c>
      <c r="B546" s="4">
        <v>145</v>
      </c>
    </row>
    <row r="547" spans="1:2" x14ac:dyDescent="0.2">
      <c r="A547" s="3">
        <v>43710</v>
      </c>
      <c r="B547" s="4">
        <v>155</v>
      </c>
    </row>
    <row r="548" spans="1:2" x14ac:dyDescent="0.2">
      <c r="A548" s="3">
        <v>43707</v>
      </c>
      <c r="B548" s="4">
        <v>115</v>
      </c>
    </row>
    <row r="549" spans="1:2" x14ac:dyDescent="0.2">
      <c r="A549" s="3">
        <v>43706</v>
      </c>
      <c r="B549" s="4">
        <v>120</v>
      </c>
    </row>
    <row r="550" spans="1:2" x14ac:dyDescent="0.2">
      <c r="A550" s="3">
        <v>43705</v>
      </c>
      <c r="B550" s="4">
        <v>145</v>
      </c>
    </row>
    <row r="551" spans="1:2" x14ac:dyDescent="0.2">
      <c r="A551" s="3">
        <v>43704</v>
      </c>
      <c r="B551" s="4">
        <v>145</v>
      </c>
    </row>
    <row r="552" spans="1:2" x14ac:dyDescent="0.2">
      <c r="A552" s="3">
        <v>43703</v>
      </c>
      <c r="B552" s="4">
        <v>0</v>
      </c>
    </row>
    <row r="553" spans="1:2" x14ac:dyDescent="0.2">
      <c r="A553" s="3">
        <v>43700</v>
      </c>
      <c r="B553" s="4">
        <v>155</v>
      </c>
    </row>
    <row r="554" spans="1:2" x14ac:dyDescent="0.2">
      <c r="A554" s="3">
        <v>43699</v>
      </c>
      <c r="B554" s="4">
        <v>165</v>
      </c>
    </row>
    <row r="555" spans="1:2" x14ac:dyDescent="0.2">
      <c r="A555" s="3">
        <v>43698</v>
      </c>
      <c r="B555" s="4">
        <v>205</v>
      </c>
    </row>
    <row r="556" spans="1:2" x14ac:dyDescent="0.2">
      <c r="A556" s="3">
        <v>43697</v>
      </c>
      <c r="B556" s="4">
        <v>195</v>
      </c>
    </row>
    <row r="557" spans="1:2" x14ac:dyDescent="0.2">
      <c r="A557" s="3">
        <v>43696</v>
      </c>
      <c r="B557" s="4">
        <v>160</v>
      </c>
    </row>
    <row r="558" spans="1:2" x14ac:dyDescent="0.2">
      <c r="A558" s="3">
        <v>43693</v>
      </c>
      <c r="B558" s="4">
        <v>125</v>
      </c>
    </row>
    <row r="559" spans="1:2" x14ac:dyDescent="0.2">
      <c r="A559" s="3">
        <v>43692</v>
      </c>
      <c r="B559" s="4">
        <v>130</v>
      </c>
    </row>
    <row r="560" spans="1:2" x14ac:dyDescent="0.2">
      <c r="A560" s="3">
        <v>43691</v>
      </c>
      <c r="B560" s="4">
        <v>165</v>
      </c>
    </row>
    <row r="561" spans="1:2" x14ac:dyDescent="0.2">
      <c r="A561" s="3">
        <v>43690</v>
      </c>
      <c r="B561" s="4">
        <v>205</v>
      </c>
    </row>
    <row r="562" spans="1:2" x14ac:dyDescent="0.2">
      <c r="A562" s="3">
        <v>43689</v>
      </c>
      <c r="B562" s="4">
        <v>205</v>
      </c>
    </row>
    <row r="563" spans="1:2" x14ac:dyDescent="0.2">
      <c r="A563" s="3">
        <v>43686</v>
      </c>
      <c r="B563" s="4">
        <v>195</v>
      </c>
    </row>
    <row r="564" spans="1:2" x14ac:dyDescent="0.2">
      <c r="A564" s="3">
        <v>43685</v>
      </c>
      <c r="B564" s="4">
        <v>175</v>
      </c>
    </row>
    <row r="565" spans="1:2" x14ac:dyDescent="0.2">
      <c r="A565" s="3">
        <v>43684</v>
      </c>
      <c r="B565" s="4">
        <v>175</v>
      </c>
    </row>
    <row r="566" spans="1:2" x14ac:dyDescent="0.2">
      <c r="A566" s="3">
        <v>43683</v>
      </c>
      <c r="B566" s="4">
        <v>150</v>
      </c>
    </row>
    <row r="567" spans="1:2" x14ac:dyDescent="0.2">
      <c r="A567" s="3">
        <v>43682</v>
      </c>
      <c r="B567" s="4">
        <v>155</v>
      </c>
    </row>
    <row r="568" spans="1:2" x14ac:dyDescent="0.2">
      <c r="A568" s="3">
        <v>43679</v>
      </c>
      <c r="B568" s="4">
        <v>125</v>
      </c>
    </row>
    <row r="569" spans="1:2" x14ac:dyDescent="0.2">
      <c r="A569" s="3">
        <v>43678</v>
      </c>
      <c r="B569" s="4">
        <v>100</v>
      </c>
    </row>
    <row r="570" spans="1:2" x14ac:dyDescent="0.2">
      <c r="A570" s="3">
        <v>43677</v>
      </c>
      <c r="B570" s="4">
        <v>85</v>
      </c>
    </row>
    <row r="571" spans="1:2" x14ac:dyDescent="0.2">
      <c r="A571" s="3">
        <v>43676</v>
      </c>
      <c r="B571" s="4">
        <v>62.5</v>
      </c>
    </row>
    <row r="572" spans="1:2" x14ac:dyDescent="0.2">
      <c r="A572" s="3">
        <v>43675</v>
      </c>
      <c r="B572" s="4">
        <v>75</v>
      </c>
    </row>
    <row r="573" spans="1:2" x14ac:dyDescent="0.2">
      <c r="A573" s="3">
        <v>43672</v>
      </c>
      <c r="B573" s="4">
        <v>65</v>
      </c>
    </row>
    <row r="574" spans="1:2" x14ac:dyDescent="0.2">
      <c r="A574" s="3">
        <v>43671</v>
      </c>
      <c r="B574" s="4">
        <v>65</v>
      </c>
    </row>
    <row r="575" spans="1:2" x14ac:dyDescent="0.2">
      <c r="A575" s="3">
        <v>43670</v>
      </c>
      <c r="B575" s="4">
        <v>0</v>
      </c>
    </row>
    <row r="576" spans="1:2" x14ac:dyDescent="0.2">
      <c r="A576" s="3">
        <v>43669</v>
      </c>
      <c r="B576" s="4">
        <v>75</v>
      </c>
    </row>
    <row r="577" spans="1:2" x14ac:dyDescent="0.2">
      <c r="A577" s="3">
        <v>43668</v>
      </c>
      <c r="B577" s="4">
        <v>75</v>
      </c>
    </row>
    <row r="578" spans="1:2" x14ac:dyDescent="0.2">
      <c r="A578" s="3">
        <v>43665</v>
      </c>
      <c r="B578" s="4">
        <v>70</v>
      </c>
    </row>
    <row r="579" spans="1:2" x14ac:dyDescent="0.2">
      <c r="A579" s="3">
        <v>43664</v>
      </c>
      <c r="B579" s="4">
        <v>80</v>
      </c>
    </row>
    <row r="580" spans="1:2" x14ac:dyDescent="0.2">
      <c r="A580" s="3">
        <v>43663</v>
      </c>
      <c r="B580" s="4">
        <v>65</v>
      </c>
    </row>
    <row r="581" spans="1:2" x14ac:dyDescent="0.2">
      <c r="A581" s="3">
        <v>43662</v>
      </c>
      <c r="B581" s="4">
        <v>95</v>
      </c>
    </row>
    <row r="582" spans="1:2" x14ac:dyDescent="0.2">
      <c r="A582" s="3">
        <v>43661</v>
      </c>
      <c r="B582" s="4">
        <v>70</v>
      </c>
    </row>
    <row r="583" spans="1:2" x14ac:dyDescent="0.2">
      <c r="A583" s="3">
        <v>43658</v>
      </c>
      <c r="B583" s="4">
        <v>65</v>
      </c>
    </row>
    <row r="584" spans="1:2" x14ac:dyDescent="0.2">
      <c r="A584" s="3">
        <v>43657</v>
      </c>
      <c r="B584" s="4">
        <v>55</v>
      </c>
    </row>
    <row r="585" spans="1:2" x14ac:dyDescent="0.2">
      <c r="A585" s="3">
        <v>43656</v>
      </c>
      <c r="B585" s="4">
        <v>55</v>
      </c>
    </row>
    <row r="586" spans="1:2" x14ac:dyDescent="0.2">
      <c r="A586" s="3">
        <v>43655</v>
      </c>
      <c r="B586" s="4">
        <v>55</v>
      </c>
    </row>
    <row r="587" spans="1:2" x14ac:dyDescent="0.2">
      <c r="A587" s="3">
        <v>43654</v>
      </c>
      <c r="B587" s="4">
        <v>50</v>
      </c>
    </row>
    <row r="588" spans="1:2" x14ac:dyDescent="0.2">
      <c r="A588" s="3">
        <v>43651</v>
      </c>
      <c r="B588" s="4">
        <v>15</v>
      </c>
    </row>
    <row r="589" spans="1:2" x14ac:dyDescent="0.2">
      <c r="A589" s="3">
        <v>43650</v>
      </c>
      <c r="B589" s="4">
        <v>5</v>
      </c>
    </row>
    <row r="590" spans="1:2" x14ac:dyDescent="0.2">
      <c r="A590" s="3">
        <v>43649</v>
      </c>
      <c r="B590" s="4">
        <v>5</v>
      </c>
    </row>
    <row r="591" spans="1:2" x14ac:dyDescent="0.2">
      <c r="A591" s="3">
        <v>43648</v>
      </c>
      <c r="B591" s="4">
        <v>0</v>
      </c>
    </row>
    <row r="592" spans="1:2" x14ac:dyDescent="0.2">
      <c r="A592" s="3">
        <v>43647</v>
      </c>
      <c r="B592" s="4">
        <v>-25</v>
      </c>
    </row>
    <row r="593" spans="1:2" x14ac:dyDescent="0.2">
      <c r="A593" s="3">
        <v>43644</v>
      </c>
      <c r="B593" s="4">
        <v>-45</v>
      </c>
    </row>
    <row r="594" spans="1:2" x14ac:dyDescent="0.2">
      <c r="A594" s="3">
        <v>43643</v>
      </c>
      <c r="B594" s="4">
        <v>-50</v>
      </c>
    </row>
    <row r="595" spans="1:2" x14ac:dyDescent="0.2">
      <c r="A595" s="3">
        <v>43642</v>
      </c>
      <c r="B595" s="4">
        <v>-30</v>
      </c>
    </row>
    <row r="596" spans="1:2" x14ac:dyDescent="0.2">
      <c r="A596" s="3">
        <v>43641</v>
      </c>
      <c r="B596" s="4">
        <v>5</v>
      </c>
    </row>
    <row r="597" spans="1:2" x14ac:dyDescent="0.2">
      <c r="A597" s="3">
        <v>43640</v>
      </c>
      <c r="B597" s="4">
        <v>45</v>
      </c>
    </row>
    <row r="598" spans="1:2" x14ac:dyDescent="0.2">
      <c r="A598" s="3">
        <v>43637</v>
      </c>
      <c r="B598" s="4">
        <v>105</v>
      </c>
    </row>
    <row r="599" spans="1:2" x14ac:dyDescent="0.2">
      <c r="A599" s="3">
        <v>43636</v>
      </c>
      <c r="B599" s="4">
        <v>0</v>
      </c>
    </row>
    <row r="600" spans="1:2" x14ac:dyDescent="0.2">
      <c r="A600" s="3">
        <v>43635</v>
      </c>
      <c r="B600" s="4">
        <v>170</v>
      </c>
    </row>
    <row r="601" spans="1:2" x14ac:dyDescent="0.2">
      <c r="A601" s="3">
        <v>43634</v>
      </c>
      <c r="B601" s="4">
        <v>205</v>
      </c>
    </row>
    <row r="602" spans="1:2" x14ac:dyDescent="0.2">
      <c r="A602" s="3">
        <v>43629</v>
      </c>
      <c r="B602" s="4">
        <v>-145</v>
      </c>
    </row>
    <row r="603" spans="1:2" x14ac:dyDescent="0.2">
      <c r="A603" s="3">
        <v>43628</v>
      </c>
      <c r="B603" s="4">
        <v>-115</v>
      </c>
    </row>
    <row r="604" spans="1:2" x14ac:dyDescent="0.2">
      <c r="A604" s="3">
        <v>43627</v>
      </c>
      <c r="B604" s="4">
        <v>-90</v>
      </c>
    </row>
    <row r="605" spans="1:2" x14ac:dyDescent="0.2">
      <c r="A605" s="3">
        <v>43626</v>
      </c>
      <c r="B605" s="4">
        <v>-55</v>
      </c>
    </row>
    <row r="606" spans="1:2" x14ac:dyDescent="0.2">
      <c r="A606" s="3">
        <v>43622</v>
      </c>
      <c r="B606" s="4">
        <v>-20</v>
      </c>
    </row>
    <row r="607" spans="1:2" x14ac:dyDescent="0.2">
      <c r="A607" s="3">
        <v>43621</v>
      </c>
      <c r="B607" s="4">
        <v>-15</v>
      </c>
    </row>
    <row r="608" spans="1:2" x14ac:dyDescent="0.2">
      <c r="A608" s="3">
        <v>43620</v>
      </c>
      <c r="B608" s="4">
        <v>-5</v>
      </c>
    </row>
    <row r="609" spans="1:2" x14ac:dyDescent="0.2">
      <c r="A609" s="3">
        <v>43619</v>
      </c>
      <c r="B609" s="4">
        <v>-25</v>
      </c>
    </row>
    <row r="610" spans="1:2" x14ac:dyDescent="0.2">
      <c r="A610" s="3">
        <v>43616</v>
      </c>
      <c r="B610" s="4">
        <v>-10</v>
      </c>
    </row>
    <row r="611" spans="1:2" x14ac:dyDescent="0.2">
      <c r="A611" s="3">
        <v>43615</v>
      </c>
      <c r="B611" s="4">
        <v>0</v>
      </c>
    </row>
    <row r="612" spans="1:2" x14ac:dyDescent="0.2">
      <c r="A612" s="3">
        <v>43614</v>
      </c>
      <c r="B612" s="4">
        <v>0</v>
      </c>
    </row>
    <row r="613" spans="1:2" x14ac:dyDescent="0.2">
      <c r="A613" s="3">
        <v>43613</v>
      </c>
      <c r="B613" s="4">
        <v>40</v>
      </c>
    </row>
    <row r="614" spans="1:2" x14ac:dyDescent="0.2">
      <c r="A614" s="3">
        <v>43612</v>
      </c>
      <c r="B614" s="4">
        <v>0</v>
      </c>
    </row>
    <row r="615" spans="1:2" x14ac:dyDescent="0.2">
      <c r="A615" s="3">
        <v>43609</v>
      </c>
      <c r="B615" s="4">
        <v>140</v>
      </c>
    </row>
    <row r="616" spans="1:2" x14ac:dyDescent="0.2">
      <c r="A616" s="3">
        <v>43608</v>
      </c>
      <c r="B616" s="4">
        <v>200</v>
      </c>
    </row>
    <row r="617" spans="1:2" x14ac:dyDescent="0.2">
      <c r="A617" s="3">
        <v>43607</v>
      </c>
      <c r="B617" s="4">
        <v>230</v>
      </c>
    </row>
    <row r="618" spans="1:2" x14ac:dyDescent="0.2">
      <c r="A618" s="3">
        <v>43606</v>
      </c>
      <c r="B618" s="4">
        <v>240</v>
      </c>
    </row>
    <row r="619" spans="1:2" x14ac:dyDescent="0.2">
      <c r="A619" s="3">
        <v>43605</v>
      </c>
      <c r="B619" s="4">
        <v>230</v>
      </c>
    </row>
    <row r="620" spans="1:2" x14ac:dyDescent="0.2">
      <c r="A620" s="3">
        <v>43602</v>
      </c>
      <c r="B620" s="4">
        <v>0</v>
      </c>
    </row>
    <row r="621" spans="1:2" x14ac:dyDescent="0.2">
      <c r="A621" s="3">
        <v>43601</v>
      </c>
      <c r="B621" s="4">
        <v>280</v>
      </c>
    </row>
    <row r="622" spans="1:2" x14ac:dyDescent="0.2">
      <c r="A622" s="3">
        <v>43600</v>
      </c>
      <c r="B622" s="4">
        <v>310</v>
      </c>
    </row>
    <row r="623" spans="1:2" x14ac:dyDescent="0.2">
      <c r="A623" s="3">
        <v>43599</v>
      </c>
      <c r="B623" s="4">
        <v>260</v>
      </c>
    </row>
    <row r="624" spans="1:2" x14ac:dyDescent="0.2">
      <c r="A624" s="3">
        <v>43598</v>
      </c>
      <c r="B624" s="4">
        <v>200</v>
      </c>
    </row>
    <row r="625" spans="1:2" x14ac:dyDescent="0.2">
      <c r="A625" s="3">
        <v>43595</v>
      </c>
      <c r="B625" s="4">
        <v>175</v>
      </c>
    </row>
    <row r="626" spans="1:2" x14ac:dyDescent="0.2">
      <c r="A626" s="3">
        <v>43594</v>
      </c>
      <c r="B626" s="4">
        <v>85</v>
      </c>
    </row>
    <row r="627" spans="1:2" x14ac:dyDescent="0.2">
      <c r="A627" s="3">
        <v>43593</v>
      </c>
      <c r="B627" s="4">
        <v>75</v>
      </c>
    </row>
    <row r="628" spans="1:2" x14ac:dyDescent="0.2">
      <c r="A628" s="3">
        <v>43592</v>
      </c>
      <c r="B628" s="4">
        <v>70</v>
      </c>
    </row>
    <row r="629" spans="1:2" x14ac:dyDescent="0.2">
      <c r="A629" s="3">
        <v>43591</v>
      </c>
      <c r="B629" s="4">
        <v>70</v>
      </c>
    </row>
    <row r="630" spans="1:2" x14ac:dyDescent="0.2">
      <c r="A630" s="3">
        <v>43585</v>
      </c>
      <c r="B630" s="4">
        <v>45</v>
      </c>
    </row>
    <row r="631" spans="1:2" x14ac:dyDescent="0.2">
      <c r="A631" s="3">
        <v>43584</v>
      </c>
      <c r="B631" s="4">
        <v>70</v>
      </c>
    </row>
    <row r="632" spans="1:2" x14ac:dyDescent="0.2">
      <c r="A632" s="3">
        <v>43581</v>
      </c>
      <c r="B632" s="4">
        <v>80</v>
      </c>
    </row>
    <row r="633" spans="1:2" x14ac:dyDescent="0.2">
      <c r="A633" s="3">
        <v>43580</v>
      </c>
      <c r="B633" s="4">
        <v>70</v>
      </c>
    </row>
    <row r="634" spans="1:2" x14ac:dyDescent="0.2">
      <c r="A634" s="3">
        <v>43579</v>
      </c>
      <c r="B634" s="4">
        <v>95</v>
      </c>
    </row>
    <row r="635" spans="1:2" x14ac:dyDescent="0.2">
      <c r="A635" s="3">
        <v>43578</v>
      </c>
      <c r="B635" s="4">
        <v>90</v>
      </c>
    </row>
    <row r="636" spans="1:2" x14ac:dyDescent="0.2">
      <c r="A636" s="3">
        <v>43577</v>
      </c>
      <c r="B636" s="4">
        <v>95</v>
      </c>
    </row>
    <row r="637" spans="1:2" x14ac:dyDescent="0.2">
      <c r="A637" s="3">
        <v>43574</v>
      </c>
      <c r="B637" s="4">
        <v>110</v>
      </c>
    </row>
    <row r="638" spans="1:2" x14ac:dyDescent="0.2">
      <c r="A638" s="3">
        <v>43573</v>
      </c>
      <c r="B638" s="4">
        <v>130</v>
      </c>
    </row>
    <row r="639" spans="1:2" x14ac:dyDescent="0.2">
      <c r="A639" s="3">
        <v>43572</v>
      </c>
      <c r="B639" s="4">
        <v>90</v>
      </c>
    </row>
    <row r="640" spans="1:2" x14ac:dyDescent="0.2">
      <c r="A640" s="3">
        <v>43571</v>
      </c>
      <c r="B640" s="4">
        <v>55</v>
      </c>
    </row>
    <row r="641" spans="1:2" x14ac:dyDescent="0.2">
      <c r="A641" s="3">
        <v>43570</v>
      </c>
      <c r="B641" s="4">
        <v>390</v>
      </c>
    </row>
    <row r="642" spans="1:2" x14ac:dyDescent="0.2">
      <c r="A642" s="3">
        <v>43567</v>
      </c>
      <c r="B642" s="4">
        <v>140</v>
      </c>
    </row>
    <row r="643" spans="1:2" x14ac:dyDescent="0.2">
      <c r="A643" s="3">
        <v>43566</v>
      </c>
      <c r="B643" s="4">
        <v>170</v>
      </c>
    </row>
    <row r="644" spans="1:2" x14ac:dyDescent="0.2">
      <c r="A644" s="3">
        <v>43565</v>
      </c>
      <c r="B644" s="4">
        <v>185</v>
      </c>
    </row>
    <row r="645" spans="1:2" x14ac:dyDescent="0.2">
      <c r="A645" s="3">
        <v>43564</v>
      </c>
      <c r="B645" s="4">
        <v>0</v>
      </c>
    </row>
    <row r="646" spans="1:2" x14ac:dyDescent="0.2">
      <c r="A646" s="3">
        <v>43563</v>
      </c>
      <c r="B646" s="4">
        <v>10</v>
      </c>
    </row>
    <row r="647" spans="1:2" x14ac:dyDescent="0.2">
      <c r="A647" s="3">
        <v>43559</v>
      </c>
      <c r="B647" s="4">
        <v>0</v>
      </c>
    </row>
    <row r="648" spans="1:2" x14ac:dyDescent="0.2">
      <c r="A648" s="3">
        <v>43558</v>
      </c>
      <c r="B648" s="4">
        <v>35</v>
      </c>
    </row>
    <row r="649" spans="1:2" x14ac:dyDescent="0.2">
      <c r="A649" s="3">
        <v>43557</v>
      </c>
      <c r="B649" s="4">
        <v>0</v>
      </c>
    </row>
    <row r="650" spans="1:2" x14ac:dyDescent="0.2">
      <c r="A650" s="3">
        <v>43556</v>
      </c>
      <c r="B650" s="4">
        <v>0</v>
      </c>
    </row>
    <row r="651" spans="1:2" x14ac:dyDescent="0.2">
      <c r="A651" s="3">
        <v>43553</v>
      </c>
      <c r="B651" s="4">
        <v>0</v>
      </c>
    </row>
    <row r="652" spans="1:2" x14ac:dyDescent="0.2">
      <c r="A652" s="3">
        <v>43552</v>
      </c>
      <c r="B652" s="4">
        <v>470</v>
      </c>
    </row>
    <row r="653" spans="1:2" x14ac:dyDescent="0.2">
      <c r="A653" s="3">
        <v>43551</v>
      </c>
      <c r="B653" s="4">
        <v>470</v>
      </c>
    </row>
    <row r="654" spans="1:2" x14ac:dyDescent="0.2">
      <c r="A654" s="3">
        <v>43550</v>
      </c>
      <c r="B654" s="4">
        <v>460</v>
      </c>
    </row>
    <row r="655" spans="1:2" x14ac:dyDescent="0.2">
      <c r="A655" s="3">
        <v>43549</v>
      </c>
      <c r="B655" s="4">
        <v>495</v>
      </c>
    </row>
    <row r="656" spans="1:2" x14ac:dyDescent="0.2">
      <c r="A656" s="3">
        <v>43546</v>
      </c>
      <c r="B656" s="4">
        <v>505</v>
      </c>
    </row>
    <row r="657" spans="1:2" x14ac:dyDescent="0.2">
      <c r="A657" s="3">
        <v>43545</v>
      </c>
      <c r="B657" s="4">
        <v>485</v>
      </c>
    </row>
    <row r="658" spans="1:2" x14ac:dyDescent="0.2">
      <c r="A658" s="3">
        <v>43544</v>
      </c>
      <c r="B658" s="4">
        <v>475</v>
      </c>
    </row>
    <row r="659" spans="1:2" x14ac:dyDescent="0.2">
      <c r="A659" s="3">
        <v>43543</v>
      </c>
      <c r="B659" s="4">
        <v>500</v>
      </c>
    </row>
    <row r="660" spans="1:2" x14ac:dyDescent="0.2">
      <c r="A660" s="3">
        <v>43542</v>
      </c>
      <c r="B660" s="4">
        <v>490</v>
      </c>
    </row>
    <row r="661" spans="1:2" x14ac:dyDescent="0.2">
      <c r="A661" s="3">
        <v>43539</v>
      </c>
      <c r="B661" s="4">
        <v>0</v>
      </c>
    </row>
    <row r="662" spans="1:2" x14ac:dyDescent="0.2">
      <c r="A662" s="3">
        <v>43538</v>
      </c>
      <c r="B662" s="4">
        <v>160</v>
      </c>
    </row>
    <row r="663" spans="1:2" x14ac:dyDescent="0.2">
      <c r="A663" s="3">
        <v>43537</v>
      </c>
      <c r="B663" s="4">
        <v>115</v>
      </c>
    </row>
    <row r="664" spans="1:2" x14ac:dyDescent="0.2">
      <c r="A664" s="3">
        <v>43536</v>
      </c>
      <c r="B664" s="4">
        <v>-5</v>
      </c>
    </row>
    <row r="665" spans="1:2" x14ac:dyDescent="0.2">
      <c r="A665" s="3">
        <v>43535</v>
      </c>
      <c r="B665" s="4">
        <v>-5</v>
      </c>
    </row>
    <row r="666" spans="1:2" x14ac:dyDescent="0.2">
      <c r="A666" s="3">
        <v>43532</v>
      </c>
      <c r="B666" s="4">
        <v>-5</v>
      </c>
    </row>
    <row r="667" spans="1:2" x14ac:dyDescent="0.2">
      <c r="A667" s="3">
        <v>43531</v>
      </c>
      <c r="B667" s="4">
        <v>0</v>
      </c>
    </row>
    <row r="668" spans="1:2" x14ac:dyDescent="0.2">
      <c r="A668" s="3">
        <v>43530</v>
      </c>
      <c r="B668" s="4">
        <v>0</v>
      </c>
    </row>
    <row r="669" spans="1:2" x14ac:dyDescent="0.2">
      <c r="A669" s="3">
        <v>43529</v>
      </c>
      <c r="B669" s="4">
        <v>20</v>
      </c>
    </row>
    <row r="670" spans="1:2" x14ac:dyDescent="0.2">
      <c r="A670" s="3">
        <v>43528</v>
      </c>
      <c r="B670" s="4">
        <v>-55</v>
      </c>
    </row>
    <row r="671" spans="1:2" x14ac:dyDescent="0.2">
      <c r="A671" s="3">
        <v>43525</v>
      </c>
      <c r="B671" s="4">
        <v>0</v>
      </c>
    </row>
    <row r="672" spans="1:2" x14ac:dyDescent="0.2">
      <c r="A672" s="3">
        <v>43524</v>
      </c>
      <c r="B672" s="4">
        <v>-15</v>
      </c>
    </row>
    <row r="673" spans="1:2" x14ac:dyDescent="0.2">
      <c r="A673" s="3">
        <v>43523</v>
      </c>
      <c r="B673" s="4">
        <v>-20</v>
      </c>
    </row>
    <row r="674" spans="1:2" x14ac:dyDescent="0.2">
      <c r="A674" s="3">
        <v>43522</v>
      </c>
      <c r="B674" s="4">
        <v>-20</v>
      </c>
    </row>
    <row r="675" spans="1:2" x14ac:dyDescent="0.2">
      <c r="A675" s="3">
        <v>43521</v>
      </c>
      <c r="B675" s="4">
        <v>5</v>
      </c>
    </row>
    <row r="676" spans="1:2" x14ac:dyDescent="0.2">
      <c r="A676" s="3">
        <v>43518</v>
      </c>
      <c r="B676" s="4">
        <v>25</v>
      </c>
    </row>
    <row r="677" spans="1:2" x14ac:dyDescent="0.2">
      <c r="A677" s="3">
        <v>43517</v>
      </c>
      <c r="B677" s="4">
        <v>45</v>
      </c>
    </row>
    <row r="678" spans="1:2" x14ac:dyDescent="0.2">
      <c r="A678" s="3">
        <v>43516</v>
      </c>
      <c r="B678" s="4">
        <v>0</v>
      </c>
    </row>
    <row r="679" spans="1:2" x14ac:dyDescent="0.2">
      <c r="A679" s="3">
        <v>43515</v>
      </c>
      <c r="B679" s="4">
        <v>0</v>
      </c>
    </row>
    <row r="680" spans="1:2" x14ac:dyDescent="0.2">
      <c r="A680" s="3">
        <v>43514</v>
      </c>
      <c r="B680" s="4">
        <v>0</v>
      </c>
    </row>
    <row r="681" spans="1:2" x14ac:dyDescent="0.2">
      <c r="A681" s="3">
        <v>43511</v>
      </c>
      <c r="B681" s="4">
        <v>0</v>
      </c>
    </row>
    <row r="682" spans="1:2" x14ac:dyDescent="0.2">
      <c r="A682" s="3">
        <v>43510</v>
      </c>
      <c r="B682" s="4">
        <v>0</v>
      </c>
    </row>
    <row r="683" spans="1:2" x14ac:dyDescent="0.2">
      <c r="A683" s="3">
        <v>43509</v>
      </c>
      <c r="B683" s="4">
        <v>0</v>
      </c>
    </row>
    <row r="684" spans="1:2" x14ac:dyDescent="0.2">
      <c r="A684" s="3">
        <v>43508</v>
      </c>
      <c r="B684" s="4">
        <v>-15</v>
      </c>
    </row>
    <row r="685" spans="1:2" x14ac:dyDescent="0.2">
      <c r="A685" s="3">
        <v>43507</v>
      </c>
      <c r="B685" s="4">
        <v>15</v>
      </c>
    </row>
    <row r="686" spans="1:2" x14ac:dyDescent="0.2">
      <c r="A686" s="3">
        <v>43497</v>
      </c>
      <c r="B686" s="4">
        <v>-15</v>
      </c>
    </row>
    <row r="687" spans="1:2" x14ac:dyDescent="0.2">
      <c r="A687" s="3">
        <v>43496</v>
      </c>
      <c r="B687" s="4">
        <v>0</v>
      </c>
    </row>
    <row r="688" spans="1:2" x14ac:dyDescent="0.2">
      <c r="A688" s="3">
        <v>43495</v>
      </c>
      <c r="B688" s="4">
        <v>60</v>
      </c>
    </row>
    <row r="689" spans="1:2" x14ac:dyDescent="0.2">
      <c r="A689" s="3">
        <v>43494</v>
      </c>
      <c r="B689" s="4">
        <v>25</v>
      </c>
    </row>
    <row r="690" spans="1:2" x14ac:dyDescent="0.2">
      <c r="A690" s="3">
        <v>43493</v>
      </c>
      <c r="B690" s="4">
        <v>-5</v>
      </c>
    </row>
    <row r="691" spans="1:2" x14ac:dyDescent="0.2">
      <c r="A691" s="3">
        <v>43490</v>
      </c>
      <c r="B691" s="4">
        <v>45</v>
      </c>
    </row>
    <row r="692" spans="1:2" x14ac:dyDescent="0.2">
      <c r="A692" s="3">
        <v>43489</v>
      </c>
      <c r="B692" s="4">
        <v>0</v>
      </c>
    </row>
    <row r="693" spans="1:2" x14ac:dyDescent="0.2">
      <c r="A693" s="3">
        <v>43488</v>
      </c>
      <c r="B693" s="4">
        <v>400</v>
      </c>
    </row>
    <row r="694" spans="1:2" x14ac:dyDescent="0.2">
      <c r="A694" s="3">
        <v>43487</v>
      </c>
      <c r="B694" s="4">
        <v>320</v>
      </c>
    </row>
    <row r="695" spans="1:2" x14ac:dyDescent="0.2">
      <c r="A695" s="3">
        <v>43486</v>
      </c>
      <c r="B695" s="4">
        <v>265</v>
      </c>
    </row>
    <row r="696" spans="1:2" x14ac:dyDescent="0.2">
      <c r="A696" s="3">
        <v>43483</v>
      </c>
      <c r="B696" s="4">
        <v>265</v>
      </c>
    </row>
    <row r="697" spans="1:2" x14ac:dyDescent="0.2">
      <c r="A697" s="3">
        <v>43482</v>
      </c>
      <c r="B697" s="4">
        <v>425</v>
      </c>
    </row>
    <row r="698" spans="1:2" x14ac:dyDescent="0.2">
      <c r="A698" s="3">
        <v>43481</v>
      </c>
      <c r="B698" s="4">
        <v>580</v>
      </c>
    </row>
    <row r="699" spans="1:2" x14ac:dyDescent="0.2">
      <c r="A699" s="3">
        <v>43480</v>
      </c>
      <c r="B699" s="4">
        <v>730</v>
      </c>
    </row>
    <row r="700" spans="1:2" x14ac:dyDescent="0.2">
      <c r="A700" s="3">
        <v>43479</v>
      </c>
      <c r="B700" s="4">
        <v>810</v>
      </c>
    </row>
    <row r="701" spans="1:2" x14ac:dyDescent="0.2">
      <c r="A701" s="3">
        <v>43476</v>
      </c>
      <c r="B701" s="4">
        <v>915</v>
      </c>
    </row>
    <row r="702" spans="1:2" x14ac:dyDescent="0.2">
      <c r="A702" s="3">
        <v>43475</v>
      </c>
      <c r="B702" s="4">
        <v>500</v>
      </c>
    </row>
    <row r="703" spans="1:2" x14ac:dyDescent="0.2">
      <c r="A703" s="3">
        <v>43474</v>
      </c>
      <c r="B703" s="4">
        <v>555</v>
      </c>
    </row>
    <row r="704" spans="1:2" x14ac:dyDescent="0.2">
      <c r="A704" s="3">
        <v>43473</v>
      </c>
      <c r="B704" s="4">
        <v>615</v>
      </c>
    </row>
    <row r="705" spans="1:2" x14ac:dyDescent="0.2">
      <c r="A705" s="3">
        <v>43472</v>
      </c>
      <c r="B705" s="4">
        <v>625</v>
      </c>
    </row>
    <row r="706" spans="1:2" x14ac:dyDescent="0.2">
      <c r="A706" s="3">
        <v>43469</v>
      </c>
      <c r="B706" s="4">
        <v>615</v>
      </c>
    </row>
    <row r="707" spans="1:2" x14ac:dyDescent="0.2">
      <c r="A707" s="3">
        <v>43468</v>
      </c>
      <c r="B707" s="4">
        <v>625</v>
      </c>
    </row>
    <row r="708" spans="1:2" x14ac:dyDescent="0.2">
      <c r="A708" s="3">
        <v>43467</v>
      </c>
      <c r="B708" s="4">
        <v>670</v>
      </c>
    </row>
    <row r="709" spans="1:2" x14ac:dyDescent="0.2">
      <c r="A709" s="3">
        <v>43462</v>
      </c>
      <c r="B709" s="4">
        <v>725</v>
      </c>
    </row>
    <row r="710" spans="1:2" x14ac:dyDescent="0.2">
      <c r="A710" s="3">
        <v>43461</v>
      </c>
      <c r="B710" s="4">
        <v>850</v>
      </c>
    </row>
    <row r="711" spans="1:2" x14ac:dyDescent="0.2">
      <c r="A711" s="3">
        <v>43460</v>
      </c>
      <c r="B711" s="4">
        <v>850</v>
      </c>
    </row>
    <row r="712" spans="1:2" x14ac:dyDescent="0.2">
      <c r="A712" s="3">
        <v>43459</v>
      </c>
      <c r="B712" s="4">
        <v>770</v>
      </c>
    </row>
    <row r="713" spans="1:2" x14ac:dyDescent="0.2">
      <c r="A713" s="3">
        <v>43458</v>
      </c>
      <c r="B713" s="4">
        <v>630</v>
      </c>
    </row>
    <row r="714" spans="1:2" x14ac:dyDescent="0.2">
      <c r="A714" s="3">
        <v>43455</v>
      </c>
      <c r="B714" s="4">
        <v>0</v>
      </c>
    </row>
    <row r="715" spans="1:2" x14ac:dyDescent="0.2">
      <c r="A715" s="3">
        <v>43454</v>
      </c>
      <c r="B715" s="4">
        <v>600</v>
      </c>
    </row>
    <row r="716" spans="1:2" x14ac:dyDescent="0.2">
      <c r="A716" s="3">
        <v>43453</v>
      </c>
      <c r="B716" s="4">
        <v>0</v>
      </c>
    </row>
    <row r="717" spans="1:2" x14ac:dyDescent="0.2">
      <c r="A717" s="3">
        <v>43452</v>
      </c>
      <c r="B717" s="4">
        <v>445</v>
      </c>
    </row>
    <row r="718" spans="1:2" x14ac:dyDescent="0.2">
      <c r="A718" s="3">
        <v>43451</v>
      </c>
      <c r="B718" s="4">
        <v>430</v>
      </c>
    </row>
    <row r="719" spans="1:2" x14ac:dyDescent="0.2">
      <c r="A719" s="3">
        <v>43448</v>
      </c>
      <c r="B719" s="4">
        <v>0</v>
      </c>
    </row>
    <row r="720" spans="1:2" x14ac:dyDescent="0.2">
      <c r="A720" s="3">
        <v>43447</v>
      </c>
      <c r="B720" s="4">
        <v>315</v>
      </c>
    </row>
    <row r="721" spans="1:2" x14ac:dyDescent="0.2">
      <c r="A721" s="3">
        <v>43446</v>
      </c>
      <c r="B721" s="4">
        <v>285</v>
      </c>
    </row>
    <row r="722" spans="1:2" x14ac:dyDescent="0.2">
      <c r="A722" s="3">
        <v>43445</v>
      </c>
      <c r="B722" s="4">
        <v>310</v>
      </c>
    </row>
    <row r="723" spans="1:2" x14ac:dyDescent="0.2">
      <c r="A723" s="3">
        <v>43444</v>
      </c>
      <c r="B723" s="4">
        <v>365</v>
      </c>
    </row>
    <row r="724" spans="1:2" x14ac:dyDescent="0.2">
      <c r="A724" s="3">
        <v>43441</v>
      </c>
      <c r="B724" s="4">
        <v>390</v>
      </c>
    </row>
    <row r="725" spans="1:2" x14ac:dyDescent="0.2">
      <c r="A725" s="3">
        <v>43440</v>
      </c>
      <c r="B725" s="4">
        <v>0</v>
      </c>
    </row>
    <row r="726" spans="1:2" x14ac:dyDescent="0.2">
      <c r="A726" s="3">
        <v>43439</v>
      </c>
      <c r="B726" s="4">
        <v>115</v>
      </c>
    </row>
    <row r="727" spans="1:2" x14ac:dyDescent="0.2">
      <c r="A727" s="3">
        <v>43438</v>
      </c>
      <c r="B727" s="4">
        <v>150</v>
      </c>
    </row>
    <row r="728" spans="1:2" x14ac:dyDescent="0.2">
      <c r="A728" s="3">
        <v>43437</v>
      </c>
      <c r="B728" s="4">
        <v>225</v>
      </c>
    </row>
    <row r="729" spans="1:2" x14ac:dyDescent="0.2">
      <c r="A729" s="3">
        <v>43434</v>
      </c>
      <c r="B729" s="4">
        <v>240</v>
      </c>
    </row>
    <row r="730" spans="1:2" x14ac:dyDescent="0.2">
      <c r="A730" s="3">
        <v>43433</v>
      </c>
      <c r="B730" s="4">
        <v>245</v>
      </c>
    </row>
    <row r="731" spans="1:2" x14ac:dyDescent="0.2">
      <c r="A731" s="3">
        <v>43432</v>
      </c>
      <c r="B731" s="4">
        <v>200</v>
      </c>
    </row>
    <row r="732" spans="1:2" x14ac:dyDescent="0.2">
      <c r="A732" s="3">
        <v>43431</v>
      </c>
      <c r="B732" s="4">
        <v>180</v>
      </c>
    </row>
    <row r="733" spans="1:2" x14ac:dyDescent="0.2">
      <c r="A733" s="3">
        <v>43430</v>
      </c>
      <c r="B733" s="4">
        <v>185</v>
      </c>
    </row>
    <row r="734" spans="1:2" x14ac:dyDescent="0.2">
      <c r="A734" s="3">
        <v>43427</v>
      </c>
      <c r="B734" s="4">
        <v>100</v>
      </c>
    </row>
    <row r="735" spans="1:2" x14ac:dyDescent="0.2">
      <c r="A735" s="3">
        <v>43426</v>
      </c>
      <c r="B735" s="4">
        <v>0</v>
      </c>
    </row>
    <row r="736" spans="1:2" x14ac:dyDescent="0.2">
      <c r="A736" s="3">
        <v>43425</v>
      </c>
      <c r="B736" s="4">
        <v>240</v>
      </c>
    </row>
    <row r="737" spans="1:2" x14ac:dyDescent="0.2">
      <c r="A737" s="3">
        <v>43424</v>
      </c>
      <c r="B737" s="4">
        <v>220</v>
      </c>
    </row>
    <row r="738" spans="1:2" x14ac:dyDescent="0.2">
      <c r="A738" s="3">
        <v>43423</v>
      </c>
      <c r="B738" s="4">
        <v>140</v>
      </c>
    </row>
    <row r="739" spans="1:2" x14ac:dyDescent="0.2">
      <c r="A739" s="3">
        <v>43420</v>
      </c>
      <c r="B739" s="4">
        <v>165</v>
      </c>
    </row>
    <row r="740" spans="1:2" x14ac:dyDescent="0.2">
      <c r="A740" s="3">
        <v>43419</v>
      </c>
      <c r="B740" s="4">
        <v>265</v>
      </c>
    </row>
    <row r="741" spans="1:2" x14ac:dyDescent="0.2">
      <c r="A741" s="3">
        <v>43418</v>
      </c>
      <c r="B741" s="4">
        <v>300</v>
      </c>
    </row>
    <row r="742" spans="1:2" x14ac:dyDescent="0.2">
      <c r="A742" s="3">
        <v>43417</v>
      </c>
      <c r="B742" s="4">
        <v>390</v>
      </c>
    </row>
    <row r="743" spans="1:2" x14ac:dyDescent="0.2">
      <c r="A743" s="3">
        <v>43416</v>
      </c>
      <c r="B743" s="4">
        <v>455</v>
      </c>
    </row>
    <row r="744" spans="1:2" x14ac:dyDescent="0.2">
      <c r="A744" s="3">
        <v>43413</v>
      </c>
      <c r="B744" s="4">
        <v>535</v>
      </c>
    </row>
    <row r="745" spans="1:2" x14ac:dyDescent="0.2">
      <c r="A745" s="3">
        <v>43412</v>
      </c>
      <c r="B745" s="4">
        <v>185</v>
      </c>
    </row>
    <row r="746" spans="1:2" x14ac:dyDescent="0.2">
      <c r="A746" s="3">
        <v>43411</v>
      </c>
      <c r="B746" s="4">
        <v>235</v>
      </c>
    </row>
    <row r="747" spans="1:2" x14ac:dyDescent="0.2">
      <c r="A747" s="3">
        <v>43410</v>
      </c>
      <c r="B747" s="4">
        <v>90</v>
      </c>
    </row>
    <row r="748" spans="1:2" x14ac:dyDescent="0.2">
      <c r="A748" s="3">
        <v>43409</v>
      </c>
      <c r="B748" s="4">
        <v>110</v>
      </c>
    </row>
    <row r="749" spans="1:2" x14ac:dyDescent="0.2">
      <c r="A749" s="3">
        <v>43406</v>
      </c>
      <c r="B749" s="4">
        <v>95</v>
      </c>
    </row>
    <row r="750" spans="1:2" x14ac:dyDescent="0.2">
      <c r="A750" s="3">
        <v>43405</v>
      </c>
      <c r="B750" s="4">
        <v>125</v>
      </c>
    </row>
    <row r="751" spans="1:2" x14ac:dyDescent="0.2">
      <c r="A751" s="3">
        <v>43404</v>
      </c>
      <c r="B751" s="4">
        <v>115</v>
      </c>
    </row>
    <row r="752" spans="1:2" x14ac:dyDescent="0.2">
      <c r="A752" s="3">
        <v>43403</v>
      </c>
      <c r="B752" s="4">
        <v>75</v>
      </c>
    </row>
    <row r="753" spans="1:2" x14ac:dyDescent="0.2">
      <c r="A753" s="3">
        <v>43402</v>
      </c>
      <c r="B753" s="4">
        <v>40</v>
      </c>
    </row>
    <row r="754" spans="1:2" x14ac:dyDescent="0.2">
      <c r="A754" s="3">
        <v>43399</v>
      </c>
      <c r="B754" s="4">
        <v>55</v>
      </c>
    </row>
    <row r="755" spans="1:2" x14ac:dyDescent="0.2">
      <c r="A755" s="3">
        <v>43398</v>
      </c>
      <c r="B755" s="4">
        <v>110</v>
      </c>
    </row>
    <row r="756" spans="1:2" x14ac:dyDescent="0.2">
      <c r="A756" s="3">
        <v>43397</v>
      </c>
      <c r="B756" s="4">
        <v>110</v>
      </c>
    </row>
    <row r="757" spans="1:2" x14ac:dyDescent="0.2">
      <c r="A757" s="3">
        <v>43396</v>
      </c>
      <c r="B757" s="4">
        <v>190</v>
      </c>
    </row>
    <row r="758" spans="1:2" x14ac:dyDescent="0.2">
      <c r="A758" s="3">
        <v>43395</v>
      </c>
      <c r="B758" s="4">
        <v>195</v>
      </c>
    </row>
    <row r="759" spans="1:2" x14ac:dyDescent="0.2">
      <c r="A759" s="3">
        <v>43392</v>
      </c>
      <c r="B759" s="4">
        <v>135</v>
      </c>
    </row>
    <row r="760" spans="1:2" x14ac:dyDescent="0.2">
      <c r="A760" s="3">
        <v>43391</v>
      </c>
      <c r="B760" s="4">
        <v>165</v>
      </c>
    </row>
    <row r="761" spans="1:2" x14ac:dyDescent="0.2">
      <c r="A761" s="3">
        <v>43390</v>
      </c>
      <c r="B761" s="4">
        <v>415</v>
      </c>
    </row>
    <row r="762" spans="1:2" x14ac:dyDescent="0.2">
      <c r="A762" s="3">
        <v>43389</v>
      </c>
      <c r="B762" s="4">
        <v>740</v>
      </c>
    </row>
    <row r="763" spans="1:2" x14ac:dyDescent="0.2">
      <c r="A763" s="3">
        <v>43388</v>
      </c>
      <c r="B763" s="4">
        <v>0</v>
      </c>
    </row>
    <row r="764" spans="1:2" x14ac:dyDescent="0.2">
      <c r="A764" s="3">
        <v>43385</v>
      </c>
      <c r="B764" s="4">
        <v>0</v>
      </c>
    </row>
    <row r="765" spans="1:2" x14ac:dyDescent="0.2">
      <c r="A765" s="3">
        <v>43384</v>
      </c>
      <c r="B765" s="4">
        <v>-145</v>
      </c>
    </row>
    <row r="766" spans="1:2" x14ac:dyDescent="0.2">
      <c r="A766" s="3">
        <v>43383</v>
      </c>
      <c r="B766" s="4">
        <v>-60</v>
      </c>
    </row>
    <row r="767" spans="1:2" x14ac:dyDescent="0.2">
      <c r="A767" s="3">
        <v>43382</v>
      </c>
      <c r="B767" s="4">
        <v>0</v>
      </c>
    </row>
    <row r="768" spans="1:2" x14ac:dyDescent="0.2">
      <c r="A768" s="3">
        <v>43381</v>
      </c>
      <c r="B768" s="4">
        <v>0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02"/>
  <sheetViews>
    <sheetView zoomScale="70" zoomScaleNormal="70" workbookViewId="0">
      <selection activeCell="Q12" sqref="Q12"/>
    </sheetView>
  </sheetViews>
  <sheetFormatPr defaultRowHeight="14.25" x14ac:dyDescent="0.2"/>
  <cols>
    <col min="1" max="1" width="11.5" style="1" customWidth="1"/>
    <col min="2" max="2" width="22.75" bestFit="1" customWidth="1"/>
  </cols>
  <sheetData>
    <row r="1" spans="1:2" x14ac:dyDescent="0.2">
      <c r="A1" s="1" t="str">
        <f>_xll.MySMMDataPro(1,1)</f>
        <v>指标名称</v>
      </c>
      <c r="B1" t="s">
        <v>10</v>
      </c>
    </row>
    <row r="2" spans="1:2" x14ac:dyDescent="0.2">
      <c r="A2" s="1">
        <v>44500</v>
      </c>
      <c r="B2">
        <v>50.35</v>
      </c>
    </row>
    <row r="3" spans="1:2" x14ac:dyDescent="0.2">
      <c r="A3" s="1">
        <v>44469</v>
      </c>
      <c r="B3">
        <v>51.19</v>
      </c>
    </row>
    <row r="4" spans="1:2" x14ac:dyDescent="0.2">
      <c r="A4" s="1">
        <v>44439</v>
      </c>
      <c r="B4">
        <v>50.89</v>
      </c>
    </row>
    <row r="5" spans="1:2" x14ac:dyDescent="0.2">
      <c r="A5" s="1">
        <v>44408</v>
      </c>
      <c r="B5">
        <v>51.52</v>
      </c>
    </row>
    <row r="6" spans="1:2" x14ac:dyDescent="0.2">
      <c r="A6" s="1">
        <v>44377</v>
      </c>
      <c r="B6">
        <v>50.8</v>
      </c>
    </row>
    <row r="7" spans="1:2" x14ac:dyDescent="0.2">
      <c r="A7" s="1">
        <v>44347</v>
      </c>
      <c r="B7">
        <v>49.46</v>
      </c>
    </row>
    <row r="8" spans="1:2" x14ac:dyDescent="0.2">
      <c r="A8" s="1">
        <v>44316</v>
      </c>
      <c r="B8">
        <v>50.51</v>
      </c>
    </row>
    <row r="9" spans="1:2" x14ac:dyDescent="0.2">
      <c r="A9" s="1">
        <v>44286</v>
      </c>
      <c r="B9">
        <v>49.69</v>
      </c>
    </row>
    <row r="10" spans="1:2" x14ac:dyDescent="0.2">
      <c r="A10" s="1">
        <v>44255</v>
      </c>
      <c r="B10">
        <v>47.12</v>
      </c>
    </row>
    <row r="11" spans="1:2" x14ac:dyDescent="0.2">
      <c r="A11" s="1">
        <v>44227</v>
      </c>
      <c r="B11">
        <v>54.2</v>
      </c>
    </row>
    <row r="12" spans="1:2" x14ac:dyDescent="0.2">
      <c r="A12" s="1">
        <v>44196</v>
      </c>
      <c r="B12">
        <v>55.35</v>
      </c>
    </row>
    <row r="13" spans="1:2" x14ac:dyDescent="0.2">
      <c r="A13" s="1">
        <v>44165</v>
      </c>
      <c r="B13">
        <v>56.23</v>
      </c>
    </row>
    <row r="14" spans="1:2" x14ac:dyDescent="0.2">
      <c r="A14" s="1">
        <v>44135</v>
      </c>
      <c r="B14">
        <v>56.92</v>
      </c>
    </row>
    <row r="15" spans="1:2" x14ac:dyDescent="0.2">
      <c r="A15" s="1">
        <v>44104</v>
      </c>
      <c r="B15">
        <v>54.95</v>
      </c>
    </row>
    <row r="16" spans="1:2" x14ac:dyDescent="0.2">
      <c r="A16" s="1">
        <v>44074</v>
      </c>
      <c r="B16">
        <v>50.91</v>
      </c>
    </row>
    <row r="17" spans="1:2" x14ac:dyDescent="0.2">
      <c r="A17" s="1">
        <v>44043</v>
      </c>
      <c r="B17">
        <v>49.28</v>
      </c>
    </row>
    <row r="18" spans="1:2" x14ac:dyDescent="0.2">
      <c r="A18" s="1">
        <v>44012</v>
      </c>
      <c r="B18">
        <v>46.54</v>
      </c>
    </row>
    <row r="19" spans="1:2" x14ac:dyDescent="0.2">
      <c r="A19" s="1">
        <v>43982</v>
      </c>
      <c r="B19">
        <v>47.41</v>
      </c>
    </row>
    <row r="20" spans="1:2" x14ac:dyDescent="0.2">
      <c r="A20" s="1">
        <v>43951</v>
      </c>
      <c r="B20">
        <v>47.96</v>
      </c>
    </row>
    <row r="21" spans="1:2" x14ac:dyDescent="0.2">
      <c r="A21" s="1">
        <v>43921</v>
      </c>
      <c r="B21">
        <v>46.66</v>
      </c>
    </row>
    <row r="22" spans="1:2" x14ac:dyDescent="0.2">
      <c r="A22" s="1">
        <v>43890</v>
      </c>
      <c r="B22">
        <v>45.3</v>
      </c>
    </row>
    <row r="23" spans="1:2" x14ac:dyDescent="0.2">
      <c r="A23" s="1">
        <v>43861</v>
      </c>
      <c r="B23">
        <v>52.85</v>
      </c>
    </row>
    <row r="24" spans="1:2" x14ac:dyDescent="0.2">
      <c r="A24" s="1">
        <v>43830</v>
      </c>
      <c r="B24">
        <v>53.7</v>
      </c>
    </row>
    <row r="25" spans="1:2" x14ac:dyDescent="0.2">
      <c r="A25" s="1">
        <v>43799</v>
      </c>
      <c r="B25">
        <v>53.08</v>
      </c>
    </row>
    <row r="26" spans="1:2" x14ac:dyDescent="0.2">
      <c r="A26" s="1">
        <v>43769</v>
      </c>
      <c r="B26">
        <v>52.93</v>
      </c>
    </row>
    <row r="27" spans="1:2" x14ac:dyDescent="0.2">
      <c r="A27" s="1">
        <v>43738</v>
      </c>
      <c r="B27">
        <v>51.57</v>
      </c>
    </row>
    <row r="28" spans="1:2" x14ac:dyDescent="0.2">
      <c r="A28" s="1">
        <v>43708</v>
      </c>
      <c r="B28">
        <v>49.92</v>
      </c>
    </row>
    <row r="29" spans="1:2" x14ac:dyDescent="0.2">
      <c r="A29" s="1">
        <v>43677</v>
      </c>
      <c r="B29">
        <v>49.07</v>
      </c>
    </row>
    <row r="30" spans="1:2" x14ac:dyDescent="0.2">
      <c r="A30" s="1">
        <v>43646</v>
      </c>
      <c r="B30">
        <v>49.38</v>
      </c>
    </row>
    <row r="31" spans="1:2" x14ac:dyDescent="0.2">
      <c r="A31" s="1">
        <v>43616</v>
      </c>
      <c r="B31">
        <v>48.02</v>
      </c>
    </row>
    <row r="32" spans="1:2" x14ac:dyDescent="0.2">
      <c r="A32" s="1">
        <v>43585</v>
      </c>
      <c r="B32">
        <v>46.11</v>
      </c>
    </row>
    <row r="33" spans="1:2" x14ac:dyDescent="0.2">
      <c r="A33" s="1">
        <v>43555</v>
      </c>
      <c r="B33">
        <v>45.2</v>
      </c>
    </row>
    <row r="34" spans="1:2" x14ac:dyDescent="0.2">
      <c r="A34" s="1">
        <v>43524</v>
      </c>
      <c r="B34">
        <v>42.04</v>
      </c>
    </row>
    <row r="35" spans="1:2" x14ac:dyDescent="0.2">
      <c r="A35" s="1">
        <v>43496</v>
      </c>
      <c r="B35">
        <v>43.4</v>
      </c>
    </row>
    <row r="36" spans="1:2" x14ac:dyDescent="0.2">
      <c r="A36" s="1">
        <v>43465</v>
      </c>
      <c r="B36">
        <v>44.8</v>
      </c>
    </row>
    <row r="37" spans="1:2" x14ac:dyDescent="0.2">
      <c r="A37" s="1">
        <v>43434</v>
      </c>
      <c r="B37">
        <v>45.64</v>
      </c>
    </row>
    <row r="38" spans="1:2" x14ac:dyDescent="0.2">
      <c r="A38" s="1">
        <v>43404</v>
      </c>
      <c r="B38">
        <v>45.9</v>
      </c>
    </row>
    <row r="39" spans="1:2" x14ac:dyDescent="0.2">
      <c r="A39" s="1">
        <v>43373</v>
      </c>
      <c r="B39">
        <v>44.67</v>
      </c>
    </row>
    <row r="40" spans="1:2" x14ac:dyDescent="0.2">
      <c r="A40" s="1">
        <v>43343</v>
      </c>
      <c r="B40">
        <v>41.87</v>
      </c>
    </row>
    <row r="41" spans="1:2" x14ac:dyDescent="0.2">
      <c r="A41" s="1">
        <v>43312</v>
      </c>
      <c r="B41">
        <v>40.840000000000003</v>
      </c>
    </row>
    <row r="42" spans="1:2" x14ac:dyDescent="0.2">
      <c r="A42" s="1">
        <v>43281</v>
      </c>
      <c r="B42">
        <v>43.01</v>
      </c>
    </row>
    <row r="43" spans="1:2" x14ac:dyDescent="0.2">
      <c r="A43" s="1">
        <v>43251</v>
      </c>
      <c r="B43">
        <v>42.31</v>
      </c>
    </row>
    <row r="44" spans="1:2" x14ac:dyDescent="0.2">
      <c r="A44" s="1">
        <v>43220</v>
      </c>
      <c r="B44">
        <v>44.46</v>
      </c>
    </row>
    <row r="45" spans="1:2" x14ac:dyDescent="0.2">
      <c r="A45" s="1">
        <v>43190</v>
      </c>
      <c r="B45">
        <v>44.59</v>
      </c>
    </row>
    <row r="46" spans="1:2" x14ac:dyDescent="0.2">
      <c r="A46" s="1">
        <v>43159</v>
      </c>
      <c r="B46">
        <v>45.92</v>
      </c>
    </row>
    <row r="47" spans="1:2" x14ac:dyDescent="0.2">
      <c r="A47" s="1">
        <v>43131</v>
      </c>
      <c r="B47">
        <v>48.98</v>
      </c>
    </row>
    <row r="48" spans="1:2" x14ac:dyDescent="0.2">
      <c r="A48" s="1">
        <v>43100</v>
      </c>
      <c r="B48">
        <v>48.37</v>
      </c>
    </row>
    <row r="49" spans="1:2" x14ac:dyDescent="0.2">
      <c r="A49" s="1">
        <v>43069</v>
      </c>
      <c r="B49">
        <v>50.93</v>
      </c>
    </row>
    <row r="50" spans="1:2" x14ac:dyDescent="0.2">
      <c r="A50" s="1">
        <v>43039</v>
      </c>
      <c r="B50">
        <v>50.08</v>
      </c>
    </row>
    <row r="51" spans="1:2" x14ac:dyDescent="0.2">
      <c r="A51" s="1">
        <v>43008</v>
      </c>
      <c r="B51">
        <v>47.25</v>
      </c>
    </row>
    <row r="52" spans="1:2" x14ac:dyDescent="0.2">
      <c r="A52" s="1">
        <v>42978</v>
      </c>
      <c r="B52">
        <v>44.6</v>
      </c>
    </row>
    <row r="53" spans="1:2" x14ac:dyDescent="0.2">
      <c r="A53" s="1">
        <v>42947</v>
      </c>
      <c r="B53">
        <v>45.5</v>
      </c>
    </row>
    <row r="54" spans="1:2" x14ac:dyDescent="0.2">
      <c r="A54" s="1">
        <v>42916</v>
      </c>
      <c r="B54">
        <v>46.25</v>
      </c>
    </row>
    <row r="55" spans="1:2" x14ac:dyDescent="0.2">
      <c r="A55" s="1">
        <v>42886</v>
      </c>
      <c r="B55">
        <v>41.97</v>
      </c>
    </row>
    <row r="56" spans="1:2" x14ac:dyDescent="0.2">
      <c r="A56" s="1">
        <v>42855</v>
      </c>
      <c r="B56">
        <v>41.52</v>
      </c>
    </row>
    <row r="57" spans="1:2" x14ac:dyDescent="0.2">
      <c r="A57" s="1">
        <v>42825</v>
      </c>
      <c r="B57">
        <v>43</v>
      </c>
    </row>
    <row r="58" spans="1:2" x14ac:dyDescent="0.2">
      <c r="A58" s="1">
        <v>42794</v>
      </c>
      <c r="B58">
        <v>43.04</v>
      </c>
    </row>
    <row r="59" spans="1:2" x14ac:dyDescent="0.2">
      <c r="A59" s="1">
        <v>42766</v>
      </c>
      <c r="B59">
        <v>43.85</v>
      </c>
    </row>
    <row r="60" spans="1:2" x14ac:dyDescent="0.2">
      <c r="A60" s="1">
        <v>42735</v>
      </c>
      <c r="B60">
        <v>47.39</v>
      </c>
    </row>
    <row r="61" spans="1:2" x14ac:dyDescent="0.2">
      <c r="A61" s="1">
        <v>42704</v>
      </c>
      <c r="B61">
        <v>48.28</v>
      </c>
    </row>
    <row r="62" spans="1:2" x14ac:dyDescent="0.2">
      <c r="A62" s="1">
        <v>42674</v>
      </c>
      <c r="B62">
        <v>47.7</v>
      </c>
    </row>
    <row r="63" spans="1:2" x14ac:dyDescent="0.2">
      <c r="A63" s="1">
        <v>42643</v>
      </c>
      <c r="B63">
        <v>47.86</v>
      </c>
    </row>
    <row r="64" spans="1:2" x14ac:dyDescent="0.2">
      <c r="A64" s="1">
        <v>42613</v>
      </c>
      <c r="B64">
        <v>44.49</v>
      </c>
    </row>
    <row r="65" spans="1:2" x14ac:dyDescent="0.2">
      <c r="A65" s="1">
        <v>42582</v>
      </c>
      <c r="B65">
        <v>44.76</v>
      </c>
    </row>
    <row r="66" spans="1:2" x14ac:dyDescent="0.2">
      <c r="A66" s="1">
        <v>42551</v>
      </c>
      <c r="B66">
        <v>46.01</v>
      </c>
    </row>
    <row r="67" spans="1:2" x14ac:dyDescent="0.2">
      <c r="A67" s="1">
        <v>42521</v>
      </c>
      <c r="B67">
        <v>45.38</v>
      </c>
    </row>
    <row r="68" spans="1:2" x14ac:dyDescent="0.2">
      <c r="A68" s="1">
        <v>42490</v>
      </c>
      <c r="B68">
        <v>44.2</v>
      </c>
    </row>
    <row r="69" spans="1:2" x14ac:dyDescent="0.2">
      <c r="A69" s="1">
        <v>42460</v>
      </c>
      <c r="B69">
        <v>44.77</v>
      </c>
    </row>
    <row r="70" spans="1:2" x14ac:dyDescent="0.2">
      <c r="A70" s="1">
        <v>42429</v>
      </c>
      <c r="B70">
        <v>41.41</v>
      </c>
    </row>
    <row r="71" spans="1:2" x14ac:dyDescent="0.2">
      <c r="A71" s="1">
        <v>42400</v>
      </c>
      <c r="B71">
        <v>43.93</v>
      </c>
    </row>
    <row r="72" spans="1:2" x14ac:dyDescent="0.2">
      <c r="A72" s="1">
        <v>42369</v>
      </c>
      <c r="B72">
        <v>45.5</v>
      </c>
    </row>
    <row r="73" spans="1:2" x14ac:dyDescent="0.2">
      <c r="A73" s="1">
        <v>42338</v>
      </c>
      <c r="B73">
        <v>45.3</v>
      </c>
    </row>
    <row r="74" spans="1:2" x14ac:dyDescent="0.2">
      <c r="A74" s="1">
        <v>42308</v>
      </c>
      <c r="B74">
        <v>47</v>
      </c>
    </row>
    <row r="75" spans="1:2" x14ac:dyDescent="0.2">
      <c r="A75" s="1">
        <v>42277</v>
      </c>
      <c r="B75">
        <v>47.3</v>
      </c>
    </row>
    <row r="76" spans="1:2" x14ac:dyDescent="0.2">
      <c r="A76" s="1">
        <v>42247</v>
      </c>
      <c r="B76">
        <v>45.2</v>
      </c>
    </row>
    <row r="77" spans="1:2" x14ac:dyDescent="0.2">
      <c r="A77" s="1">
        <v>42216</v>
      </c>
      <c r="B77">
        <v>44.9</v>
      </c>
    </row>
    <row r="78" spans="1:2" x14ac:dyDescent="0.2">
      <c r="A78" s="1">
        <v>42185</v>
      </c>
      <c r="B78">
        <v>46.9</v>
      </c>
    </row>
    <row r="79" spans="1:2" x14ac:dyDescent="0.2">
      <c r="A79" s="1">
        <v>42155</v>
      </c>
      <c r="B79">
        <v>47.1</v>
      </c>
    </row>
    <row r="80" spans="1:2" x14ac:dyDescent="0.2">
      <c r="A80" s="1">
        <v>42124</v>
      </c>
      <c r="B80">
        <v>44.4</v>
      </c>
    </row>
    <row r="81" spans="1:2" x14ac:dyDescent="0.2">
      <c r="A81" s="1">
        <v>42094</v>
      </c>
      <c r="B81">
        <v>42.8</v>
      </c>
    </row>
    <row r="82" spans="1:2" x14ac:dyDescent="0.2">
      <c r="A82" s="1">
        <v>42063</v>
      </c>
      <c r="B82">
        <v>45</v>
      </c>
    </row>
    <row r="83" spans="1:2" x14ac:dyDescent="0.2">
      <c r="A83" s="1">
        <v>42035</v>
      </c>
      <c r="B83">
        <v>47.2</v>
      </c>
    </row>
    <row r="84" spans="1:2" x14ac:dyDescent="0.2">
      <c r="A84" s="1">
        <v>42004</v>
      </c>
      <c r="B84">
        <v>48.9</v>
      </c>
    </row>
    <row r="85" spans="1:2" x14ac:dyDescent="0.2">
      <c r="A85" s="1">
        <v>41973</v>
      </c>
      <c r="B85">
        <v>47.5</v>
      </c>
    </row>
    <row r="86" spans="1:2" x14ac:dyDescent="0.2">
      <c r="A86" s="1">
        <v>41943</v>
      </c>
      <c r="B86">
        <v>44.2</v>
      </c>
    </row>
    <row r="87" spans="1:2" x14ac:dyDescent="0.2">
      <c r="A87" s="1">
        <v>41912</v>
      </c>
      <c r="B87">
        <v>43.8</v>
      </c>
    </row>
    <row r="88" spans="1:2" x14ac:dyDescent="0.2">
      <c r="A88" s="1">
        <v>41882</v>
      </c>
      <c r="B88">
        <v>44.3</v>
      </c>
    </row>
    <row r="89" spans="1:2" x14ac:dyDescent="0.2">
      <c r="A89" s="1">
        <v>41851</v>
      </c>
      <c r="B89">
        <v>42.3</v>
      </c>
    </row>
    <row r="90" spans="1:2" x14ac:dyDescent="0.2">
      <c r="A90" s="1">
        <v>41820</v>
      </c>
      <c r="B90">
        <v>42.6</v>
      </c>
    </row>
    <row r="91" spans="1:2" x14ac:dyDescent="0.2">
      <c r="A91" s="1">
        <v>41790</v>
      </c>
      <c r="B91">
        <v>40.5</v>
      </c>
    </row>
    <row r="92" spans="1:2" x14ac:dyDescent="0.2">
      <c r="A92" s="1">
        <v>41759</v>
      </c>
      <c r="B92">
        <v>40.9</v>
      </c>
    </row>
    <row r="93" spans="1:2" x14ac:dyDescent="0.2">
      <c r="A93" s="1">
        <v>41729</v>
      </c>
      <c r="B93">
        <v>37.799999999999997</v>
      </c>
    </row>
    <row r="94" spans="1:2" x14ac:dyDescent="0.2">
      <c r="A94" s="1">
        <v>41698</v>
      </c>
      <c r="B94">
        <v>36.6</v>
      </c>
    </row>
    <row r="95" spans="1:2" x14ac:dyDescent="0.2">
      <c r="A95" s="1">
        <v>41670</v>
      </c>
      <c r="B95">
        <v>42.9</v>
      </c>
    </row>
    <row r="96" spans="1:2" x14ac:dyDescent="0.2">
      <c r="A96" s="1">
        <v>41639</v>
      </c>
      <c r="B96">
        <v>45.5</v>
      </c>
    </row>
    <row r="97" spans="1:2" x14ac:dyDescent="0.2">
      <c r="A97" s="1">
        <v>41608</v>
      </c>
      <c r="B97">
        <v>46.5</v>
      </c>
    </row>
    <row r="98" spans="1:2" x14ac:dyDescent="0.2">
      <c r="A98" s="1">
        <v>41578</v>
      </c>
      <c r="B98">
        <v>45.8</v>
      </c>
    </row>
    <row r="99" spans="1:2" x14ac:dyDescent="0.2">
      <c r="A99" s="1">
        <v>41547</v>
      </c>
      <c r="B99">
        <v>42</v>
      </c>
    </row>
    <row r="100" spans="1:2" x14ac:dyDescent="0.2">
      <c r="A100" s="1">
        <v>41517</v>
      </c>
      <c r="B100">
        <v>40.4</v>
      </c>
    </row>
    <row r="101" spans="1:2" x14ac:dyDescent="0.2">
      <c r="A101" s="1">
        <v>41486</v>
      </c>
      <c r="B101">
        <v>42.8</v>
      </c>
    </row>
    <row r="102" spans="1:2" x14ac:dyDescent="0.2">
      <c r="A102" s="1">
        <v>41455</v>
      </c>
      <c r="B102">
        <v>42.7</v>
      </c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109"/>
  <sheetViews>
    <sheetView tabSelected="1" workbookViewId="0">
      <selection activeCell="E10" sqref="E10"/>
    </sheetView>
  </sheetViews>
  <sheetFormatPr defaultRowHeight="14.25" x14ac:dyDescent="0.2"/>
  <cols>
    <col min="1" max="1" width="11.625" style="1" customWidth="1"/>
    <col min="2" max="2" width="23.5" bestFit="1" customWidth="1"/>
  </cols>
  <sheetData>
    <row r="1" spans="1:2" x14ac:dyDescent="0.2">
      <c r="A1" s="1" t="str">
        <f>_xll.MySMMDataPro(1,1)</f>
        <v>指标名称</v>
      </c>
      <c r="B1" t="s">
        <v>21</v>
      </c>
    </row>
    <row r="2" spans="1:2" x14ac:dyDescent="0.2">
      <c r="A2" s="1">
        <v>44561</v>
      </c>
      <c r="B2">
        <v>56.63</v>
      </c>
    </row>
    <row r="3" spans="1:2" x14ac:dyDescent="0.2">
      <c r="A3" s="1">
        <v>44530</v>
      </c>
      <c r="B3">
        <v>55.52</v>
      </c>
    </row>
    <row r="4" spans="1:2" x14ac:dyDescent="0.2">
      <c r="A4" s="1">
        <v>44500</v>
      </c>
      <c r="B4">
        <v>55.52</v>
      </c>
    </row>
    <row r="5" spans="1:2" x14ac:dyDescent="0.2">
      <c r="A5" s="1">
        <v>44469</v>
      </c>
      <c r="B5">
        <v>60.24</v>
      </c>
    </row>
    <row r="6" spans="1:2" x14ac:dyDescent="0.2">
      <c r="A6" s="1">
        <v>44439</v>
      </c>
      <c r="B6">
        <v>57.67</v>
      </c>
    </row>
    <row r="7" spans="1:2" x14ac:dyDescent="0.2">
      <c r="A7" s="1">
        <v>44408</v>
      </c>
      <c r="B7">
        <v>58.43</v>
      </c>
    </row>
    <row r="8" spans="1:2" x14ac:dyDescent="0.2">
      <c r="A8" s="1">
        <v>44377</v>
      </c>
      <c r="B8">
        <v>58.82</v>
      </c>
    </row>
    <row r="9" spans="1:2" x14ac:dyDescent="0.2">
      <c r="A9" s="1">
        <v>44347</v>
      </c>
      <c r="B9">
        <v>57.82</v>
      </c>
    </row>
    <row r="10" spans="1:2" x14ac:dyDescent="0.2">
      <c r="A10" s="1">
        <v>44316</v>
      </c>
      <c r="B10">
        <v>60.78</v>
      </c>
    </row>
    <row r="11" spans="1:2" x14ac:dyDescent="0.2">
      <c r="A11" s="1">
        <v>44286</v>
      </c>
      <c r="B11">
        <v>56.25</v>
      </c>
    </row>
    <row r="12" spans="1:2" x14ac:dyDescent="0.2">
      <c r="A12" s="1">
        <v>44255</v>
      </c>
      <c r="B12">
        <v>38.36</v>
      </c>
    </row>
    <row r="13" spans="1:2" x14ac:dyDescent="0.2">
      <c r="A13" s="1">
        <v>44227</v>
      </c>
      <c r="B13">
        <v>59.79</v>
      </c>
    </row>
    <row r="14" spans="1:2" x14ac:dyDescent="0.2">
      <c r="A14" s="1">
        <v>44196</v>
      </c>
      <c r="B14">
        <v>63.14</v>
      </c>
    </row>
    <row r="15" spans="1:2" x14ac:dyDescent="0.2">
      <c r="A15" s="1">
        <v>44165</v>
      </c>
      <c r="B15">
        <v>60.62</v>
      </c>
    </row>
    <row r="16" spans="1:2" x14ac:dyDescent="0.2">
      <c r="A16" s="1">
        <v>44135</v>
      </c>
      <c r="B16">
        <v>60.16</v>
      </c>
    </row>
    <row r="17" spans="1:2" x14ac:dyDescent="0.2">
      <c r="A17" s="1">
        <v>44104</v>
      </c>
      <c r="B17">
        <v>64.319999999999993</v>
      </c>
    </row>
    <row r="18" spans="1:2" x14ac:dyDescent="0.2">
      <c r="A18" s="1">
        <v>44074</v>
      </c>
      <c r="B18">
        <v>57.41</v>
      </c>
    </row>
    <row r="19" spans="1:2" x14ac:dyDescent="0.2">
      <c r="A19" s="1">
        <v>44043</v>
      </c>
      <c r="B19">
        <v>56.27</v>
      </c>
    </row>
    <row r="20" spans="1:2" x14ac:dyDescent="0.2">
      <c r="A20" s="1">
        <v>44012</v>
      </c>
      <c r="B20">
        <v>52.23</v>
      </c>
    </row>
    <row r="21" spans="1:2" x14ac:dyDescent="0.2">
      <c r="A21" s="1">
        <v>43982</v>
      </c>
      <c r="B21">
        <v>55.2</v>
      </c>
    </row>
    <row r="22" spans="1:2" x14ac:dyDescent="0.2">
      <c r="A22" s="1">
        <v>43951</v>
      </c>
      <c r="B22">
        <v>59</v>
      </c>
    </row>
    <row r="23" spans="1:2" x14ac:dyDescent="0.2">
      <c r="A23" s="1">
        <v>43921</v>
      </c>
      <c r="B23">
        <v>49.7</v>
      </c>
    </row>
    <row r="24" spans="1:2" x14ac:dyDescent="0.2">
      <c r="A24" s="1">
        <v>43890</v>
      </c>
      <c r="B24">
        <v>29.3</v>
      </c>
    </row>
    <row r="25" spans="1:2" x14ac:dyDescent="0.2">
      <c r="A25" s="1">
        <v>43861</v>
      </c>
      <c r="B25">
        <v>53</v>
      </c>
    </row>
    <row r="26" spans="1:2" x14ac:dyDescent="0.2">
      <c r="A26" s="1">
        <v>43830</v>
      </c>
      <c r="B26">
        <v>60.4</v>
      </c>
    </row>
    <row r="27" spans="1:2" x14ac:dyDescent="0.2">
      <c r="A27" s="1">
        <v>43799</v>
      </c>
      <c r="B27">
        <v>57.4</v>
      </c>
    </row>
    <row r="28" spans="1:2" x14ac:dyDescent="0.2">
      <c r="A28" s="1">
        <v>43769</v>
      </c>
      <c r="B28">
        <v>56.6</v>
      </c>
    </row>
    <row r="29" spans="1:2" x14ac:dyDescent="0.2">
      <c r="A29" s="1">
        <v>43738</v>
      </c>
      <c r="B29">
        <v>54.9</v>
      </c>
    </row>
    <row r="30" spans="1:2" x14ac:dyDescent="0.2">
      <c r="A30" s="1">
        <v>43708</v>
      </c>
      <c r="B30">
        <v>56.7</v>
      </c>
    </row>
    <row r="31" spans="1:2" x14ac:dyDescent="0.2">
      <c r="A31" s="1">
        <v>43677</v>
      </c>
      <c r="B31">
        <v>52.4</v>
      </c>
    </row>
    <row r="32" spans="1:2" x14ac:dyDescent="0.2">
      <c r="A32" s="1">
        <v>43646</v>
      </c>
      <c r="B32">
        <v>55.2</v>
      </c>
    </row>
    <row r="33" spans="1:2" x14ac:dyDescent="0.2">
      <c r="A33" s="1">
        <v>43616</v>
      </c>
      <c r="B33">
        <v>55.1</v>
      </c>
    </row>
    <row r="34" spans="1:2" x14ac:dyDescent="0.2">
      <c r="A34" s="1">
        <v>43585</v>
      </c>
      <c r="B34">
        <v>57.1</v>
      </c>
    </row>
    <row r="35" spans="1:2" x14ac:dyDescent="0.2">
      <c r="A35" s="1">
        <v>43555</v>
      </c>
      <c r="B35">
        <v>49.7</v>
      </c>
    </row>
    <row r="36" spans="1:2" x14ac:dyDescent="0.2">
      <c r="A36" s="1">
        <v>43524</v>
      </c>
      <c r="B36">
        <v>34.200000000000003</v>
      </c>
    </row>
    <row r="37" spans="1:2" x14ac:dyDescent="0.2">
      <c r="A37" s="1">
        <v>43496</v>
      </c>
      <c r="B37">
        <v>46.9</v>
      </c>
    </row>
    <row r="38" spans="1:2" x14ac:dyDescent="0.2">
      <c r="A38" s="1">
        <v>43465</v>
      </c>
      <c r="B38">
        <v>53.44</v>
      </c>
    </row>
    <row r="39" spans="1:2" x14ac:dyDescent="0.2">
      <c r="A39" s="1">
        <v>43434</v>
      </c>
      <c r="B39">
        <v>59.13</v>
      </c>
    </row>
    <row r="40" spans="1:2" x14ac:dyDescent="0.2">
      <c r="A40" s="1">
        <v>43404</v>
      </c>
      <c r="B40">
        <v>53.35</v>
      </c>
    </row>
    <row r="41" spans="1:2" x14ac:dyDescent="0.2">
      <c r="A41" s="1">
        <v>43373</v>
      </c>
      <c r="B41">
        <v>57.26</v>
      </c>
    </row>
    <row r="42" spans="1:2" x14ac:dyDescent="0.2">
      <c r="A42" s="1">
        <v>43343</v>
      </c>
      <c r="B42">
        <v>51.52</v>
      </c>
    </row>
    <row r="43" spans="1:2" x14ac:dyDescent="0.2">
      <c r="A43" s="1">
        <v>43312</v>
      </c>
      <c r="B43">
        <v>49.05</v>
      </c>
    </row>
    <row r="44" spans="1:2" x14ac:dyDescent="0.2">
      <c r="A44" s="1">
        <v>43281</v>
      </c>
      <c r="B44">
        <v>49.31</v>
      </c>
    </row>
    <row r="45" spans="1:2" x14ac:dyDescent="0.2">
      <c r="A45" s="1">
        <v>43251</v>
      </c>
      <c r="B45">
        <v>52.23</v>
      </c>
    </row>
    <row r="46" spans="1:2" x14ac:dyDescent="0.2">
      <c r="A46" s="1">
        <v>43220</v>
      </c>
      <c r="B46">
        <v>56.39</v>
      </c>
    </row>
    <row r="47" spans="1:2" x14ac:dyDescent="0.2">
      <c r="A47" s="1">
        <v>43190</v>
      </c>
      <c r="B47">
        <v>48.78</v>
      </c>
    </row>
    <row r="48" spans="1:2" x14ac:dyDescent="0.2">
      <c r="A48" s="1">
        <v>43159</v>
      </c>
      <c r="B48">
        <v>37.35</v>
      </c>
    </row>
    <row r="49" spans="1:2" x14ac:dyDescent="0.2">
      <c r="A49" s="1">
        <v>43131</v>
      </c>
      <c r="B49">
        <v>51.7</v>
      </c>
    </row>
    <row r="50" spans="1:2" x14ac:dyDescent="0.2">
      <c r="A50" s="1">
        <v>43100</v>
      </c>
      <c r="B50">
        <v>48.61</v>
      </c>
    </row>
    <row r="51" spans="1:2" x14ac:dyDescent="0.2">
      <c r="A51" s="1">
        <v>43069</v>
      </c>
      <c r="B51">
        <v>62.65</v>
      </c>
    </row>
    <row r="52" spans="1:2" x14ac:dyDescent="0.2">
      <c r="A52" s="1">
        <v>43039</v>
      </c>
      <c r="B52">
        <v>54.89</v>
      </c>
    </row>
    <row r="53" spans="1:2" x14ac:dyDescent="0.2">
      <c r="A53" s="1">
        <v>43008</v>
      </c>
      <c r="B53">
        <v>59.07</v>
      </c>
    </row>
    <row r="54" spans="1:2" x14ac:dyDescent="0.2">
      <c r="A54" s="1">
        <v>42978</v>
      </c>
      <c r="B54">
        <v>47.23</v>
      </c>
    </row>
    <row r="55" spans="1:2" x14ac:dyDescent="0.2">
      <c r="A55" s="1">
        <v>42947</v>
      </c>
      <c r="B55">
        <v>53.43</v>
      </c>
    </row>
    <row r="56" spans="1:2" x14ac:dyDescent="0.2">
      <c r="A56" s="1">
        <v>42916</v>
      </c>
      <c r="B56">
        <v>55.42</v>
      </c>
    </row>
    <row r="57" spans="1:2" x14ac:dyDescent="0.2">
      <c r="A57" s="1">
        <v>42886</v>
      </c>
      <c r="B57">
        <v>48.17</v>
      </c>
    </row>
    <row r="58" spans="1:2" x14ac:dyDescent="0.2">
      <c r="A58" s="1">
        <v>42855</v>
      </c>
      <c r="B58">
        <v>53.87</v>
      </c>
    </row>
    <row r="59" spans="1:2" x14ac:dyDescent="0.2">
      <c r="A59" s="1">
        <v>42825</v>
      </c>
      <c r="B59">
        <v>49.5</v>
      </c>
    </row>
    <row r="60" spans="1:2" x14ac:dyDescent="0.2">
      <c r="A60" s="1">
        <v>42794</v>
      </c>
      <c r="B60">
        <v>40.98</v>
      </c>
    </row>
    <row r="61" spans="1:2" x14ac:dyDescent="0.2">
      <c r="A61" s="1">
        <v>42766</v>
      </c>
      <c r="B61">
        <v>39.159999999999997</v>
      </c>
    </row>
    <row r="62" spans="1:2" x14ac:dyDescent="0.2">
      <c r="A62" s="1">
        <v>42735</v>
      </c>
      <c r="B62">
        <v>52.32</v>
      </c>
    </row>
    <row r="63" spans="1:2" x14ac:dyDescent="0.2">
      <c r="A63" s="1">
        <v>42704</v>
      </c>
      <c r="B63">
        <v>53.81</v>
      </c>
    </row>
    <row r="64" spans="1:2" x14ac:dyDescent="0.2">
      <c r="A64" s="1">
        <v>42674</v>
      </c>
      <c r="B64">
        <v>51.49</v>
      </c>
    </row>
    <row r="65" spans="1:2" x14ac:dyDescent="0.2">
      <c r="A65" s="1">
        <v>42643</v>
      </c>
      <c r="B65">
        <v>51.57</v>
      </c>
    </row>
    <row r="66" spans="1:2" x14ac:dyDescent="0.2">
      <c r="A66" s="1">
        <v>42613</v>
      </c>
      <c r="B66">
        <v>48.66</v>
      </c>
    </row>
    <row r="67" spans="1:2" x14ac:dyDescent="0.2">
      <c r="A67" s="1">
        <v>42582</v>
      </c>
      <c r="B67">
        <v>45.14</v>
      </c>
    </row>
    <row r="68" spans="1:2" x14ac:dyDescent="0.2">
      <c r="A68" s="1">
        <v>42551</v>
      </c>
      <c r="B68">
        <v>48.79</v>
      </c>
    </row>
    <row r="69" spans="1:2" x14ac:dyDescent="0.2">
      <c r="A69" s="1">
        <v>42521</v>
      </c>
      <c r="B69">
        <v>50.74</v>
      </c>
    </row>
    <row r="70" spans="1:2" x14ac:dyDescent="0.2">
      <c r="A70" s="1">
        <v>42490</v>
      </c>
      <c r="B70">
        <v>54.92</v>
      </c>
    </row>
    <row r="71" spans="1:2" x14ac:dyDescent="0.2">
      <c r="A71" s="1">
        <v>42460</v>
      </c>
      <c r="B71">
        <v>54.29</v>
      </c>
    </row>
    <row r="72" spans="1:2" x14ac:dyDescent="0.2">
      <c r="A72" s="1">
        <v>42429</v>
      </c>
      <c r="B72">
        <v>36.659999999999997</v>
      </c>
    </row>
    <row r="73" spans="1:2" x14ac:dyDescent="0.2">
      <c r="A73" s="1">
        <v>42400</v>
      </c>
      <c r="B73">
        <v>48.22</v>
      </c>
    </row>
    <row r="74" spans="1:2" x14ac:dyDescent="0.2">
      <c r="A74" s="1">
        <v>42369</v>
      </c>
      <c r="B74">
        <v>54.62</v>
      </c>
    </row>
    <row r="75" spans="1:2" x14ac:dyDescent="0.2">
      <c r="A75" s="1">
        <v>42338</v>
      </c>
      <c r="B75">
        <v>55.7</v>
      </c>
    </row>
    <row r="76" spans="1:2" x14ac:dyDescent="0.2">
      <c r="A76" s="1">
        <v>42308</v>
      </c>
      <c r="B76">
        <v>50.07</v>
      </c>
    </row>
    <row r="77" spans="1:2" x14ac:dyDescent="0.2">
      <c r="A77" s="1">
        <v>42277</v>
      </c>
      <c r="B77">
        <v>53.97</v>
      </c>
    </row>
    <row r="78" spans="1:2" x14ac:dyDescent="0.2">
      <c r="A78" s="1">
        <v>42247</v>
      </c>
      <c r="B78">
        <v>48.32</v>
      </c>
    </row>
    <row r="79" spans="1:2" x14ac:dyDescent="0.2">
      <c r="A79" s="1">
        <v>42216</v>
      </c>
      <c r="B79">
        <v>49.39</v>
      </c>
    </row>
    <row r="80" spans="1:2" x14ac:dyDescent="0.2">
      <c r="A80" s="1">
        <v>42185</v>
      </c>
      <c r="B80">
        <v>48.81</v>
      </c>
    </row>
    <row r="81" spans="1:2" x14ac:dyDescent="0.2">
      <c r="A81" s="1">
        <v>42155</v>
      </c>
      <c r="B81">
        <v>51.44</v>
      </c>
    </row>
    <row r="82" spans="1:2" x14ac:dyDescent="0.2">
      <c r="A82" s="1">
        <v>42124</v>
      </c>
      <c r="B82">
        <v>45.79</v>
      </c>
    </row>
    <row r="83" spans="1:2" x14ac:dyDescent="0.2">
      <c r="A83" s="1">
        <v>42094</v>
      </c>
      <c r="B83">
        <v>47.04</v>
      </c>
    </row>
    <row r="84" spans="1:2" x14ac:dyDescent="0.2">
      <c r="A84" s="1">
        <v>42063</v>
      </c>
      <c r="B84">
        <v>36.520000000000003</v>
      </c>
    </row>
    <row r="85" spans="1:2" x14ac:dyDescent="0.2">
      <c r="A85" s="1">
        <v>42035</v>
      </c>
      <c r="B85">
        <v>46.32</v>
      </c>
    </row>
    <row r="86" spans="1:2" x14ac:dyDescent="0.2">
      <c r="A86" s="1">
        <v>42004</v>
      </c>
      <c r="B86">
        <v>53.6</v>
      </c>
    </row>
    <row r="87" spans="1:2" x14ac:dyDescent="0.2">
      <c r="A87" s="1">
        <v>41973</v>
      </c>
      <c r="B87">
        <v>47.1</v>
      </c>
    </row>
    <row r="88" spans="1:2" x14ac:dyDescent="0.2">
      <c r="A88" s="1">
        <v>41943</v>
      </c>
      <c r="B88">
        <v>46.74</v>
      </c>
    </row>
    <row r="89" spans="1:2" x14ac:dyDescent="0.2">
      <c r="A89" s="1">
        <v>41912</v>
      </c>
      <c r="B89">
        <v>48.61</v>
      </c>
    </row>
    <row r="90" spans="1:2" x14ac:dyDescent="0.2">
      <c r="A90" s="1">
        <v>41882</v>
      </c>
      <c r="B90">
        <v>50.74</v>
      </c>
    </row>
    <row r="91" spans="1:2" x14ac:dyDescent="0.2">
      <c r="A91" s="1">
        <v>41851</v>
      </c>
      <c r="B91">
        <v>47.23</v>
      </c>
    </row>
    <row r="92" spans="1:2" x14ac:dyDescent="0.2">
      <c r="A92" s="1">
        <v>41820</v>
      </c>
      <c r="B92">
        <v>49.47</v>
      </c>
    </row>
    <row r="93" spans="1:2" x14ac:dyDescent="0.2">
      <c r="A93" s="1">
        <v>41790</v>
      </c>
      <c r="B93">
        <v>47.96</v>
      </c>
    </row>
    <row r="94" spans="1:2" x14ac:dyDescent="0.2">
      <c r="A94" s="1">
        <v>41759</v>
      </c>
      <c r="B94">
        <v>45.64</v>
      </c>
    </row>
    <row r="95" spans="1:2" x14ac:dyDescent="0.2">
      <c r="A95" s="1">
        <v>41729</v>
      </c>
      <c r="B95">
        <v>47.59</v>
      </c>
    </row>
    <row r="96" spans="1:2" x14ac:dyDescent="0.2">
      <c r="A96" s="1">
        <v>41698</v>
      </c>
      <c r="B96">
        <v>33.67</v>
      </c>
    </row>
    <row r="97" spans="1:2" x14ac:dyDescent="0.2">
      <c r="A97" s="1">
        <v>41670</v>
      </c>
      <c r="B97">
        <v>49.39</v>
      </c>
    </row>
    <row r="98" spans="1:2" x14ac:dyDescent="0.2">
      <c r="A98" s="1">
        <v>41639</v>
      </c>
      <c r="B98">
        <v>52.22</v>
      </c>
    </row>
    <row r="99" spans="1:2" x14ac:dyDescent="0.2">
      <c r="A99" s="1">
        <v>41608</v>
      </c>
      <c r="B99">
        <v>55.87</v>
      </c>
    </row>
    <row r="100" spans="1:2" x14ac:dyDescent="0.2">
      <c r="A100" s="1">
        <v>41578</v>
      </c>
      <c r="B100">
        <v>54.79</v>
      </c>
    </row>
    <row r="101" spans="1:2" x14ac:dyDescent="0.2">
      <c r="A101" s="1">
        <v>41547</v>
      </c>
      <c r="B101">
        <v>50.72</v>
      </c>
    </row>
    <row r="102" spans="1:2" x14ac:dyDescent="0.2">
      <c r="A102" s="1">
        <v>41517</v>
      </c>
      <c r="B102">
        <v>38.58</v>
      </c>
    </row>
    <row r="103" spans="1:2" x14ac:dyDescent="0.2">
      <c r="A103" s="1">
        <v>41486</v>
      </c>
      <c r="B103">
        <v>46.18</v>
      </c>
    </row>
    <row r="104" spans="1:2" x14ac:dyDescent="0.2">
      <c r="A104" s="1">
        <v>41455</v>
      </c>
      <c r="B104">
        <v>47.27</v>
      </c>
    </row>
    <row r="105" spans="1:2" x14ac:dyDescent="0.2">
      <c r="A105" s="1">
        <v>41425</v>
      </c>
      <c r="B105">
        <v>52.3</v>
      </c>
    </row>
    <row r="106" spans="1:2" x14ac:dyDescent="0.2">
      <c r="A106" s="1">
        <v>41394</v>
      </c>
      <c r="B106">
        <v>53.26</v>
      </c>
    </row>
    <row r="107" spans="1:2" x14ac:dyDescent="0.2">
      <c r="A107" s="1">
        <v>41364</v>
      </c>
      <c r="B107">
        <v>54.95</v>
      </c>
    </row>
    <row r="108" spans="1:2" x14ac:dyDescent="0.2">
      <c r="A108" s="1">
        <v>41333</v>
      </c>
      <c r="B108">
        <v>37.26</v>
      </c>
    </row>
    <row r="109" spans="1:2" x14ac:dyDescent="0.2">
      <c r="A109" s="1">
        <v>41305</v>
      </c>
      <c r="B109">
        <v>50.19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库存</vt:lpstr>
      <vt:lpstr>利润</vt:lpstr>
      <vt:lpstr>基差</vt:lpstr>
      <vt:lpstr>产量</vt:lpstr>
      <vt:lpstr>表观消费量</vt:lpstr>
      <vt:lpstr>利润1</vt:lpstr>
      <vt:lpstr>基差1</vt:lpstr>
      <vt:lpstr>产量1</vt:lpstr>
      <vt:lpstr>表观需求</vt:lpstr>
      <vt:lpstr>库存1</vt:lpstr>
      <vt:lpstr>数列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17508</dc:creator>
  <cp:lastModifiedBy>个人用户</cp:lastModifiedBy>
  <dcterms:created xsi:type="dcterms:W3CDTF">2015-06-05T18:19:34Z</dcterms:created>
  <dcterms:modified xsi:type="dcterms:W3CDTF">2021-12-11T03:22:59Z</dcterms:modified>
</cp:coreProperties>
</file>