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品种" sheetId="1" state="visible" r:id="rId1"/>
    <sheet xmlns:r="http://schemas.openxmlformats.org/officeDocument/2006/relationships" name="品种-data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表2" displayName="表2" ref="A1:C7" headerRowCount="1" totalsRowShown="0">
  <tableColumns count="3">
    <tableColumn id="1" name="因子"/>
    <tableColumn id="2" name="当前因子值大的品种" dataDxfId="1">
      <calculatedColumnFormula>'品种-data'!B2</calculatedColumnFormula>
    </tableColumn>
    <tableColumn id="3" name="当前因子值小的品种" dataDxfId="0">
      <calculatedColumnFormula>'品种-data'!C2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16" sqref="B16"/>
    </sheetView>
  </sheetViews>
  <sheetFormatPr baseColWidth="8" defaultRowHeight="14.25" outlineLevelCol="0"/>
  <cols>
    <col width="13" bestFit="1" customWidth="1" min="1" max="1"/>
    <col width="31.375" customWidth="1" min="2" max="2"/>
    <col width="31.5" customWidth="1" min="3" max="3"/>
  </cols>
  <sheetData>
    <row r="1">
      <c r="A1" t="inlineStr">
        <is>
          <t>因子</t>
        </is>
      </c>
      <c r="B1" t="inlineStr">
        <is>
          <t>当前因子值大的品种</t>
        </is>
      </c>
      <c r="C1" t="inlineStr">
        <is>
          <t>当前因子值小的品种</t>
        </is>
      </c>
    </row>
    <row r="2">
      <c r="A2" t="inlineStr">
        <is>
          <t>短期截面动量</t>
        </is>
      </c>
      <c r="B2">
        <f>'品种-data'!B2</f>
        <v/>
      </c>
      <c r="C2">
        <f>'品种-data'!C2</f>
        <v/>
      </c>
    </row>
    <row r="3">
      <c r="A3" t="inlineStr">
        <is>
          <t>长期截面动量</t>
        </is>
      </c>
      <c r="B3">
        <f>'品种-data'!B3</f>
        <v/>
      </c>
      <c r="C3">
        <f>'品种-data'!C3</f>
        <v/>
      </c>
    </row>
    <row r="4">
      <c r="A4" t="inlineStr">
        <is>
          <t>展期收益率</t>
        </is>
      </c>
      <c r="B4">
        <f>'品种-data'!B4</f>
        <v/>
      </c>
      <c r="C4">
        <f>'品种-data'!C4</f>
        <v/>
      </c>
    </row>
    <row r="5">
      <c r="A5" t="inlineStr">
        <is>
          <t>基差动量</t>
        </is>
      </c>
      <c r="B5">
        <f>'品种-data'!B5</f>
        <v/>
      </c>
      <c r="C5">
        <f>'品种-data'!C5</f>
        <v/>
      </c>
    </row>
    <row r="6">
      <c r="A6" t="inlineStr">
        <is>
          <t>偏度</t>
        </is>
      </c>
      <c r="B6">
        <f>'品种-data'!B6</f>
        <v/>
      </c>
      <c r="C6">
        <f>'品种-data'!C6</f>
        <v/>
      </c>
    </row>
    <row r="7">
      <c r="A7" t="inlineStr">
        <is>
          <t>波动率</t>
        </is>
      </c>
      <c r="B7">
        <f>'品种-data'!B7</f>
        <v/>
      </c>
      <c r="C7">
        <f>'品种-data'!C7</f>
        <v/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11" sqref="C11"/>
    </sheetView>
  </sheetViews>
  <sheetFormatPr baseColWidth="8" defaultRowHeight="14.25" outlineLevelCol="0"/>
  <cols>
    <col width="13" bestFit="1" customWidth="1" min="1" max="1"/>
    <col width="19.25" bestFit="1" customWidth="1" min="2" max="3"/>
  </cols>
  <sheetData>
    <row r="1">
      <c r="A1" t="inlineStr">
        <is>
          <t>指标</t>
        </is>
      </c>
      <c r="B1" t="inlineStr">
        <is>
          <t>当前因子值大的品种</t>
        </is>
      </c>
      <c r="C1" t="inlineStr">
        <is>
          <t>当前因子值小的品种</t>
        </is>
      </c>
    </row>
    <row r="2">
      <c r="A2" t="inlineStr">
        <is>
          <t>偏度</t>
        </is>
      </c>
      <c r="B2" t="inlineStr"/>
      <c r="C2" t="inlineStr"/>
    </row>
    <row r="3">
      <c r="A3" t="inlineStr">
        <is>
          <t>展期收益率</t>
        </is>
      </c>
      <c r="B3" t="inlineStr"/>
      <c r="C3" t="inlineStr"/>
    </row>
    <row r="4">
      <c r="A4" t="inlineStr">
        <is>
          <t>基差动量</t>
        </is>
      </c>
      <c r="B4" t="inlineStr"/>
      <c r="C4" t="inlineStr"/>
    </row>
    <row r="5">
      <c r="A5" t="inlineStr">
        <is>
          <t>短期截面动量</t>
        </is>
      </c>
      <c r="B5" t="inlineStr"/>
      <c r="C5" t="inlineStr"/>
    </row>
    <row r="6">
      <c r="A6" t="inlineStr">
        <is>
          <t>长期截面动量</t>
        </is>
      </c>
      <c r="B6" t="inlineStr"/>
      <c r="C6" t="inlineStr"/>
    </row>
    <row r="7">
      <c r="A7" t="inlineStr">
        <is>
          <t>波动率</t>
        </is>
      </c>
      <c r="B7" t="inlineStr"/>
      <c r="C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2021-11-25T09:10:43Z</dcterms:modified>
  <cp:lastModifiedBy>个人用户</cp:lastModifiedBy>
</cp:coreProperties>
</file>