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📅 Períodos" sheetId="1" state="visible" r:id="rId1"/>
    <sheet name="👤 Pessoas" sheetId="2" state="visible" r:id="rId2"/>
    <sheet name="🎯 Metas Mensais" sheetId="3" state="visible" r:id="rId3"/>
    <sheet name="📆 Dias Úteis" sheetId="4" state="visible" r:id="rId4"/>
    <sheet name="💰 Investimento" sheetId="5" state="visible" r:id="rId5"/>
    <sheet name="🔥 Leads" sheetId="6" state="visible" r:id="rId6"/>
    <sheet name="📞 Reuniões" sheetId="7" state="visible" r:id="rId7"/>
    <sheet name="💎 Vendas" sheetId="8" state="visible" r:id="rId8"/>
    <sheet name="📖 Guia Rápid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.##0,00"/>
  </numFmts>
  <fonts count="10">
    <font>
      <name val="Calibri"/>
      <family val="2"/>
      <color theme="1"/>
      <sz val="11"/>
      <scheme val="minor"/>
    </font>
    <font>
      <name val="Calibri"/>
      <b val="1"/>
      <color rgb="00C8FF00"/>
      <sz val="13"/>
    </font>
    <font>
      <name val="Calibri"/>
      <i val="1"/>
      <color rgb="00888888"/>
      <sz val="9"/>
    </font>
    <font>
      <name val="Calibri"/>
      <b val="1"/>
      <color rgb="00C8FF00"/>
      <sz val="10"/>
    </font>
    <font>
      <name val="Calibri"/>
      <i val="1"/>
      <color rgb="00888888"/>
      <sz val="8"/>
    </font>
    <font>
      <name val="Calibri"/>
      <color rgb="00FFFFFF"/>
      <sz val="10"/>
    </font>
    <font>
      <name val="Calibri"/>
      <b val="1"/>
      <color rgb="000D0D0D"/>
      <sz val="10"/>
    </font>
    <font>
      <name val="Calibri"/>
      <b val="1"/>
      <color rgb="00FFFFFF"/>
      <sz val="10"/>
    </font>
    <font>
      <name val="Calibri"/>
      <b val="1"/>
      <color rgb="00C8FF00"/>
      <sz val="12"/>
    </font>
    <font>
      <name val="Calibri"/>
      <b val="1"/>
      <color rgb="0000E5FF"/>
      <sz val="10"/>
    </font>
  </fonts>
  <fills count="12">
    <fill>
      <patternFill/>
    </fill>
    <fill>
      <patternFill patternType="gray125"/>
    </fill>
    <fill>
      <patternFill patternType="solid">
        <fgColor rgb="000D0D0D"/>
      </patternFill>
    </fill>
    <fill>
      <patternFill patternType="solid">
        <fgColor rgb="00181818"/>
      </patternFill>
    </fill>
    <fill>
      <patternFill patternType="solid">
        <fgColor rgb="001A1A1A"/>
      </patternFill>
    </fill>
    <fill>
      <patternFill patternType="solid">
        <fgColor rgb="001E1E1E"/>
      </patternFill>
    </fill>
    <fill>
      <patternFill patternType="solid">
        <fgColor rgb="003A3A3A"/>
      </patternFill>
    </fill>
    <fill>
      <patternFill patternType="solid">
        <fgColor rgb="001A3320"/>
      </patternFill>
    </fill>
    <fill>
      <patternFill patternType="solid">
        <fgColor rgb="003A1A1A"/>
      </patternFill>
    </fill>
    <fill>
      <patternFill patternType="solid">
        <fgColor rgb="002A2A2A"/>
      </patternFill>
    </fill>
    <fill>
      <patternFill patternType="solid">
        <fgColor rgb="00FF9900"/>
      </patternFill>
    </fill>
    <fill>
      <patternFill patternType="solid">
        <fgColor rgb="002A2010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8FF00"/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14" customWidth="1" min="4" max="4"/>
    <col width="14" customWidth="1" min="5" max="5"/>
    <col width="10" customWidth="1" min="6" max="6"/>
  </cols>
  <sheetData>
    <row r="1" ht="28" customHeight="1">
      <c r="A1" s="1" t="inlineStr">
        <is>
          <t>PERÍODOS — Criar um registro por mês de operação</t>
        </is>
      </c>
    </row>
    <row r="2" ht="16" customHeight="1">
      <c r="A2" s="2" t="inlineStr">
        <is>
          <t>Preencha no início de cada mês. O campo 'ativo' deve ser SIM apenas para o mês vigente.</t>
        </is>
      </c>
    </row>
    <row r="3" ht="22" customHeight="1">
      <c r="A3" s="3" t="inlineStr">
        <is>
          <t>nome</t>
        </is>
      </c>
      <c r="B3" s="3" t="inlineStr">
        <is>
          <t>mes (1-12)</t>
        </is>
      </c>
      <c r="C3" s="3" t="inlineStr">
        <is>
          <t>ano</t>
        </is>
      </c>
      <c r="D3" s="3" t="inlineStr">
        <is>
          <t>data_inicio</t>
        </is>
      </c>
      <c r="E3" s="3" t="inlineStr">
        <is>
          <t>data_fim</t>
        </is>
      </c>
      <c r="F3" s="3" t="inlineStr">
        <is>
          <t>ativo</t>
        </is>
      </c>
    </row>
    <row r="4" ht="14" customHeight="1">
      <c r="A4" s="4" t="inlineStr">
        <is>
          <t>ex: FEV 2026</t>
        </is>
      </c>
      <c r="B4" s="4" t="inlineStr">
        <is>
          <t>ex: 2</t>
        </is>
      </c>
      <c r="C4" s="4" t="inlineStr">
        <is>
          <t>ex: 2026</t>
        </is>
      </c>
      <c r="D4" s="4" t="inlineStr">
        <is>
          <t>ex: 2026-02-01</t>
        </is>
      </c>
      <c r="E4" s="4" t="inlineStr">
        <is>
          <t>ex: 2026-02-28</t>
        </is>
      </c>
      <c r="F4" s="4" t="inlineStr">
        <is>
          <t>SIM / NÃO</t>
        </is>
      </c>
    </row>
    <row r="5">
      <c r="A5" s="5" t="inlineStr">
        <is>
          <t>FEV 2026</t>
        </is>
      </c>
      <c r="B5" s="5" t="n">
        <v>2</v>
      </c>
      <c r="C5" s="5" t="n">
        <v>2026</v>
      </c>
      <c r="D5" s="5" t="inlineStr">
        <is>
          <t>2026-02-01</t>
        </is>
      </c>
      <c r="E5" s="5" t="inlineStr">
        <is>
          <t>2026-02-28</t>
        </is>
      </c>
      <c r="F5" s="5" t="inlineStr">
        <is>
          <t>SIM</t>
        </is>
      </c>
    </row>
  </sheetData>
  <mergeCells count="2">
    <mergeCell ref="A2:F2"/>
    <mergeCell ref="A1:F1"/>
  </mergeCells>
  <dataValidations count="1">
    <dataValidation sqref="F5:F200" showDropDown="0" showInputMessage="0" showErrorMessage="0" allowBlank="0" type="list">
      <formula1>"SIM,NÃO"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E5FF"/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10" customWidth="1" min="4" max="4"/>
  </cols>
  <sheetData>
    <row r="1" ht="28" customHeight="1">
      <c r="A1" s="1" t="inlineStr">
        <is>
          <t>PESSOAS — Cadastro de Closers e SDRs</t>
        </is>
      </c>
    </row>
    <row r="2" ht="16" customHeight="1">
      <c r="A2" s="2" t="inlineStr">
        <is>
          <t>Cadastre uma vez. Papel define se é closer, sdr ou ambos.</t>
        </is>
      </c>
    </row>
    <row r="3" ht="22" customHeight="1">
      <c r="A3" s="3" t="inlineStr">
        <is>
          <t>nome</t>
        </is>
      </c>
      <c r="B3" s="3" t="inlineStr">
        <is>
          <t>papel</t>
        </is>
      </c>
      <c r="C3" s="3" t="inlineStr">
        <is>
          <t>avatar_url</t>
        </is>
      </c>
      <c r="D3" s="3" t="inlineStr">
        <is>
          <t>ativo</t>
        </is>
      </c>
    </row>
    <row r="4" ht="14" customHeight="1">
      <c r="A4" s="4" t="inlineStr">
        <is>
          <t>ex: Bruno</t>
        </is>
      </c>
      <c r="B4" s="4" t="inlineStr">
        <is>
          <t>closer / sdr / ambos</t>
        </is>
      </c>
      <c r="C4" s="4" t="inlineStr">
        <is>
          <t>URL da foto (opcional)</t>
        </is>
      </c>
      <c r="D4" s="4" t="inlineStr">
        <is>
          <t>SIM / NÃO</t>
        </is>
      </c>
    </row>
    <row r="5">
      <c r="A5" s="5" t="inlineStr">
        <is>
          <t>Bruno</t>
        </is>
      </c>
      <c r="B5" s="5" t="inlineStr">
        <is>
          <t>closer</t>
        </is>
      </c>
      <c r="C5" s="5" t="inlineStr"/>
      <c r="D5" s="5" t="inlineStr">
        <is>
          <t>SIM</t>
        </is>
      </c>
    </row>
    <row r="6">
      <c r="A6" s="5" t="inlineStr">
        <is>
          <t>João</t>
        </is>
      </c>
      <c r="B6" s="5" t="inlineStr">
        <is>
          <t>closer</t>
        </is>
      </c>
      <c r="C6" s="5" t="inlineStr"/>
      <c r="D6" s="5" t="inlineStr">
        <is>
          <t>SIM</t>
        </is>
      </c>
    </row>
    <row r="7">
      <c r="A7" s="5" t="inlineStr">
        <is>
          <t>Daniel</t>
        </is>
      </c>
      <c r="B7" s="5" t="inlineStr">
        <is>
          <t>sdr</t>
        </is>
      </c>
      <c r="C7" s="5" t="inlineStr"/>
      <c r="D7" s="5" t="inlineStr">
        <is>
          <t>SIM</t>
        </is>
      </c>
    </row>
    <row r="8">
      <c r="A8" s="5" t="inlineStr">
        <is>
          <t>Marcelo</t>
        </is>
      </c>
      <c r="B8" s="5" t="inlineStr">
        <is>
          <t>sdr</t>
        </is>
      </c>
      <c r="C8" s="5" t="inlineStr"/>
      <c r="D8" s="5" t="inlineStr">
        <is>
          <t>SIM</t>
        </is>
      </c>
    </row>
  </sheetData>
  <mergeCells count="2">
    <mergeCell ref="A1:D1"/>
    <mergeCell ref="A2:D2"/>
  </mergeCells>
  <dataValidations count="2">
    <dataValidation sqref="B5:B200" showDropDown="0" showInputMessage="0" showErrorMessage="0" allowBlank="0" type="list">
      <formula1>"closer,sdr,ambos"</formula1>
    </dataValidation>
    <dataValidation sqref="D5:D200" showDropDown="0" showInputMessage="0" showErrorMessage="0" allowBlank="0" type="list">
      <formula1>"SIM,NÃO"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9900"/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4" customWidth="1" min="4" max="4"/>
    <col width="14" customWidth="1" min="5" max="5"/>
    <col width="18" customWidth="1" min="6" max="6"/>
  </cols>
  <sheetData>
    <row r="1" ht="28" customHeight="1">
      <c r="A1" s="1" t="inlineStr">
        <is>
          <t>METAS MENSAIS — Definir no início de cada mês</t>
        </is>
      </c>
    </row>
    <row r="2" ht="16" customHeight="1">
      <c r="A2" s="2" t="inlineStr">
        <is>
          <t>Uma linha por período. Preencha antes de começar o mês.</t>
        </is>
      </c>
    </row>
    <row r="3" ht="22" customHeight="1">
      <c r="A3" s="3" t="inlineStr">
        <is>
          <t>periodo</t>
        </is>
      </c>
      <c r="B3" s="3" t="inlineStr">
        <is>
          <t>meta_receita (R$)</t>
        </is>
      </c>
      <c r="C3" s="3" t="inlineStr">
        <is>
          <t>dias_uteis_mes</t>
        </is>
      </c>
      <c r="D3" s="3" t="inlineStr">
        <is>
          <t>meta_reunioes</t>
        </is>
      </c>
      <c r="E3" s="3" t="inlineStr">
        <is>
          <t>meta_vendas</t>
        </is>
      </c>
      <c r="F3" s="3" t="inlineStr">
        <is>
          <t>ticket_meta (R$)</t>
        </is>
      </c>
    </row>
    <row r="4" ht="14" customHeight="1">
      <c r="A4" s="4" t="inlineStr">
        <is>
          <t>ex: FEV 2026</t>
        </is>
      </c>
      <c r="B4" s="4" t="inlineStr">
        <is>
          <t>ex: 150000</t>
        </is>
      </c>
      <c r="C4" s="4" t="inlineStr">
        <is>
          <t>ex: 20</t>
        </is>
      </c>
      <c r="D4" s="4" t="inlineStr">
        <is>
          <t>ex: 60</t>
        </is>
      </c>
      <c r="E4" s="4" t="inlineStr">
        <is>
          <t>ex: 12</t>
        </is>
      </c>
      <c r="F4" s="4" t="inlineStr">
        <is>
          <t>ex: 12500</t>
        </is>
      </c>
    </row>
    <row r="5">
      <c r="A5" s="5" t="inlineStr">
        <is>
          <t>FEV 2026</t>
        </is>
      </c>
      <c r="B5" s="6" t="n">
        <v>150000</v>
      </c>
      <c r="C5" s="5" t="n">
        <v>20</v>
      </c>
      <c r="D5" s="5" t="n">
        <v>60</v>
      </c>
      <c r="E5" s="5" t="n">
        <v>12</v>
      </c>
      <c r="F5" s="6" t="n">
        <v>12500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88888"/>
    <outlinePr summaryBelow="1" summaryRight="1"/>
    <pageSetUpPr/>
  </sheetPr>
  <dimension ref="A1:B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 ht="28" customHeight="1">
      <c r="A1" s="1" t="inlineStr">
        <is>
          <t>DIAS ÚTEIS TRABALHADOS — Registrar todo dia útil</t>
        </is>
      </c>
    </row>
    <row r="2" ht="16" customHeight="1">
      <c r="A2" s="2" t="inlineStr">
        <is>
          <t>Cada linha = um dia útil trabalhado. Usado para calcular o pacing.</t>
        </is>
      </c>
    </row>
    <row r="3" ht="22" customHeight="1">
      <c r="A3" s="3" t="inlineStr">
        <is>
          <t>periodo</t>
        </is>
      </c>
      <c r="B3" s="3" t="inlineStr">
        <is>
          <t>data</t>
        </is>
      </c>
    </row>
    <row r="4" ht="14" customHeight="1">
      <c r="A4" s="4" t="inlineStr">
        <is>
          <t>ex: FEV 2026</t>
        </is>
      </c>
      <c r="B4" s="4" t="inlineStr">
        <is>
          <t>ex: 2026-02-03</t>
        </is>
      </c>
    </row>
    <row r="5">
      <c r="A5" s="5" t="inlineStr">
        <is>
          <t>FEV 2026</t>
        </is>
      </c>
      <c r="B5" s="5" t="inlineStr">
        <is>
          <t>2026-02-03</t>
        </is>
      </c>
    </row>
    <row r="6">
      <c r="A6" s="5" t="inlineStr">
        <is>
          <t>FEV 2026</t>
        </is>
      </c>
      <c r="B6" s="5" t="inlineStr">
        <is>
          <t>2026-02-04</t>
        </is>
      </c>
    </row>
    <row r="7">
      <c r="A7" s="5" t="inlineStr">
        <is>
          <t>FEV 2026</t>
        </is>
      </c>
      <c r="B7" s="5" t="inlineStr">
        <is>
          <t>2026-02-05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4444"/>
    <outlinePr summaryBelow="1" summaryRight="1"/>
    <pageSetUpPr/>
  </sheetPr>
  <dimension ref="A1:E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32" customWidth="1" min="5" max="5"/>
  </cols>
  <sheetData>
    <row r="1" ht="28" customHeight="1">
      <c r="A1" s="1" t="inlineStr">
        <is>
          <t>INVESTIMENTO DE MARKETING — Lançar conforme verba é aplicada</t>
        </is>
      </c>
    </row>
    <row r="2" ht="16" customHeight="1">
      <c r="A2" s="2" t="inlineStr">
        <is>
          <t>Pode lançar o total do mês de uma vez, ou parcelar por campanha.</t>
        </is>
      </c>
    </row>
    <row r="3" ht="22" customHeight="1">
      <c r="A3" s="3" t="inlineStr">
        <is>
          <t>periodo</t>
        </is>
      </c>
      <c r="B3" s="3" t="inlineStr">
        <is>
          <t>data_lancamento</t>
        </is>
      </c>
      <c r="C3" s="3" t="inlineStr">
        <is>
          <t>valor (R$)</t>
        </is>
      </c>
      <c r="D3" s="3" t="inlineStr">
        <is>
          <t>canal</t>
        </is>
      </c>
      <c r="E3" s="3" t="inlineStr">
        <is>
          <t>descricao</t>
        </is>
      </c>
    </row>
    <row r="4" ht="14" customHeight="1">
      <c r="A4" s="4" t="inlineStr">
        <is>
          <t>ex: FEV 2026</t>
        </is>
      </c>
      <c r="B4" s="4" t="inlineStr">
        <is>
          <t>ex: 2026-02-01</t>
        </is>
      </c>
      <c r="C4" s="4" t="inlineStr">
        <is>
          <t>ex: 15000</t>
        </is>
      </c>
      <c r="D4" s="4" t="inlineStr">
        <is>
          <t>ex: Meta Ads</t>
        </is>
      </c>
      <c r="E4" s="4" t="inlineStr">
        <is>
          <t>ex: Campanha Topo de Funil</t>
        </is>
      </c>
    </row>
    <row r="5">
      <c r="A5" s="5" t="inlineStr">
        <is>
          <t>FEV 2026</t>
        </is>
      </c>
      <c r="B5" s="5" t="inlineStr">
        <is>
          <t>2026-02-01</t>
        </is>
      </c>
      <c r="C5" s="6" t="n">
        <v>15000</v>
      </c>
      <c r="D5" s="5" t="inlineStr">
        <is>
          <t>Meta Ads</t>
        </is>
      </c>
      <c r="E5" s="5" t="inlineStr">
        <is>
          <t>Campanha Topo de Funil</t>
        </is>
      </c>
    </row>
  </sheetData>
  <mergeCells count="2">
    <mergeCell ref="A2:E2"/>
    <mergeCell ref="A1:E1"/>
  </mergeCells>
  <dataValidations count="1">
    <dataValidation sqref="D5:D200" showDropDown="0" showInputMessage="0" showErrorMessage="0" allowBlank="0" type="list">
      <formula1>"Meta Ads,Google Ads,LinkedIn Ads,TikTok Ads,Outros"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8FF00"/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6" customWidth="1" min="4" max="4"/>
  </cols>
  <sheetData>
    <row r="1" ht="28" customHeight="1">
      <c r="A1" s="1" t="inlineStr">
        <is>
          <t>LEADS — Registrar entrada de leads por dia/origem</t>
        </is>
      </c>
    </row>
    <row r="2" ht="16" customHeight="1">
      <c r="A2" s="2" t="inlineStr">
        <is>
          <t>Pode consolidar por dia (ex: 47 leads do Instagram em 03/02). Não precisa ser um por um.</t>
        </is>
      </c>
    </row>
    <row r="3" ht="22" customHeight="1">
      <c r="A3" s="7" t="inlineStr">
        <is>
          <t>periodo</t>
        </is>
      </c>
      <c r="B3" s="7" t="inlineStr">
        <is>
          <t>data_entrada</t>
        </is>
      </c>
      <c r="C3" s="7" t="inlineStr">
        <is>
          <t>quantidade</t>
        </is>
      </c>
      <c r="D3" s="7" t="inlineStr">
        <is>
          <t>origem</t>
        </is>
      </c>
    </row>
    <row r="4" ht="14" customHeight="1">
      <c r="A4" s="4" t="inlineStr">
        <is>
          <t>ex: FEV 2026</t>
        </is>
      </c>
      <c r="B4" s="4" t="inlineStr">
        <is>
          <t>ex: 2026-02-03</t>
        </is>
      </c>
      <c r="C4" s="4" t="inlineStr">
        <is>
          <t>ex: 47</t>
        </is>
      </c>
      <c r="D4" s="4" t="inlineStr">
        <is>
          <t>ex: Instagram</t>
        </is>
      </c>
    </row>
    <row r="5">
      <c r="A5" s="5" t="inlineStr">
        <is>
          <t>FEV 2026</t>
        </is>
      </c>
      <c r="B5" s="5" t="inlineStr">
        <is>
          <t>2026-02-03</t>
        </is>
      </c>
      <c r="C5" s="5" t="n">
        <v>47</v>
      </c>
      <c r="D5" s="5" t="inlineStr">
        <is>
          <t>Instagram</t>
        </is>
      </c>
    </row>
    <row r="6">
      <c r="A6" s="5" t="inlineStr">
        <is>
          <t>FEV 2026</t>
        </is>
      </c>
      <c r="B6" s="5" t="inlineStr">
        <is>
          <t>2026-02-03</t>
        </is>
      </c>
      <c r="C6" s="5" t="n">
        <v>12</v>
      </c>
      <c r="D6" s="5" t="inlineStr">
        <is>
          <t>Google</t>
        </is>
      </c>
    </row>
    <row r="7">
      <c r="A7" s="5" t="inlineStr">
        <is>
          <t>FEV 2026</t>
        </is>
      </c>
      <c r="B7" s="5" t="inlineStr">
        <is>
          <t>2026-02-04</t>
        </is>
      </c>
      <c r="C7" s="5" t="n">
        <v>35</v>
      </c>
      <c r="D7" s="5" t="inlineStr">
        <is>
          <t>Instagram</t>
        </is>
      </c>
    </row>
  </sheetData>
  <mergeCells count="2">
    <mergeCell ref="A1:D1"/>
    <mergeCell ref="A2:D2"/>
  </mergeCells>
  <dataValidations count="1">
    <dataValidation sqref="D5:D200" showDropDown="0" showInputMessage="0" showErrorMessage="0" allowBlank="0" type="list">
      <formula1>"Instagram,Google,LinkedIn,TikTok,Indicação,Outros"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E5FF"/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14" customWidth="1" min="5" max="5"/>
    <col width="16" customWidth="1" min="6" max="6"/>
    <col width="28" customWidth="1" min="7" max="7"/>
    <col width="12" customWidth="1" min="8" max="8"/>
  </cols>
  <sheetData>
    <row r="1" ht="28" customHeight="1">
      <c r="A1" s="1" t="inlineStr">
        <is>
          <t>REUNIÕES — Registrar cada reunião marcada e atualizar o status</t>
        </is>
      </c>
    </row>
    <row r="2" ht="16" customHeight="1">
      <c r="A2" s="2" t="inlineStr">
        <is>
          <t>SDR cria a linha ao marcar. Atualiza o status após a reunião acontecer (show/no_show).</t>
        </is>
      </c>
    </row>
    <row r="3" ht="22" customHeight="1">
      <c r="A3" s="3" t="inlineStr">
        <is>
          <t>periodo</t>
        </is>
      </c>
      <c r="B3" s="3" t="inlineStr">
        <is>
          <t>sdr</t>
        </is>
      </c>
      <c r="C3" s="3" t="inlineStr">
        <is>
          <t>closer</t>
        </is>
      </c>
      <c r="D3" s="3" t="inlineStr">
        <is>
          <t>data_agendamento</t>
        </is>
      </c>
      <c r="E3" s="3" t="inlineStr">
        <is>
          <t>data_reuniao</t>
        </is>
      </c>
      <c r="F3" s="3" t="inlineStr">
        <is>
          <t>status</t>
        </is>
      </c>
      <c r="G3" s="3" t="inlineStr">
        <is>
          <t>observacao</t>
        </is>
      </c>
      <c r="H3" s="3" t="inlineStr">
        <is>
          <t>id_reuniao</t>
        </is>
      </c>
    </row>
    <row r="4" ht="14" customHeight="1">
      <c r="A4" s="4" t="inlineStr">
        <is>
          <t>ex: FEV 2026</t>
        </is>
      </c>
      <c r="B4" s="4" t="inlineStr">
        <is>
          <t>ex: Daniel</t>
        </is>
      </c>
      <c r="C4" s="4" t="inlineStr">
        <is>
          <t>ex: Bruno</t>
        </is>
      </c>
      <c r="D4" s="4" t="inlineStr">
        <is>
          <t>ex: 2026-02-03</t>
        </is>
      </c>
      <c r="E4" s="4" t="inlineStr">
        <is>
          <t>ex: 2026-02-05</t>
        </is>
      </c>
      <c r="F4" s="4" t="inlineStr">
        <is>
          <t>marcada/show/no_show/remarcada/cancelada</t>
        </is>
      </c>
      <c r="G4" s="4" t="inlineStr">
        <is>
          <t>ex: CEO de startup EdTech</t>
        </is>
      </c>
      <c r="H4" s="4" t="inlineStr">
        <is>
          <t>gerado pelo sistema</t>
        </is>
      </c>
    </row>
    <row r="5">
      <c r="A5" s="5" t="inlineStr">
        <is>
          <t>FEV 2026</t>
        </is>
      </c>
      <c r="B5" s="5" t="inlineStr">
        <is>
          <t>Daniel</t>
        </is>
      </c>
      <c r="C5" s="5" t="inlineStr">
        <is>
          <t>Bruno</t>
        </is>
      </c>
      <c r="D5" s="5" t="inlineStr">
        <is>
          <t>2026-02-03</t>
        </is>
      </c>
      <c r="E5" s="5" t="inlineStr">
        <is>
          <t>2026-02-05</t>
        </is>
      </c>
      <c r="F5" s="8" t="inlineStr">
        <is>
          <t>show</t>
        </is>
      </c>
      <c r="G5" s="5" t="inlineStr">
        <is>
          <t>Decisor confirmado</t>
        </is>
      </c>
      <c r="H5" s="5" t="n">
        <v>1</v>
      </c>
    </row>
    <row r="6">
      <c r="A6" s="5" t="inlineStr">
        <is>
          <t>FEV 2026</t>
        </is>
      </c>
      <c r="B6" s="5" t="inlineStr">
        <is>
          <t>Daniel</t>
        </is>
      </c>
      <c r="C6" s="5" t="inlineStr">
        <is>
          <t>João</t>
        </is>
      </c>
      <c r="D6" s="5" t="inlineStr">
        <is>
          <t>2026-02-03</t>
        </is>
      </c>
      <c r="E6" s="5" t="inlineStr">
        <is>
          <t>2026-02-05</t>
        </is>
      </c>
      <c r="F6" s="9" t="inlineStr">
        <is>
          <t>no_show</t>
        </is>
      </c>
      <c r="G6" s="5" t="inlineStr"/>
      <c r="H6" s="5" t="n">
        <v>2</v>
      </c>
    </row>
    <row r="7">
      <c r="A7" s="5" t="inlineStr">
        <is>
          <t>FEV 2026</t>
        </is>
      </c>
      <c r="B7" s="5" t="inlineStr">
        <is>
          <t>Marcelo</t>
        </is>
      </c>
      <c r="C7" s="5" t="inlineStr">
        <is>
          <t>Bruno</t>
        </is>
      </c>
      <c r="D7" s="5" t="inlineStr">
        <is>
          <t>2026-02-04</t>
        </is>
      </c>
      <c r="E7" s="5" t="inlineStr">
        <is>
          <t>2026-02-06</t>
        </is>
      </c>
      <c r="F7" s="10" t="inlineStr">
        <is>
          <t>marcada</t>
        </is>
      </c>
      <c r="G7" s="5" t="inlineStr">
        <is>
          <t>Falar com sócio</t>
        </is>
      </c>
      <c r="H7" s="5" t="n">
        <v>3</v>
      </c>
    </row>
  </sheetData>
  <mergeCells count="2">
    <mergeCell ref="A2:H2"/>
    <mergeCell ref="A1:H1"/>
  </mergeCells>
  <dataValidations count="1">
    <dataValidation sqref="F5:F500" showDropDown="0" showInputMessage="0" showErrorMessage="0" allowBlank="0" type="list">
      <formula1>"marcada,show,no_show,remarcada,cancelada"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9900"/>
    <outlinePr summaryBelow="1" summaryRight="1"/>
    <pageSetUpPr/>
  </sheetPr>
  <dimension ref="A1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4" customWidth="1" min="5" max="5"/>
    <col width="24" customWidth="1" min="6" max="6"/>
    <col width="16" customWidth="1" min="7" max="7"/>
    <col width="28" customWidth="1" min="8" max="8"/>
  </cols>
  <sheetData>
    <row r="1" ht="28" customHeight="1">
      <c r="A1" s="1" t="inlineStr">
        <is>
          <t>VENDAS — Registrar cada fechamento</t>
        </is>
      </c>
    </row>
    <row r="2" ht="16" customHeight="1">
      <c r="A2" s="2" t="inlineStr">
        <is>
          <t>Closer registra ao fechar. Status 'na_rua' = proposta aceita aguardando pgto. 'confirmado' = dinheiro na conta.</t>
        </is>
      </c>
    </row>
    <row r="3" ht="22" customHeight="1">
      <c r="A3" s="11" t="inlineStr">
        <is>
          <t>periodo</t>
        </is>
      </c>
      <c r="B3" s="11" t="inlineStr">
        <is>
          <t>closer</t>
        </is>
      </c>
      <c r="C3" s="11" t="inlineStr">
        <is>
          <t>data_venda</t>
        </is>
      </c>
      <c r="D3" s="12" t="inlineStr">
        <is>
          <t>valor (R$)</t>
        </is>
      </c>
      <c r="E3" s="11" t="inlineStr">
        <is>
          <t>status</t>
        </is>
      </c>
      <c r="F3" s="11" t="inlineStr">
        <is>
          <t>cliente_nome</t>
        </is>
      </c>
      <c r="G3" s="11" t="inlineStr">
        <is>
          <t>id_reuniao (opt.)</t>
        </is>
      </c>
      <c r="H3" s="11" t="inlineStr">
        <is>
          <t>observacao</t>
        </is>
      </c>
    </row>
    <row r="4" ht="14" customHeight="1">
      <c r="A4" s="4" t="inlineStr">
        <is>
          <t>ex: FEV 2026</t>
        </is>
      </c>
      <c r="B4" s="4" t="inlineStr">
        <is>
          <t>ex: Bruno</t>
        </is>
      </c>
      <c r="C4" s="4" t="inlineStr">
        <is>
          <t>ex: 2026-02-07</t>
        </is>
      </c>
      <c r="D4" s="4" t="inlineStr">
        <is>
          <t>ex: 14900</t>
        </is>
      </c>
      <c r="E4" s="4" t="inlineStr">
        <is>
          <t>confirmado/na_rua/cancelado</t>
        </is>
      </c>
      <c r="F4" s="4" t="inlineStr">
        <is>
          <t>ex: Empresa XPTO</t>
        </is>
      </c>
      <c r="G4" s="4" t="inlineStr">
        <is>
          <t>ex: 3 (da aba Reuniões)</t>
        </is>
      </c>
      <c r="H4" s="4" t="inlineStr">
        <is>
          <t>observação livre</t>
        </is>
      </c>
    </row>
    <row r="5">
      <c r="A5" s="5" t="inlineStr">
        <is>
          <t>FEV 2026</t>
        </is>
      </c>
      <c r="B5" s="5" t="inlineStr">
        <is>
          <t>Bruno</t>
        </is>
      </c>
      <c r="C5" s="5" t="inlineStr">
        <is>
          <t>2026-02-07</t>
        </is>
      </c>
      <c r="D5" s="6" t="n">
        <v>14900</v>
      </c>
      <c r="E5" s="8" t="inlineStr">
        <is>
          <t>confirmado</t>
        </is>
      </c>
      <c r="F5" s="5" t="inlineStr">
        <is>
          <t>Empresa XPTO</t>
        </is>
      </c>
      <c r="G5" s="5" t="n">
        <v>1</v>
      </c>
      <c r="H5" s="5" t="inlineStr">
        <is>
          <t>Pagamento à vista</t>
        </is>
      </c>
    </row>
    <row r="6">
      <c r="A6" s="5" t="inlineStr">
        <is>
          <t>FEV 2026</t>
        </is>
      </c>
      <c r="B6" s="5" t="inlineStr">
        <is>
          <t>João</t>
        </is>
      </c>
      <c r="C6" s="5" t="inlineStr">
        <is>
          <t>2026-02-08</t>
        </is>
      </c>
      <c r="D6" s="6" t="n">
        <v>9800</v>
      </c>
      <c r="E6" s="13" t="inlineStr">
        <is>
          <t>na_rua</t>
        </is>
      </c>
      <c r="F6" s="5" t="inlineStr">
        <is>
          <t>Startup Y</t>
        </is>
      </c>
      <c r="G6" s="5" t="n">
        <v>2</v>
      </c>
      <c r="H6" s="5" t="inlineStr">
        <is>
          <t>Boleto enviado</t>
        </is>
      </c>
    </row>
  </sheetData>
  <mergeCells count="2">
    <mergeCell ref="A2:H2"/>
    <mergeCell ref="A1:H1"/>
  </mergeCells>
  <dataValidations count="1">
    <dataValidation sqref="E5:E500" showDropDown="0" showInputMessage="0" showErrorMessage="0" allowBlank="0" type="list">
      <formula1>"confirmado,na_rua,cancelado"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33333"/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22" customHeight="1">
      <c r="A1" s="14" t="inlineStr">
        <is>
          <t>OXICORE REVENUE — GUIA RÁPIDO DE PREENCHIMENTO</t>
        </is>
      </c>
    </row>
    <row r="3" ht="22" customHeight="1">
      <c r="A3" s="14" t="inlineStr">
        <is>
          <t>FLUXO DIÁRIO</t>
        </is>
      </c>
    </row>
    <row r="4" ht="20" customHeight="1">
      <c r="A4" s="15" t="inlineStr">
        <is>
          <t>Manhã</t>
        </is>
      </c>
      <c r="B4" s="16" t="inlineStr">
        <is>
          <t>✅ Adicionar linha em 📆 Dias Úteis  |  ✅ Lançar leads do dia anterior em 🔥 Leads</t>
        </is>
      </c>
    </row>
    <row r="5" ht="20" customHeight="1">
      <c r="A5" s="15" t="inlineStr">
        <is>
          <t>Durante o dia</t>
        </is>
      </c>
      <c r="B5" s="16" t="inlineStr">
        <is>
          <t>✅ SDR: criar linha em 📞 Reuniões ao marcar  |  ✅ Atualizar status após a reunião</t>
        </is>
      </c>
    </row>
    <row r="6" ht="20" customHeight="1">
      <c r="A6" s="15" t="inlineStr">
        <is>
          <t>Ao fechar</t>
        </is>
      </c>
      <c r="B6" s="16" t="inlineStr">
        <is>
          <t>✅ Closer: criar linha em 💎 Vendas com status 'na_rua'</t>
        </is>
      </c>
    </row>
    <row r="7" ht="20" customHeight="1">
      <c r="A7" s="15" t="inlineStr">
        <is>
          <t>Pagamento</t>
        </is>
      </c>
      <c r="B7" s="16" t="inlineStr">
        <is>
          <t>✅ Atualizar status de 'na_rua' para 'confirmado' em 💎 Vendas</t>
        </is>
      </c>
    </row>
    <row r="8" ht="20" customHeight="1">
      <c r="A8" s="15" t="inlineStr">
        <is>
          <t>Início do mês</t>
        </is>
      </c>
      <c r="B8" s="16" t="inlineStr">
        <is>
          <t>✅ Criar período em 📅 Períodos  |  ✅ Definir metas em 🎯 Metas Mensais  |  ✅ Lançar verba em 💰 Investimento</t>
        </is>
      </c>
    </row>
    <row r="10" ht="22" customHeight="1">
      <c r="A10" s="14" t="inlineStr">
        <is>
          <t>STATUS DE REUNIÃO</t>
        </is>
      </c>
    </row>
    <row r="11" ht="20" customHeight="1">
      <c r="A11" s="17" t="inlineStr">
        <is>
          <t>marcada</t>
        </is>
      </c>
      <c r="B11" s="16" t="inlineStr">
        <is>
          <t>Agendada, ainda não aconteceu</t>
        </is>
      </c>
    </row>
    <row r="12" ht="20" customHeight="1">
      <c r="A12" s="17" t="inlineStr">
        <is>
          <t>show</t>
        </is>
      </c>
      <c r="B12" s="16" t="inlineStr">
        <is>
          <t>Aconteceu — cliente apareceu</t>
        </is>
      </c>
    </row>
    <row r="13" ht="20" customHeight="1">
      <c r="A13" s="17" t="inlineStr">
        <is>
          <t>no_show</t>
        </is>
      </c>
      <c r="B13" s="16" t="inlineStr">
        <is>
          <t>Não aconteceu — cliente sumiu</t>
        </is>
      </c>
    </row>
    <row r="14" ht="20" customHeight="1">
      <c r="A14" s="17" t="inlineStr">
        <is>
          <t>remarcada</t>
        </is>
      </c>
      <c r="B14" s="16" t="inlineStr">
        <is>
          <t>Cliente pediu para reagendar</t>
        </is>
      </c>
    </row>
    <row r="15" ht="20" customHeight="1">
      <c r="A15" s="17" t="inlineStr">
        <is>
          <t>cancelada</t>
        </is>
      </c>
      <c r="B15" s="16" t="inlineStr">
        <is>
          <t>Cancelada definitivamente</t>
        </is>
      </c>
    </row>
    <row r="17" ht="22" customHeight="1">
      <c r="A17" s="14" t="inlineStr">
        <is>
          <t>STATUS DE VENDA</t>
        </is>
      </c>
    </row>
    <row r="18" ht="20" customHeight="1">
      <c r="A18" s="15" t="inlineStr">
        <is>
          <t>confirmado</t>
        </is>
      </c>
      <c r="B18" s="16" t="inlineStr">
        <is>
          <t>Pagamento recebido — conta na conta</t>
        </is>
      </c>
    </row>
    <row r="19" ht="20" customHeight="1">
      <c r="A19" s="15" t="inlineStr">
        <is>
          <t>na_rua</t>
        </is>
      </c>
      <c r="B19" s="16" t="inlineStr">
        <is>
          <t>Proposta aceita, aguardando pagamento</t>
        </is>
      </c>
    </row>
    <row r="20" ht="20" customHeight="1">
      <c r="A20" s="15" t="inlineStr">
        <is>
          <t>cancelado</t>
        </is>
      </c>
      <c r="B20" s="16" t="inlineStr">
        <is>
          <t>Não concretizou / chargeback</t>
        </is>
      </c>
    </row>
    <row r="22" ht="22" customHeight="1">
      <c r="A22" s="14" t="inlineStr">
        <is>
          <t>MÉTRICAS CALCULADAS AUTOMATICAMENTE (no banco)</t>
        </is>
      </c>
    </row>
    <row r="23" ht="20" customHeight="1">
      <c r="A23" s="15" t="inlineStr">
        <is>
          <t>CPL</t>
        </is>
      </c>
      <c r="B23" s="16" t="inlineStr">
        <is>
          <t>Investimento ÷ Leads</t>
        </is>
      </c>
    </row>
    <row r="24" ht="20" customHeight="1">
      <c r="A24" s="15" t="inlineStr">
        <is>
          <t>CPC</t>
        </is>
      </c>
      <c r="B24" s="16" t="inlineStr">
        <is>
          <t>Investimento ÷ Reuniões Marcadas</t>
        </is>
      </c>
    </row>
    <row r="25" ht="20" customHeight="1">
      <c r="A25" s="15" t="inlineStr">
        <is>
          <t>CPR</t>
        </is>
      </c>
      <c r="B25" s="16" t="inlineStr">
        <is>
          <t>Investimento ÷ Reuniões Acontecidas</t>
        </is>
      </c>
    </row>
    <row r="26" ht="20" customHeight="1">
      <c r="A26" s="15" t="inlineStr">
        <is>
          <t>CPV</t>
        </is>
      </c>
      <c r="B26" s="16" t="inlineStr">
        <is>
          <t>Investimento ÷ Vendas</t>
        </is>
      </c>
    </row>
    <row r="27" ht="20" customHeight="1">
      <c r="A27" s="15" t="inlineStr">
        <is>
          <t>ROAS</t>
        </is>
      </c>
      <c r="B27" s="16" t="inlineStr">
        <is>
          <t>Receita ÷ Investimento</t>
        </is>
      </c>
    </row>
    <row r="28" ht="20" customHeight="1">
      <c r="A28" s="15" t="inlineStr">
        <is>
          <t>Ticket Médio</t>
        </is>
      </c>
      <c r="B28" s="16" t="inlineStr">
        <is>
          <t>Receita ÷ Vendas</t>
        </is>
      </c>
    </row>
    <row r="29" ht="20" customHeight="1">
      <c r="A29" s="15" t="inlineStr">
        <is>
          <t>Pacing</t>
        </is>
      </c>
      <c r="B29" s="16" t="inlineStr">
        <is>
          <t>(Meta / Dias úteis mês) × Dias úteis hoje  →  compara com receita real</t>
        </is>
      </c>
    </row>
  </sheetData>
  <mergeCells count="5">
    <mergeCell ref="A10:B10"/>
    <mergeCell ref="A1:B1"/>
    <mergeCell ref="A17:B17"/>
    <mergeCell ref="A3:B3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2026-04-23T13:35:38Z</dcterms:created>
  <dcterms:modified xsi:type="dcterms:W3CDTF">2026-04-23T13:35:38Z</dcterms:modified>
</cp:coreProperties>
</file>