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 Workflow" sheetId="26" r:id="rId2"/>
    <sheet name="CIM Program Workflow" sheetId="34" r:id="rId3"/>
    <sheet name="CIM XXXXX Workflow" sheetId="35" r:id="rId4"/>
    <sheet name="Roles" sheetId="30" r:id="rId5"/>
    <sheet name="User Accounts" sheetId="31" r:id="rId6"/>
  </sheets>
  <functionGroups builtInGroupCount="18"/>
  <definedNames>
    <definedName name="modifiers" localSheetId="2">#REF!</definedName>
    <definedName name="modifiers" localSheetId="3">#REF!</definedName>
    <definedName name="modifiers">#REF!</definedName>
    <definedName name="_xlnm.Print_Titles" localSheetId="4">Roles!$40:$40</definedName>
    <definedName name="_xlnm.Print_Titles" localSheetId="5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 localSheetId="5">#REF!</definedName>
    <definedName name="stdConditionals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8" l="1"/>
  <c r="B24" i="28" l="1"/>
  <c r="B22" i="28"/>
  <c r="B20" i="28"/>
  <c r="B18" i="28"/>
  <c r="B16" i="28"/>
  <c r="B12" i="28"/>
  <c r="B10" i="28"/>
  <c r="B8" i="28"/>
  <c r="B6" i="28"/>
</calcChain>
</file>

<file path=xl/sharedStrings.xml><?xml version="1.0" encoding="utf-8"?>
<sst xmlns="http://schemas.openxmlformats.org/spreadsheetml/2006/main" count="250" uniqueCount="126">
  <si>
    <t>Comments / Explanation</t>
  </si>
  <si>
    <t>Workflow Step</t>
  </si>
  <si>
    <t>Condition</t>
  </si>
  <si>
    <t>Step Conditional(s)</t>
  </si>
  <si>
    <t>Modifier(s)</t>
  </si>
  <si>
    <t>Implementation / Comment</t>
  </si>
  <si>
    <t>Variable</t>
  </si>
  <si>
    <t>#</t>
  </si>
  <si>
    <t>Description</t>
  </si>
  <si>
    <t>*START*</t>
  </si>
  <si>
    <t>Course Workflow</t>
  </si>
  <si>
    <t>Program Workflow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</si>
  <si>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</si>
  <si>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</si>
  <si>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</si>
  <si>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</si>
  <si>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</si>
  <si>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</si>
  <si>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</si>
  <si>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</si>
  <si>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</si>
  <si>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</si>
  <si>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</si>
  <si>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</si>
  <si>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</si>
  <si>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</si>
  <si>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</si>
  <si>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</si>
  <si>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</si>
  <si>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</si>
  <si>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</si>
  <si>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</si>
  <si>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</si>
  <si>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</si>
  <si>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</si>
  <si>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</si>
  <si>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</si>
  <si>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</si>
  <si>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</si>
  <si>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</si>
  <si>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</si>
  <si>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</si>
  <si>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</si>
  <si>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</si>
  <si>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</si>
  <si>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</si>
  <si>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</si>
  <si>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</si>
  <si>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</si>
  <si>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</si>
  <si>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Role Members (Single line, comma separated, no blanks)</t>
  </si>
  <si>
    <t>Email Override (Please see above)</t>
  </si>
  <si>
    <t>Department, College, or Subject (For your reference only)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</si>
  <si>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</si>
  <si>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</si>
  <si>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</si>
  <si>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</si>
  <si>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</si>
  <si>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</si>
  <si>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</si>
  <si>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</si>
  <si>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</si>
  <si>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</si>
  <si>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</si>
  <si>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</si>
  <si>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</si>
  <si>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</si>
  <si>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</si>
  <si>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</si>
  <si>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</si>
  <si>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</si>
  <si>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</si>
  <si>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</si>
  <si>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</si>
  <si>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</si>
  <si>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</si>
  <si>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</si>
  <si>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</si>
  <si>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</si>
  <si>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</si>
  <si>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</si>
  <si>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</si>
  <si>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</si>
  <si>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</si>
  <si>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</si>
  <si>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</si>
  <si>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</si>
  <si>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</si>
  <si>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</si>
  <si>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</si>
  <si>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</si>
  <si>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</si>
  <si>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</si>
  <si>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</si>
  <si>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</si>
  <si>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</si>
  <si>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</si>
  <si>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</si>
  <si>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</si>
  <si>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</si>
  <si>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</si>
  <si>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</si>
  <si>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</si>
  <si>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This section defines variables that may appear in workflow step names that will be substituted with the corresponding value in the proposal when the proposal is place into workflow.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</si>
  <si>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</si>
  <si>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</si>
  <si>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</si>
  <si>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</si>
  <si>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</si>
  <si>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</si>
  <si>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This section describes the order in which workflow will be selected, note this often uses the substitution variables defined above and the</t>
  </si>
  <si>
    <t>proposal state information</t>
  </si>
  <si>
    <t>Workflow</t>
  </si>
  <si>
    <t>Voting rules:</t>
  </si>
  <si>
    <t>dscudiero -- 7/28/2017 8:35:16 AM</t>
  </si>
  <si>
    <t>dscudiero -- 7/28/2017 11:02:27 AM</t>
  </si>
  <si>
    <t>dscudiero -- 7/28/2017 12:07:48 PM</t>
  </si>
  <si>
    <t>dscudiero -- 8/8/2017 4:27:45 PM</t>
  </si>
  <si>
    <t>dscudiero -- 8/8/2017 4:28:11 PM</t>
  </si>
  <si>
    <t>dscudiero -- 8/8/2017 4:28:41 PM</t>
  </si>
  <si>
    <t xml:space="preserve">  --  Questions</t>
  </si>
  <si>
    <t xml:space="preserve">  --  CIM Course Workflow</t>
  </si>
  <si>
    <t xml:space="preserve">  --  CIM Program Workflow</t>
  </si>
  <si>
    <t xml:space="preserve">  --  CIM XXXXX Workflow</t>
  </si>
  <si>
    <t xml:space="preserve">  --  Roles</t>
  </si>
  <si>
    <t xml:space="preserve">  --  User Accounts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</si>
</sst>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1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indexed="64"/>
      </right>
      <top style="double">
        <color indexed="64"/>
      </top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40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8" xfId="0" applyNumberFormat="1" applyFont="1" applyBorder="1" applyAlignment="1" applyProtection="1">
      <protection locked="0"/>
    </xf>
    <xf numFmtId="49" fontId="0" fillId="0" borderId="10" xfId="0" applyNumberForma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Border="1" applyAlignment="1" applyProtection="1">
      <protection locked="0"/>
    </xf>
    <xf numFmtId="49" fontId="0" fillId="0" borderId="5" xfId="0" applyNumberFormat="1" applyFont="1" applyFill="1" applyBorder="1" applyProtection="1"/>
    <xf numFmtId="49" fontId="0" fillId="0" borderId="4" xfId="0" applyNumberFormat="1" applyBorder="1" applyAlignment="1" applyProtection="1">
      <alignment horizontal="center" vertical="center"/>
    </xf>
    <xf numFmtId="49" fontId="0" fillId="0" borderId="20" xfId="0" applyNumberFormat="1" applyFill="1" applyBorder="1" applyAlignment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0" fillId="0" borderId="27" xfId="0" applyNumberFormat="1" applyFont="1" applyBorder="1" applyProtection="1">
      <protection locked="0"/>
    </xf>
    <xf numFmtId="49" fontId="0" fillId="0" borderId="27" xfId="0" applyNumberFormat="1" applyFont="1" applyBorder="1" applyAlignment="1" applyProtection="1">
      <alignment wrapText="1"/>
      <protection locked="0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10" xfId="0" applyNumberFormat="1" applyFont="1" applyBorder="1" applyAlignment="1" applyProtection="1">
      <alignment horizontal="center" vertical="center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0" fillId="0" borderId="29" xfId="0" applyNumberFormat="1" applyFont="1" applyBorder="1" applyAlignment="1" applyProtection="1">
      <alignment horizontal="center" vertical="center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31" xfId="0" applyNumberFormat="1" applyFont="1" applyBorder="1" applyAlignment="1" applyProtection="1">
      <alignment horizontal="center" vertical="center"/>
    </xf>
    <xf numFmtId="49" fontId="0" fillId="0" borderId="32" xfId="0" applyNumberFormat="1" applyFont="1" applyBorder="1" applyAlignment="1" applyProtection="1">
      <alignment horizontal="center" vertical="center"/>
    </xf>
    <xf numFmtId="49" fontId="0" fillId="0" borderId="20" xfId="0" applyNumberFormat="1" applyFont="1" applyBorder="1" applyAlignment="1" applyProtection="1">
      <alignment horizontal="center" vertical="center"/>
    </xf>
    <xf numFmtId="49" fontId="21" fillId="0" borderId="16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49" fontId="0" fillId="0" borderId="16" xfId="0" applyNumberFormat="1" applyFont="1" applyFill="1" applyBorder="1" applyAlignment="1" applyProtection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49" fontId="0" fillId="0" borderId="16" xfId="0" applyNumberFormat="1" applyFont="1" applyFill="1" applyBorder="1" applyAlignment="1" applyProtection="1"/>
    <xf numFmtId="49" fontId="0" fillId="0" borderId="16" xfId="0" applyNumberFormat="1" applyFont="1" applyFill="1" applyBorder="1" applyAlignme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55" xfId="0" applyNumberFormat="1" applyFont="1" applyBorder="1" applyProtection="1">
      <protection locked="0"/>
    </xf>
    <xf numFmtId="49" fontId="0" fillId="0" borderId="65" xfId="0" applyNumberFormat="1" applyFont="1" applyBorder="1" applyAlignment="1" applyProtection="1">
      <alignment wrapText="1"/>
      <protection locked="0"/>
    </xf>
    <xf numFmtId="49" fontId="0" fillId="0" borderId="8" xfId="0" applyNumberFormat="1" applyFont="1" applyBorder="1" applyProtection="1">
      <protection locked="0"/>
    </xf>
    <xf numFmtId="49" fontId="0" fillId="0" borderId="10" xfId="0" applyNumberFormat="1" applyFont="1" applyBorder="1" applyAlignment="1" applyProtection="1">
      <alignment wrapText="1"/>
      <protection locked="0"/>
    </xf>
    <xf numFmtId="49" fontId="0" fillId="0" borderId="1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0" fillId="0" borderId="0" xfId="0" applyNumberFormat="1" applyBorder="1" applyProtection="1">
      <protection locked="0"/>
    </xf>
    <xf numFmtId="49" fontId="0" fillId="0" borderId="22" xfId="0" applyNumberFormat="1" applyFont="1" applyBorder="1" applyProtection="1">
      <protection locked="0"/>
    </xf>
    <xf numFmtId="49" fontId="0" fillId="0" borderId="66" xfId="0" applyNumberFormat="1" applyFon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6" xfId="0" applyNumberFormat="1" applyBorder="1" applyProtection="1">
      <protection locked="0"/>
    </xf>
    <xf numFmtId="49" fontId="0" fillId="0" borderId="68" xfId="0" applyNumberFormat="1" applyBorder="1" applyProtection="1">
      <protection locked="0"/>
    </xf>
    <xf numFmtId="49" fontId="0" fillId="0" borderId="69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71" xfId="0" applyNumberFormat="1" applyFont="1" applyBorder="1" applyAlignment="1" applyProtection="1">
      <alignment horizontal="right"/>
    </xf>
    <xf numFmtId="49" fontId="22" fillId="0" borderId="72" xfId="0" applyNumberFormat="1" applyFont="1" applyBorder="1" applyProtection="1"/>
    <xf numFmtId="49" fontId="0" fillId="0" borderId="72" xfId="0" applyNumberFormat="1" applyBorder="1" applyProtection="1"/>
    <xf numFmtId="49" fontId="4" fillId="0" borderId="72" xfId="0" applyNumberFormat="1" applyFont="1" applyBorder="1" applyProtection="1"/>
    <xf numFmtId="49" fontId="30" fillId="0" borderId="72" xfId="0" applyNumberFormat="1" applyFont="1" applyBorder="1" applyAlignment="1" applyProtection="1">
      <alignment horizontal="left" vertical="center"/>
    </xf>
    <xf numFmtId="49" fontId="0" fillId="0" borderId="73" xfId="0" applyNumberFormat="1" applyBorder="1" applyProtection="1"/>
    <xf numFmtId="49" fontId="41" fillId="2" borderId="73" xfId="0" applyNumberFormat="1" applyFont="1" applyFill="1" applyBorder="1" applyAlignment="1" applyProtection="1">
      <alignment horizontal="right" vertical="center"/>
    </xf>
    <xf numFmtId="0" fontId="13" fillId="2" borderId="74" xfId="0" applyNumberFormat="1" applyFont="1" applyFill="1" applyBorder="1" applyAlignment="1" applyProtection="1">
      <alignment horizontal="left" vertical="center"/>
    </xf>
    <xf numFmtId="49" fontId="24" fillId="0" borderId="75" xfId="0" applyNumberFormat="1" applyFont="1" applyFill="1" applyBorder="1" applyAlignment="1" applyProtection="1">
      <alignment wrapText="1"/>
    </xf>
    <xf numFmtId="49" fontId="26" fillId="0" borderId="76" xfId="0" applyNumberFormat="1" applyFont="1" applyBorder="1" applyProtection="1"/>
    <xf numFmtId="49" fontId="0" fillId="0" borderId="76" xfId="0" applyNumberFormat="1" applyBorder="1" applyProtection="1"/>
    <xf numFmtId="49" fontId="0" fillId="0" borderId="76" xfId="0" applyNumberFormat="1" applyFont="1" applyBorder="1" applyProtection="1"/>
    <xf numFmtId="49" fontId="20" fillId="0" borderId="76" xfId="0" applyNumberFormat="1" applyFont="1" applyBorder="1" applyProtection="1"/>
    <xf numFmtId="49" fontId="27" fillId="0" borderId="76" xfId="0" applyNumberFormat="1" applyFont="1" applyBorder="1" applyProtection="1"/>
    <xf numFmtId="49" fontId="28" fillId="0" borderId="76" xfId="0" applyNumberFormat="1" applyFont="1" applyBorder="1" applyAlignment="1" applyProtection="1">
      <alignment horizontal="left"/>
    </xf>
    <xf numFmtId="49" fontId="0" fillId="0" borderId="74" xfId="0" applyNumberFormat="1" applyBorder="1" applyProtection="1"/>
    <xf numFmtId="49" fontId="0" fillId="0" borderId="77" xfId="0" applyNumberFormat="1" applyBorder="1" applyProtection="1"/>
    <xf numFmtId="49" fontId="0" fillId="0" borderId="78" xfId="0" applyNumberFormat="1" applyBorder="1" applyProtection="1">
      <protection locked="0"/>
    </xf>
    <xf numFmtId="49" fontId="0" fillId="0" borderId="79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70" xfId="0" applyNumberFormat="1" applyFont="1" applyFill="1" applyBorder="1" applyAlignment="1" applyProtection="1">
      <alignment wrapText="1"/>
    </xf>
    <xf numFmtId="49" fontId="20" fillId="0" borderId="70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6" xfId="0" applyNumberFormat="1" applyBorder="1" applyAlignment="1" applyProtection="1">
      <alignment horizontal="right"/>
      <protection locked="0"/>
    </xf>
    <xf numFmtId="49" fontId="0" fillId="0" borderId="68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2" borderId="25" xfId="0" applyNumberFormat="1" applyFill="1" applyBorder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16" xfId="0" applyNumberFormat="1" applyFont="1" applyFill="1" applyBorder="1" applyAlignment="1" applyProtection="1"/>
    <xf numFmtId="49" fontId="0" fillId="2" borderId="25" xfId="0" applyNumberFormat="1" applyFill="1" applyBorder="1"/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80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16" xfId="0" applyNumberFormat="1" applyFont="1" applyFill="1" applyBorder="1" applyAlignment="1" applyProtection="1"/>
    <xf numFmtId="49" fontId="0" fillId="0" borderId="20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26"/>
  <sheetViews>
    <sheetView showGridLines="0" tabSelected="1" topLeftCell="A6" zoomScaleNormal="100" workbookViewId="0">
      <selection activeCell="K7" sqref="K7"/>
    </sheetView>
  </sheetViews>
  <sheetFormatPr defaultRowHeight="15" x14ac:dyDescent="0.25"/>
  <cols>
    <col min="1" max="1" width="1.42578125" style="49" customWidth="1"/>
    <col min="2" max="2" width="6.85546875" style="2" customWidth="1"/>
    <col min="3" max="3" width="91.28515625" style="2" customWidth="1"/>
    <col min="4" max="4" width="1.140625" style="229" customWidth="1"/>
    <col min="5" max="16384" width="9.140625" style="49"/>
  </cols>
  <sheetData>
    <row r="1" spans="1:25" s="36" customFormat="1" ht="30" customHeight="1" thickBot="1" x14ac:dyDescent="0.3">
      <c r="A1" s="173" t="s">
        <v>120</v>
      </c>
      <c r="B1" s="181"/>
      <c r="C1" s="172"/>
      <c r="D1" s="186" t="s">
        <v>116</v>
      </c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</row>
    <row r="2" spans="1:25" s="2" customFormat="1" ht="15.75" thickTop="1" x14ac:dyDescent="0.25">
      <c r="B2" s="37" t="s">
        <v>9</v>
      </c>
      <c r="C2" s="1"/>
      <c r="D2" s="223"/>
      <c r="G2" s="38"/>
    </row>
    <row r="3" spans="1:25" s="2" customFormat="1" ht="16.5" thickBot="1" x14ac:dyDescent="0.3">
      <c r="A3" s="148"/>
      <c r="B3" s="147" t="s">
        <v>10</v>
      </c>
      <c r="C3" s="148"/>
      <c r="D3" s="185"/>
    </row>
    <row r="4" spans="1:25" s="3" customFormat="1" ht="15.75" thickTop="1" x14ac:dyDescent="0.25">
      <c r="A4" s="182"/>
      <c r="B4" s="39" t="str">
        <f>IF(C4&lt;&gt;"",1,"")</f>
        <v/>
      </c>
      <c r="C4" s="40"/>
      <c r="D4" s="224"/>
    </row>
    <row r="5" spans="1:25" s="3" customFormat="1" x14ac:dyDescent="0.25">
      <c r="A5" s="183"/>
      <c r="B5" s="41"/>
      <c r="C5" s="42"/>
      <c r="D5" s="225"/>
    </row>
    <row r="6" spans="1:25" s="3" customFormat="1" x14ac:dyDescent="0.25">
      <c r="A6" s="182"/>
      <c r="B6" s="43" t="str">
        <f>IF(C6&lt;&gt;"",B4+1,"")</f>
        <v/>
      </c>
      <c r="C6" s="40"/>
      <c r="D6" s="224"/>
    </row>
    <row r="7" spans="1:25" s="3" customFormat="1" x14ac:dyDescent="0.25">
      <c r="A7" s="183"/>
      <c r="B7" s="44"/>
      <c r="C7" s="42"/>
      <c r="D7" s="225"/>
    </row>
    <row r="8" spans="1:25" s="3" customFormat="1" x14ac:dyDescent="0.25">
      <c r="A8" s="182"/>
      <c r="B8" s="43" t="str">
        <f>IF(C8&lt;&gt;"",B6+1,"")</f>
        <v/>
      </c>
      <c r="C8" s="40"/>
      <c r="D8" s="224"/>
    </row>
    <row r="9" spans="1:25" s="3" customFormat="1" x14ac:dyDescent="0.25">
      <c r="A9" s="183"/>
      <c r="B9" s="44"/>
      <c r="C9" s="42"/>
      <c r="D9" s="225"/>
    </row>
    <row r="10" spans="1:25" s="3" customFormat="1" x14ac:dyDescent="0.25">
      <c r="A10" s="182"/>
      <c r="B10" s="43" t="str">
        <f>IF(C10&lt;&gt;"",B8+1,"")</f>
        <v/>
      </c>
      <c r="C10" s="40"/>
      <c r="D10" s="224"/>
    </row>
    <row r="11" spans="1:25" s="3" customFormat="1" x14ac:dyDescent="0.25">
      <c r="A11" s="183"/>
      <c r="B11" s="44"/>
      <c r="C11" s="42"/>
      <c r="D11" s="225"/>
    </row>
    <row r="12" spans="1:25" s="3" customFormat="1" x14ac:dyDescent="0.25">
      <c r="A12" s="182"/>
      <c r="B12" s="43" t="str">
        <f>IF(C12&lt;&gt;"",B10+1,"")</f>
        <v/>
      </c>
      <c r="C12" s="40"/>
      <c r="D12" s="224"/>
    </row>
    <row r="13" spans="1:25" s="3" customFormat="1" ht="15.75" thickBot="1" x14ac:dyDescent="0.3">
      <c r="A13" s="165"/>
      <c r="B13" s="45"/>
      <c r="C13" s="46"/>
      <c r="D13" s="226"/>
    </row>
    <row r="14" spans="1:25" s="3" customFormat="1" ht="30.75" customHeight="1" thickTop="1" x14ac:dyDescent="0.25">
      <c r="B14" s="47"/>
      <c r="C14" s="48"/>
      <c r="D14" s="227"/>
    </row>
    <row r="15" spans="1:25" ht="16.5" thickBot="1" x14ac:dyDescent="0.3">
      <c r="A15" s="231"/>
      <c r="B15" s="147" t="s">
        <v>11</v>
      </c>
      <c r="C15" s="148"/>
      <c r="D15" s="228"/>
    </row>
    <row r="16" spans="1:25" s="3" customFormat="1" ht="15.75" thickTop="1" x14ac:dyDescent="0.25">
      <c r="A16" s="182"/>
      <c r="B16" s="39" t="str">
        <f>IF(C16&lt;&gt;"",1,"")</f>
        <v/>
      </c>
      <c r="C16" s="40"/>
      <c r="D16" s="224"/>
    </row>
    <row r="17" spans="1:5" s="3" customFormat="1" x14ac:dyDescent="0.25">
      <c r="A17" s="184"/>
      <c r="B17" s="41"/>
      <c r="C17" s="42"/>
      <c r="D17" s="225"/>
    </row>
    <row r="18" spans="1:5" s="3" customFormat="1" x14ac:dyDescent="0.25">
      <c r="A18" s="184"/>
      <c r="B18" s="43" t="str">
        <f>IF(C18&lt;&gt;"",B16+1,"")</f>
        <v/>
      </c>
      <c r="C18" s="40"/>
      <c r="D18" s="224"/>
    </row>
    <row r="19" spans="1:5" s="3" customFormat="1" x14ac:dyDescent="0.25">
      <c r="A19" s="184"/>
      <c r="B19" s="44"/>
      <c r="C19" s="42"/>
      <c r="D19" s="225"/>
    </row>
    <row r="20" spans="1:5" s="3" customFormat="1" x14ac:dyDescent="0.25">
      <c r="A20" s="184"/>
      <c r="B20" s="43" t="str">
        <f>IF(C20&lt;&gt;"",B18+1,"")</f>
        <v/>
      </c>
      <c r="C20" s="40"/>
      <c r="D20" s="224"/>
      <c r="E20" s="162"/>
    </row>
    <row r="21" spans="1:5" s="3" customFormat="1" x14ac:dyDescent="0.25">
      <c r="A21" s="184"/>
      <c r="B21" s="44"/>
      <c r="C21" s="42"/>
      <c r="D21" s="225"/>
      <c r="E21" s="162"/>
    </row>
    <row r="22" spans="1:5" s="3" customFormat="1" x14ac:dyDescent="0.25">
      <c r="A22" s="184"/>
      <c r="B22" s="43" t="str">
        <f>IF(C22&lt;&gt;"",B20+1,"")</f>
        <v/>
      </c>
      <c r="C22" s="40"/>
      <c r="D22" s="224"/>
      <c r="E22" s="162"/>
    </row>
    <row r="23" spans="1:5" s="3" customFormat="1" x14ac:dyDescent="0.25">
      <c r="A23" s="184"/>
      <c r="B23" s="44"/>
      <c r="C23" s="42"/>
      <c r="D23" s="225"/>
    </row>
    <row r="24" spans="1:5" s="3" customFormat="1" x14ac:dyDescent="0.25">
      <c r="A24" s="184"/>
      <c r="B24" s="43" t="str">
        <f>IF(C24&lt;&gt;"",B22+1,"")</f>
        <v/>
      </c>
      <c r="C24" s="40"/>
      <c r="D24" s="224"/>
    </row>
    <row r="25" spans="1:5" s="3" customFormat="1" ht="15.75" thickBot="1" x14ac:dyDescent="0.3">
      <c r="A25" s="165"/>
      <c r="B25" s="45"/>
      <c r="C25" s="46"/>
      <c r="D25" s="226"/>
    </row>
    <row r="26" spans="1:5" ht="15.75" thickTop="1" x14ac:dyDescent="0.25"/>
  </sheetData>
  <sheetProtection algorithmName="SHA-512" hashValue="1G0iOj8DAJ1sXGSVw51Mo77KvrRfmBwLAUjol6I4iZ+d9OQiWlqttEetc26mceyHu0VRSXnV0oDFw7VG+0k6Qw==" saltValue="xqA0MLUoDtmxoB6HQbrq6w==" spinCount="100000" sheet="1" objects="1" scenarios="1"/>
  <pageMargins left="0.25" right="0.25" top="0.75" bottom="0.75" header="0.3" footer="0.3"/>
  <pageSetup fitToHeight="0" orientation="portrait" horizontalDpi="4294967293" verticalDpi="1200" r:id="rId1"/>
  <headerFooter>
    <oddHeader>&amp;C&amp;C&amp;14&amp;"Arial"&amp;K00007DQuestions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121</v>
      </c>
      <c r="B1" s="174"/>
      <c r="C1" s="175"/>
      <c r="D1" s="176"/>
      <c r="E1" s="177" t="s">
        <v>117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5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103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104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MENgelZlseyQb9Co1c33ZTlVc8BVSLdnoerZuAiTzqp9LIfJhvEV/rozoYC77/1C4+57McdAnn+xiX6kC55Jow==" saltValue="NKej3X8LHXU6yw8a2E+fRQ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122</v>
      </c>
      <c r="B1" s="174"/>
      <c r="C1" s="175"/>
      <c r="D1" s="176"/>
      <c r="E1" s="177" t="s">
        <v>118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0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0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KSCOU8wC1NEvmN2hqEvhlzzasw85f7UpZQ5In3cYDGw2tDid9KGMsdWslns6+sgQFNG7HDQep0aG6AXZGzycCw==" saltValue="ebplWBfFUg+eR6RBIwCHwQ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>
    <pageSetUpPr fitToPage="1"/>
  </sheetPr>
  <dimension ref="A1:Y150"/>
  <sheetViews>
    <sheetView showGridLines="0" workbookViewId="0">
      <selection activeCell="A67" sqref="A67:E67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25" s="52" customFormat="1" ht="30.75" customHeight="1" thickBot="1" x14ac:dyDescent="0.3">
      <c r="A1" s="173" t="s">
        <v>123</v>
      </c>
      <c r="B1" s="174"/>
      <c r="C1" s="175"/>
      <c r="D1" s="176"/>
      <c r="E1" s="177" t="s">
        <v>119</v>
      </c>
      <c r="F1" s="51"/>
    </row>
    <row r="2" spans="1:25" s="52" customFormat="1" ht="19.5" thickTop="1" x14ac:dyDescent="0.25">
      <c r="A2" s="105"/>
      <c r="B2" s="106"/>
      <c r="C2" s="107"/>
      <c r="D2" s="108"/>
      <c r="E2" s="109"/>
      <c r="F2" s="51"/>
    </row>
    <row r="3" spans="1:25" s="116" customFormat="1" x14ac:dyDescent="0.25">
      <c r="A3" s="117" t="s">
        <v>106</v>
      </c>
      <c r="B3" s="118"/>
      <c r="C3" s="119"/>
      <c r="D3" s="120"/>
      <c r="E3" s="119"/>
      <c r="F3" s="115"/>
    </row>
    <row r="4" spans="1:25" s="116" customFormat="1" x14ac:dyDescent="0.25">
      <c r="A4" s="117" t="s">
        <v>107</v>
      </c>
      <c r="B4" s="118"/>
      <c r="C4" s="119"/>
      <c r="D4" s="120"/>
      <c r="E4" s="119"/>
      <c r="F4" s="115"/>
    </row>
    <row r="5" spans="1:25" s="116" customFormat="1" x14ac:dyDescent="0.25">
      <c r="A5" s="117" t="s">
        <v>108</v>
      </c>
      <c r="B5" s="118"/>
      <c r="C5" s="119"/>
      <c r="D5" s="120"/>
      <c r="E5" s="119"/>
      <c r="F5" s="115"/>
    </row>
    <row r="6" spans="1:25" s="52" customFormat="1" ht="18.75" x14ac:dyDescent="0.25">
      <c r="A6" s="105"/>
      <c r="B6" s="106"/>
      <c r="C6" s="107"/>
      <c r="D6" s="108"/>
      <c r="E6" s="109"/>
      <c r="F6" s="51"/>
    </row>
    <row r="7" spans="1:25" ht="18.75" x14ac:dyDescent="0.3">
      <c r="A7" s="6" t="s">
        <v>93</v>
      </c>
      <c r="B7" s="4"/>
      <c r="C7" s="4"/>
      <c r="D7" s="4"/>
      <c r="E7" s="4"/>
    </row>
    <row r="8" spans="1:25" x14ac:dyDescent="0.25">
      <c r="A8" s="110" t="s">
        <v>103</v>
      </c>
      <c r="B8" s="4"/>
      <c r="C8" s="4"/>
      <c r="D8" s="4"/>
      <c r="E8" s="4"/>
    </row>
    <row r="9" spans="1:25" x14ac:dyDescent="0.25">
      <c r="A9" s="110" t="s">
        <v>102</v>
      </c>
      <c r="B9" s="4"/>
      <c r="C9" s="4"/>
      <c r="D9" s="4"/>
      <c r="E9" s="4"/>
    </row>
    <row r="10" spans="1:25" ht="15.75" thickBot="1" x14ac:dyDescent="0.3">
      <c r="A10" s="111" t="s">
        <v>101</v>
      </c>
      <c r="B10" s="4"/>
      <c r="C10" s="4"/>
      <c r="D10" s="4"/>
      <c r="E10" s="4"/>
    </row>
    <row r="11" spans="1:25" ht="16.5" thickTop="1" x14ac:dyDescent="0.25">
      <c r="A11" s="121" t="s">
        <v>7</v>
      </c>
      <c r="B11" s="122" t="s">
        <v>6</v>
      </c>
      <c r="C11" s="123" t="s">
        <v>8</v>
      </c>
      <c r="D11" s="124"/>
      <c r="E11" s="125" t="s">
        <v>5</v>
      </c>
    </row>
    <row r="12" spans="1:25" x14ac:dyDescent="0.25">
      <c r="A12" s="7"/>
      <c r="B12" s="8"/>
      <c r="C12" s="18"/>
      <c r="D12" s="19"/>
      <c r="E12" s="9"/>
    </row>
    <row r="13" spans="1:25" x14ac:dyDescent="0.25">
      <c r="A13" s="7"/>
      <c r="B13" s="8"/>
      <c r="C13" s="18"/>
      <c r="D13" s="19"/>
      <c r="E13" s="9"/>
    </row>
    <row r="14" spans="1:25" x14ac:dyDescent="0.25">
      <c r="A14" s="7"/>
      <c r="B14" s="8"/>
      <c r="C14" s="18"/>
      <c r="D14" s="19"/>
      <c r="E14" s="9"/>
    </row>
    <row r="15" spans="1:25" s="15" customFormat="1" ht="15.75" thickBot="1" x14ac:dyDescent="0.3">
      <c r="A15" s="13"/>
      <c r="B15" s="16"/>
      <c r="C15" s="236"/>
      <c r="D15" s="237"/>
      <c r="E15" s="17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thickTop="1" x14ac:dyDescent="0.25">
      <c r="A16" s="5"/>
      <c r="B16" s="4"/>
      <c r="C16" s="4"/>
      <c r="D16" s="4"/>
      <c r="E16" s="4"/>
    </row>
    <row r="17" spans="1:5" ht="18.75" x14ac:dyDescent="0.3">
      <c r="A17" s="6" t="s">
        <v>94</v>
      </c>
      <c r="B17" s="4"/>
      <c r="C17" s="4"/>
      <c r="D17" s="4"/>
      <c r="E17" s="4"/>
    </row>
    <row r="18" spans="1:5" x14ac:dyDescent="0.25">
      <c r="A18" s="110" t="s">
        <v>96</v>
      </c>
      <c r="B18" s="4"/>
      <c r="C18" s="4"/>
      <c r="D18" s="4"/>
      <c r="E18" s="4"/>
    </row>
    <row r="19" spans="1:5" x14ac:dyDescent="0.25">
      <c r="A19" s="110" t="s">
        <v>104</v>
      </c>
      <c r="B19" s="4"/>
      <c r="C19" s="4"/>
      <c r="D19" s="4"/>
      <c r="E19" s="4"/>
    </row>
    <row r="20" spans="1:5" x14ac:dyDescent="0.25">
      <c r="A20" s="110" t="s">
        <v>97</v>
      </c>
      <c r="B20" s="4"/>
      <c r="C20" s="4"/>
      <c r="D20" s="4"/>
      <c r="E20" s="4"/>
    </row>
    <row r="21" spans="1:5" ht="15.75" thickBot="1" x14ac:dyDescent="0.3">
      <c r="A21" s="111" t="s">
        <v>101</v>
      </c>
      <c r="B21" s="4"/>
      <c r="C21" s="4"/>
      <c r="D21" s="4"/>
      <c r="E21" s="4"/>
    </row>
    <row r="22" spans="1:5" ht="16.5" thickTop="1" x14ac:dyDescent="0.25">
      <c r="A22" s="121" t="s">
        <v>7</v>
      </c>
      <c r="B22" s="122" t="s">
        <v>2</v>
      </c>
      <c r="C22" s="123" t="s">
        <v>8</v>
      </c>
      <c r="D22" s="124"/>
      <c r="E22" s="125" t="s">
        <v>5</v>
      </c>
    </row>
    <row r="23" spans="1:5" x14ac:dyDescent="0.25">
      <c r="A23" s="7"/>
      <c r="B23" s="8"/>
      <c r="C23" s="18"/>
      <c r="D23" s="19"/>
      <c r="E23" s="9"/>
    </row>
    <row r="24" spans="1:5" x14ac:dyDescent="0.25">
      <c r="A24" s="7"/>
      <c r="B24" s="8"/>
      <c r="C24" s="20"/>
      <c r="D24" s="21"/>
      <c r="E24" s="9"/>
    </row>
    <row r="25" spans="1:5" x14ac:dyDescent="0.25">
      <c r="A25" s="7"/>
      <c r="B25" s="8"/>
      <c r="C25" s="20"/>
      <c r="D25" s="21"/>
      <c r="E25" s="9"/>
    </row>
    <row r="26" spans="1:5" x14ac:dyDescent="0.25">
      <c r="A26" s="7"/>
      <c r="B26" s="8"/>
      <c r="C26" s="20"/>
      <c r="D26" s="21"/>
      <c r="E26" s="9"/>
    </row>
    <row r="27" spans="1:5" x14ac:dyDescent="0.25">
      <c r="A27" s="7"/>
      <c r="B27" s="8"/>
      <c r="C27" s="20"/>
      <c r="D27" s="21"/>
      <c r="E27" s="9"/>
    </row>
    <row r="28" spans="1:5" x14ac:dyDescent="0.25">
      <c r="A28" s="7"/>
      <c r="B28" s="8"/>
      <c r="C28" s="20"/>
      <c r="D28" s="21"/>
      <c r="E28" s="9"/>
    </row>
    <row r="29" spans="1:5" x14ac:dyDescent="0.25">
      <c r="A29" s="7"/>
      <c r="B29" s="8"/>
      <c r="C29" s="20"/>
      <c r="D29" s="21"/>
      <c r="E29" s="9"/>
    </row>
    <row r="30" spans="1:5" x14ac:dyDescent="0.25">
      <c r="A30" s="7"/>
      <c r="B30" s="8"/>
      <c r="C30" s="20"/>
      <c r="D30" s="21"/>
      <c r="E30" s="9"/>
    </row>
    <row r="31" spans="1:5" x14ac:dyDescent="0.25">
      <c r="A31" s="7"/>
      <c r="B31" s="8"/>
      <c r="C31" s="20"/>
      <c r="D31" s="21"/>
      <c r="E31" s="9"/>
    </row>
    <row r="32" spans="1:5" x14ac:dyDescent="0.25">
      <c r="A32" s="7"/>
      <c r="B32" s="8"/>
      <c r="C32" s="20"/>
      <c r="D32" s="21"/>
      <c r="E32" s="9"/>
    </row>
    <row r="33" spans="1:25" x14ac:dyDescent="0.25">
      <c r="A33" s="7"/>
      <c r="B33" s="8"/>
      <c r="C33" s="20"/>
      <c r="D33" s="21"/>
      <c r="E33" s="9"/>
    </row>
    <row r="34" spans="1:25" x14ac:dyDescent="0.25">
      <c r="A34" s="7"/>
      <c r="B34" s="8"/>
      <c r="C34" s="20"/>
      <c r="D34" s="21"/>
      <c r="E34" s="9"/>
    </row>
    <row r="35" spans="1:25" x14ac:dyDescent="0.25">
      <c r="A35" s="7"/>
      <c r="B35" s="8"/>
      <c r="C35" s="20"/>
      <c r="D35" s="21"/>
      <c r="E35" s="9"/>
    </row>
    <row r="36" spans="1:25" x14ac:dyDescent="0.25">
      <c r="A36" s="7"/>
      <c r="B36" s="8"/>
      <c r="C36" s="20"/>
      <c r="D36" s="21"/>
      <c r="E36" s="9"/>
    </row>
    <row r="37" spans="1:25" x14ac:dyDescent="0.25">
      <c r="A37" s="7"/>
      <c r="B37" s="8"/>
      <c r="C37" s="20"/>
      <c r="D37" s="21"/>
      <c r="E37" s="9"/>
    </row>
    <row r="38" spans="1:25" x14ac:dyDescent="0.25">
      <c r="A38" s="7"/>
      <c r="B38" s="8"/>
      <c r="C38" s="20"/>
      <c r="D38" s="21"/>
      <c r="E38" s="9"/>
    </row>
    <row r="39" spans="1:25" x14ac:dyDescent="0.25">
      <c r="A39" s="7"/>
      <c r="B39" s="8"/>
      <c r="C39" s="20"/>
      <c r="D39" s="21"/>
      <c r="E39" s="9"/>
    </row>
    <row r="40" spans="1:25" x14ac:dyDescent="0.25">
      <c r="A40" s="7"/>
      <c r="B40" s="8"/>
      <c r="C40" s="20"/>
      <c r="D40" s="21"/>
      <c r="E40" s="9"/>
    </row>
    <row r="41" spans="1:25" x14ac:dyDescent="0.25">
      <c r="A41" s="7"/>
      <c r="B41" s="8"/>
      <c r="C41" s="20"/>
      <c r="D41" s="21"/>
      <c r="E41" s="9"/>
    </row>
    <row r="42" spans="1:25" s="15" customFormat="1" ht="15.75" thickBot="1" x14ac:dyDescent="0.3">
      <c r="A42" s="13"/>
      <c r="B42" s="22"/>
      <c r="C42" s="230"/>
      <c r="D42" s="24"/>
      <c r="E42" s="17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s="15" customFormat="1" ht="15.75" thickTop="1" x14ac:dyDescent="0.25">
      <c r="A43" s="149"/>
      <c r="B43" s="150"/>
      <c r="C43" s="151"/>
      <c r="D43" s="152"/>
      <c r="E43" s="153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" customHeight="1" x14ac:dyDescent="0.3">
      <c r="A44" s="6" t="s">
        <v>92</v>
      </c>
      <c r="B44" s="4"/>
      <c r="C44" s="4"/>
      <c r="D44" s="4"/>
      <c r="E44" s="4"/>
    </row>
    <row r="45" spans="1:25" ht="15" customHeight="1" thickBot="1" x14ac:dyDescent="0.3">
      <c r="A45" s="111" t="s">
        <v>101</v>
      </c>
      <c r="B45" s="4"/>
      <c r="C45" s="4"/>
      <c r="D45" s="4"/>
      <c r="E45" s="4"/>
    </row>
    <row r="46" spans="1:25" ht="15" customHeight="1" thickTop="1" x14ac:dyDescent="0.25">
      <c r="A46" s="121" t="s">
        <v>7</v>
      </c>
      <c r="B46" s="122" t="s">
        <v>2</v>
      </c>
      <c r="C46" s="123" t="s">
        <v>8</v>
      </c>
      <c r="D46" s="124"/>
      <c r="E46" s="125" t="s">
        <v>5</v>
      </c>
    </row>
    <row r="47" spans="1:25" ht="15" customHeight="1" x14ac:dyDescent="0.25">
      <c r="A47" s="7"/>
      <c r="B47" s="8"/>
      <c r="C47" s="18"/>
      <c r="D47" s="19"/>
      <c r="E47" s="9"/>
    </row>
    <row r="48" spans="1:25" ht="15" customHeight="1" x14ac:dyDescent="0.25">
      <c r="A48" s="7"/>
      <c r="B48" s="8"/>
      <c r="C48" s="20"/>
      <c r="D48" s="21"/>
      <c r="E48" s="9"/>
    </row>
    <row r="49" spans="1:25" ht="15" customHeight="1" x14ac:dyDescent="0.25">
      <c r="A49" s="7"/>
      <c r="B49" s="8"/>
      <c r="C49" s="20"/>
      <c r="D49" s="21"/>
      <c r="E49" s="9"/>
    </row>
    <row r="50" spans="1:25" ht="15" customHeight="1" x14ac:dyDescent="0.25">
      <c r="A50" s="7"/>
      <c r="B50" s="8"/>
      <c r="C50" s="20"/>
      <c r="D50" s="21"/>
      <c r="E50" s="9"/>
    </row>
    <row r="51" spans="1:25" ht="15" customHeight="1" x14ac:dyDescent="0.25">
      <c r="A51" s="7"/>
      <c r="B51" s="8"/>
      <c r="C51" s="20"/>
      <c r="D51" s="21"/>
      <c r="E51" s="9"/>
    </row>
    <row r="52" spans="1:25" s="15" customFormat="1" ht="15" customHeight="1" thickBot="1" x14ac:dyDescent="0.3">
      <c r="A52" s="13"/>
      <c r="B52" s="22"/>
      <c r="C52" s="230"/>
      <c r="D52" s="24"/>
      <c r="E52" s="17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s="15" customFormat="1" ht="15" customHeight="1" thickTop="1" x14ac:dyDescent="0.25">
      <c r="A53" s="149"/>
      <c r="B53" s="150"/>
      <c r="C53" s="151"/>
      <c r="D53" s="152"/>
      <c r="E53" s="153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" customHeight="1" x14ac:dyDescent="0.3">
      <c r="A54" s="6" t="s">
        <v>113</v>
      </c>
      <c r="B54" s="4"/>
      <c r="C54" s="4"/>
      <c r="D54" s="4"/>
      <c r="E54" s="4"/>
    </row>
    <row r="55" spans="1:25" ht="15" customHeight="1" thickBot="1" x14ac:dyDescent="0.3">
      <c r="A55" s="111" t="s">
        <v>101</v>
      </c>
      <c r="B55" s="4"/>
      <c r="C55" s="4"/>
      <c r="D55" s="4"/>
      <c r="E55" s="4"/>
    </row>
    <row r="56" spans="1:25" ht="15" customHeight="1" thickTop="1" x14ac:dyDescent="0.25">
      <c r="A56" s="121" t="s">
        <v>7</v>
      </c>
      <c r="B56" s="122" t="s">
        <v>2</v>
      </c>
      <c r="C56" s="123" t="s">
        <v>8</v>
      </c>
      <c r="D56" s="124"/>
      <c r="E56" s="125" t="s">
        <v>5</v>
      </c>
    </row>
    <row r="57" spans="1:25" ht="15" customHeight="1" x14ac:dyDescent="0.25">
      <c r="A57" s="7"/>
      <c r="B57" s="8"/>
      <c r="C57" s="18"/>
      <c r="D57" s="19"/>
      <c r="E57" s="9"/>
    </row>
    <row r="58" spans="1:25" ht="15" customHeight="1" x14ac:dyDescent="0.25">
      <c r="A58" s="7"/>
      <c r="B58" s="8"/>
      <c r="C58" s="20"/>
      <c r="D58" s="21"/>
      <c r="E58" s="9"/>
    </row>
    <row r="59" spans="1:25" ht="15" customHeight="1" x14ac:dyDescent="0.25">
      <c r="A59" s="7"/>
      <c r="B59" s="8"/>
      <c r="C59" s="20"/>
      <c r="D59" s="21"/>
      <c r="E59" s="9"/>
    </row>
    <row r="60" spans="1:25" ht="15" customHeight="1" x14ac:dyDescent="0.25">
      <c r="A60" s="7"/>
      <c r="B60" s="8"/>
      <c r="C60" s="20"/>
      <c r="D60" s="21"/>
      <c r="E60" s="9"/>
    </row>
    <row r="61" spans="1:25" ht="15" customHeight="1" x14ac:dyDescent="0.25">
      <c r="A61" s="7"/>
      <c r="B61" s="8"/>
      <c r="C61" s="20"/>
      <c r="D61" s="21"/>
      <c r="E61" s="9"/>
    </row>
    <row r="62" spans="1:25" s="15" customFormat="1" ht="15" customHeight="1" thickBot="1" x14ac:dyDescent="0.3">
      <c r="A62" s="13"/>
      <c r="B62" s="22"/>
      <c r="C62" s="230"/>
      <c r="D62" s="24"/>
      <c r="E62" s="17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thickTop="1" x14ac:dyDescent="0.25">
      <c r="A63" s="149"/>
      <c r="B63" s="150"/>
      <c r="C63" s="151"/>
      <c r="D63" s="152"/>
      <c r="E63" s="153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s="15" customFormat="1" ht="18.75" x14ac:dyDescent="0.3">
      <c r="A64" s="6" t="s">
        <v>109</v>
      </c>
      <c r="B64" s="150"/>
      <c r="C64" s="151"/>
      <c r="D64" s="152"/>
      <c r="E64" s="153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s="15" customFormat="1" x14ac:dyDescent="0.25">
      <c r="A65" s="154" t="s">
        <v>110</v>
      </c>
      <c r="B65" s="150"/>
      <c r="C65" s="151"/>
      <c r="D65" s="152"/>
      <c r="E65" s="153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.75" thickBot="1" x14ac:dyDescent="0.3">
      <c r="A66" s="154" t="s">
        <v>111</v>
      </c>
      <c r="B66" s="150"/>
      <c r="C66" s="151"/>
      <c r="D66" s="152"/>
      <c r="E66" s="153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7.25" thickTop="1" thickBot="1" x14ac:dyDescent="0.3">
      <c r="A67" s="232" t="s">
        <v>7</v>
      </c>
      <c r="B67" s="144" t="s">
        <v>112</v>
      </c>
      <c r="C67" s="233"/>
      <c r="D67" s="234"/>
      <c r="E67" s="235" t="s">
        <v>0</v>
      </c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5.75" thickTop="1" x14ac:dyDescent="0.25">
      <c r="A68" s="25"/>
      <c r="B68" s="155"/>
      <c r="C68" s="163"/>
      <c r="D68" s="156"/>
      <c r="E68" s="28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12"/>
      <c r="B69" s="157"/>
      <c r="C69" s="164"/>
      <c r="D69" s="158"/>
      <c r="E69" s="1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12"/>
      <c r="B70" s="157"/>
      <c r="C70" s="164"/>
      <c r="D70" s="158"/>
      <c r="E70" s="1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x14ac:dyDescent="0.25">
      <c r="A71" s="112"/>
      <c r="B71" s="157"/>
      <c r="C71" s="164"/>
      <c r="D71" s="158"/>
      <c r="E71" s="1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12"/>
      <c r="B72" s="157"/>
      <c r="C72" s="164"/>
      <c r="D72" s="158"/>
      <c r="E72" s="1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12"/>
      <c r="B73" s="157"/>
      <c r="C73" s="164"/>
      <c r="D73" s="158"/>
      <c r="E73" s="1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12"/>
      <c r="B74" s="157"/>
      <c r="C74" s="164"/>
      <c r="D74" s="158"/>
      <c r="E74" s="1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12"/>
      <c r="B75" s="157"/>
      <c r="C75" s="164"/>
      <c r="D75" s="158"/>
      <c r="E75" s="1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112"/>
      <c r="B76" s="157"/>
      <c r="C76" s="164"/>
      <c r="D76" s="158"/>
      <c r="E76" s="1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112"/>
      <c r="B77" s="157"/>
      <c r="C77" s="164"/>
      <c r="D77" s="158"/>
      <c r="E77" s="1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112"/>
      <c r="B78" s="157"/>
      <c r="C78" s="164"/>
      <c r="D78" s="158"/>
      <c r="E78" s="1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112"/>
      <c r="B79" s="157"/>
      <c r="C79" s="164"/>
      <c r="D79" s="158"/>
      <c r="E79" s="1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112"/>
      <c r="B80" s="157"/>
      <c r="C80" s="164"/>
      <c r="D80" s="158"/>
      <c r="E80" s="1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112"/>
      <c r="B81" s="157"/>
      <c r="C81" s="164"/>
      <c r="D81" s="158"/>
      <c r="E81" s="1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112"/>
      <c r="B82" s="157"/>
      <c r="C82" s="164"/>
      <c r="D82" s="158"/>
      <c r="E82" s="1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112"/>
      <c r="B83" s="157"/>
      <c r="C83" s="164"/>
      <c r="D83" s="158"/>
      <c r="E83" s="1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112"/>
      <c r="B84" s="157"/>
      <c r="C84" s="164"/>
      <c r="D84" s="158"/>
      <c r="E84" s="1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112"/>
      <c r="B85" s="157"/>
      <c r="C85" s="164"/>
      <c r="D85" s="158"/>
      <c r="E85" s="1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112"/>
      <c r="B86" s="157"/>
      <c r="C86" s="164"/>
      <c r="D86" s="158"/>
      <c r="E86" s="1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112"/>
      <c r="B87" s="157"/>
      <c r="C87" s="164"/>
      <c r="D87" s="158"/>
      <c r="E87" s="1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112"/>
      <c r="B88" s="157"/>
      <c r="C88" s="164"/>
      <c r="D88" s="158"/>
      <c r="E88" s="1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112"/>
      <c r="B89" s="157"/>
      <c r="C89" s="164"/>
      <c r="D89" s="158"/>
      <c r="E89" s="1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112"/>
      <c r="B90" s="157"/>
      <c r="C90" s="164"/>
      <c r="D90" s="158"/>
      <c r="E90" s="1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112"/>
      <c r="B91" s="157"/>
      <c r="C91" s="164"/>
      <c r="D91" s="158"/>
      <c r="E91" s="1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112"/>
      <c r="B92" s="157"/>
      <c r="C92" s="164"/>
      <c r="D92" s="158"/>
      <c r="E92" s="1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112"/>
      <c r="B93" s="157"/>
      <c r="C93" s="164"/>
      <c r="D93" s="158"/>
      <c r="E93" s="1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112"/>
      <c r="B94" s="157"/>
      <c r="C94" s="164"/>
      <c r="D94" s="158"/>
      <c r="E94" s="1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112"/>
      <c r="B95" s="157"/>
      <c r="C95" s="164"/>
      <c r="D95" s="158"/>
      <c r="E95" s="1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x14ac:dyDescent="0.25">
      <c r="A96" s="112"/>
      <c r="B96" s="157"/>
      <c r="C96" s="164"/>
      <c r="D96" s="158"/>
      <c r="E96" s="114"/>
    </row>
    <row r="97" spans="1:25" ht="15.75" thickBot="1" x14ac:dyDescent="0.3">
      <c r="A97" s="23"/>
      <c r="B97" s="159"/>
      <c r="C97" s="165"/>
      <c r="D97" s="160"/>
      <c r="E97" s="33"/>
    </row>
    <row r="98" spans="1:25" ht="15.75" thickTop="1" x14ac:dyDescent="0.25">
      <c r="A98" s="161"/>
      <c r="B98" s="162"/>
      <c r="C98" s="162"/>
      <c r="D98" s="162"/>
      <c r="E98" s="162"/>
    </row>
    <row r="99" spans="1:25" ht="18.75" x14ac:dyDescent="0.3">
      <c r="A99" s="6" t="s">
        <v>95</v>
      </c>
      <c r="B99" s="10"/>
      <c r="C99" s="10"/>
      <c r="D99" s="10"/>
      <c r="E99" s="11"/>
    </row>
    <row r="100" spans="1:25" x14ac:dyDescent="0.25">
      <c r="A100" s="110" t="s">
        <v>98</v>
      </c>
      <c r="B100" s="4"/>
      <c r="C100" s="4"/>
      <c r="D100" s="4"/>
      <c r="E100" s="4"/>
    </row>
    <row r="101" spans="1:25" x14ac:dyDescent="0.25">
      <c r="A101" s="110" t="s">
        <v>105</v>
      </c>
      <c r="B101" s="4"/>
      <c r="C101" s="4"/>
      <c r="D101" s="4"/>
      <c r="E101" s="4"/>
    </row>
    <row r="102" spans="1:25" x14ac:dyDescent="0.25">
      <c r="A102" s="110" t="s">
        <v>99</v>
      </c>
      <c r="B102" s="4"/>
      <c r="C102" s="4"/>
      <c r="D102" s="4"/>
      <c r="E102" s="4"/>
    </row>
    <row r="103" spans="1:25" x14ac:dyDescent="0.25">
      <c r="A103" s="110" t="s">
        <v>100</v>
      </c>
      <c r="B103" s="4"/>
      <c r="C103" s="4"/>
      <c r="D103" s="4"/>
      <c r="E103" s="4"/>
    </row>
    <row r="104" spans="1:25" ht="15.75" thickBot="1" x14ac:dyDescent="0.3">
      <c r="A104" s="111" t="s">
        <v>101</v>
      </c>
      <c r="B104" s="4"/>
      <c r="C104" s="4"/>
      <c r="D104" s="4"/>
      <c r="E104" s="4"/>
    </row>
    <row r="105" spans="1:25" ht="16.5" thickTop="1" x14ac:dyDescent="0.25">
      <c r="A105" s="126" t="s">
        <v>91</v>
      </c>
      <c r="B105" s="127"/>
      <c r="C105" s="128"/>
      <c r="D105" s="127"/>
      <c r="E105" s="129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 ht="16.5" thickBot="1" x14ac:dyDescent="0.3">
      <c r="A106" s="130" t="s">
        <v>7</v>
      </c>
      <c r="B106" s="131" t="s">
        <v>1</v>
      </c>
      <c r="C106" s="131" t="s">
        <v>3</v>
      </c>
      <c r="D106" s="132" t="s">
        <v>4</v>
      </c>
      <c r="E106" s="133" t="s">
        <v>0</v>
      </c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 ht="15.75" thickTop="1" x14ac:dyDescent="0.25">
      <c r="A107" s="25"/>
      <c r="B107" s="26"/>
      <c r="C107" s="26"/>
      <c r="D107" s="27"/>
      <c r="E107" s="28"/>
    </row>
    <row r="108" spans="1:25" x14ac:dyDescent="0.25">
      <c r="A108" s="112"/>
      <c r="B108" s="8"/>
      <c r="C108" s="8"/>
      <c r="D108" s="113"/>
      <c r="E108" s="114"/>
    </row>
    <row r="109" spans="1:25" x14ac:dyDescent="0.25">
      <c r="A109" s="112"/>
      <c r="B109" s="8"/>
      <c r="C109" s="8"/>
      <c r="D109" s="113"/>
      <c r="E109" s="114"/>
    </row>
    <row r="110" spans="1:25" x14ac:dyDescent="0.25">
      <c r="A110" s="112"/>
      <c r="B110" s="8"/>
      <c r="C110" s="8"/>
      <c r="D110" s="113"/>
      <c r="E110" s="114"/>
    </row>
    <row r="111" spans="1:25" x14ac:dyDescent="0.25">
      <c r="A111" s="112"/>
      <c r="B111" s="8"/>
      <c r="C111" s="8"/>
      <c r="D111" s="113"/>
      <c r="E111" s="114"/>
    </row>
    <row r="112" spans="1:25" x14ac:dyDescent="0.25">
      <c r="A112" s="112"/>
      <c r="B112" s="8"/>
      <c r="C112" s="8"/>
      <c r="D112" s="113"/>
      <c r="E112" s="114"/>
    </row>
    <row r="113" spans="1:5" x14ac:dyDescent="0.25">
      <c r="A113" s="112"/>
      <c r="B113" s="8"/>
      <c r="C113" s="8"/>
      <c r="D113" s="113"/>
      <c r="E113" s="114"/>
    </row>
    <row r="114" spans="1:5" x14ac:dyDescent="0.25">
      <c r="A114" s="112"/>
      <c r="B114" s="8"/>
      <c r="C114" s="8"/>
      <c r="D114" s="113"/>
      <c r="E114" s="114"/>
    </row>
    <row r="115" spans="1:5" x14ac:dyDescent="0.25">
      <c r="A115" s="112"/>
      <c r="B115" s="8"/>
      <c r="C115" s="8"/>
      <c r="D115" s="113"/>
      <c r="E115" s="114"/>
    </row>
    <row r="116" spans="1:5" x14ac:dyDescent="0.25">
      <c r="A116" s="112"/>
      <c r="B116" s="8"/>
      <c r="C116" s="8"/>
      <c r="D116" s="113"/>
      <c r="E116" s="114"/>
    </row>
    <row r="117" spans="1:5" x14ac:dyDescent="0.25">
      <c r="A117" s="112"/>
      <c r="B117" s="8"/>
      <c r="C117" s="8"/>
      <c r="D117" s="113"/>
      <c r="E117" s="114"/>
    </row>
    <row r="118" spans="1:5" x14ac:dyDescent="0.25">
      <c r="A118" s="112"/>
      <c r="B118" s="8"/>
      <c r="C118" s="8"/>
      <c r="D118" s="113"/>
      <c r="E118" s="114"/>
    </row>
    <row r="119" spans="1:5" x14ac:dyDescent="0.25">
      <c r="A119" s="112"/>
      <c r="B119" s="8"/>
      <c r="C119" s="8"/>
      <c r="D119" s="113"/>
      <c r="E119" s="114"/>
    </row>
    <row r="120" spans="1:5" x14ac:dyDescent="0.25">
      <c r="A120" s="112"/>
      <c r="B120" s="8"/>
      <c r="C120" s="8"/>
      <c r="D120" s="113"/>
      <c r="E120" s="114"/>
    </row>
    <row r="121" spans="1:5" x14ac:dyDescent="0.25">
      <c r="A121" s="112"/>
      <c r="B121" s="8"/>
      <c r="C121" s="8"/>
      <c r="D121" s="113"/>
      <c r="E121" s="114"/>
    </row>
    <row r="122" spans="1:5" x14ac:dyDescent="0.25">
      <c r="A122" s="112"/>
      <c r="B122" s="8"/>
      <c r="C122" s="8"/>
      <c r="D122" s="113"/>
      <c r="E122" s="114"/>
    </row>
    <row r="123" spans="1:5" x14ac:dyDescent="0.25">
      <c r="A123" s="112"/>
      <c r="B123" s="8"/>
      <c r="C123" s="8"/>
      <c r="D123" s="113"/>
      <c r="E123" s="114"/>
    </row>
    <row r="124" spans="1:5" x14ac:dyDescent="0.25">
      <c r="A124" s="112"/>
      <c r="B124" s="8"/>
      <c r="C124" s="8"/>
      <c r="D124" s="113"/>
      <c r="E124" s="114"/>
    </row>
    <row r="125" spans="1:5" x14ac:dyDescent="0.25">
      <c r="A125" s="112"/>
      <c r="B125" s="8"/>
      <c r="C125" s="8"/>
      <c r="D125" s="113"/>
      <c r="E125" s="114"/>
    </row>
    <row r="126" spans="1:5" x14ac:dyDescent="0.25">
      <c r="A126" s="112"/>
      <c r="B126" s="8"/>
      <c r="C126" s="8"/>
      <c r="D126" s="113"/>
      <c r="E126" s="114"/>
    </row>
    <row r="127" spans="1:5" x14ac:dyDescent="0.25">
      <c r="A127" s="112"/>
      <c r="B127" s="8"/>
      <c r="C127" s="8"/>
      <c r="D127" s="113"/>
      <c r="E127" s="114"/>
    </row>
    <row r="128" spans="1:5" x14ac:dyDescent="0.25">
      <c r="A128" s="112"/>
      <c r="B128" s="8"/>
      <c r="C128" s="8"/>
      <c r="D128" s="113"/>
      <c r="E128" s="114"/>
    </row>
    <row r="129" spans="1:5" x14ac:dyDescent="0.25">
      <c r="A129" s="112"/>
      <c r="B129" s="8"/>
      <c r="C129" s="8"/>
      <c r="D129" s="113"/>
      <c r="E129" s="114"/>
    </row>
    <row r="130" spans="1:5" x14ac:dyDescent="0.25">
      <c r="A130" s="112"/>
      <c r="B130" s="8"/>
      <c r="C130" s="8"/>
      <c r="D130" s="113"/>
      <c r="E130" s="114"/>
    </row>
    <row r="131" spans="1:5" x14ac:dyDescent="0.25">
      <c r="A131" s="112"/>
      <c r="B131" s="8"/>
      <c r="C131" s="8"/>
      <c r="D131" s="113"/>
      <c r="E131" s="114"/>
    </row>
    <row r="132" spans="1:5" x14ac:dyDescent="0.25">
      <c r="A132" s="112"/>
      <c r="B132" s="8"/>
      <c r="C132" s="8"/>
      <c r="D132" s="113"/>
      <c r="E132" s="114"/>
    </row>
    <row r="133" spans="1:5" x14ac:dyDescent="0.25">
      <c r="A133" s="112"/>
      <c r="B133" s="8"/>
      <c r="C133" s="8"/>
      <c r="D133" s="113"/>
      <c r="E133" s="114"/>
    </row>
    <row r="134" spans="1:5" x14ac:dyDescent="0.25">
      <c r="A134" s="112"/>
      <c r="B134" s="8"/>
      <c r="C134" s="8"/>
      <c r="D134" s="113"/>
      <c r="E134" s="114"/>
    </row>
    <row r="135" spans="1:5" x14ac:dyDescent="0.25">
      <c r="A135" s="112"/>
      <c r="B135" s="8"/>
      <c r="C135" s="8"/>
      <c r="D135" s="113"/>
      <c r="E135" s="114"/>
    </row>
    <row r="136" spans="1:5" x14ac:dyDescent="0.25">
      <c r="A136" s="112"/>
      <c r="B136" s="8"/>
      <c r="C136" s="8"/>
      <c r="D136" s="113"/>
      <c r="E136" s="114"/>
    </row>
    <row r="137" spans="1:5" x14ac:dyDescent="0.25">
      <c r="A137" s="112"/>
      <c r="B137" s="8"/>
      <c r="C137" s="8"/>
      <c r="D137" s="113"/>
      <c r="E137" s="114"/>
    </row>
    <row r="138" spans="1:5" x14ac:dyDescent="0.25">
      <c r="A138" s="112"/>
      <c r="B138" s="8"/>
      <c r="C138" s="8"/>
      <c r="D138" s="113"/>
      <c r="E138" s="114"/>
    </row>
    <row r="139" spans="1:5" x14ac:dyDescent="0.25">
      <c r="A139" s="112"/>
      <c r="B139" s="8"/>
      <c r="C139" s="8"/>
      <c r="D139" s="113"/>
      <c r="E139" s="114"/>
    </row>
    <row r="140" spans="1:5" x14ac:dyDescent="0.25">
      <c r="A140" s="112"/>
      <c r="B140" s="8"/>
      <c r="C140" s="8"/>
      <c r="D140" s="113"/>
      <c r="E140" s="114"/>
    </row>
    <row r="141" spans="1:5" x14ac:dyDescent="0.25">
      <c r="A141" s="12"/>
      <c r="B141" s="29"/>
      <c r="C141" s="29"/>
      <c r="D141" s="30"/>
      <c r="E141" s="31"/>
    </row>
    <row r="142" spans="1:5" x14ac:dyDescent="0.25">
      <c r="A142" s="12"/>
      <c r="B142" s="29"/>
      <c r="C142" s="29"/>
      <c r="D142" s="30"/>
      <c r="E142" s="31"/>
    </row>
    <row r="143" spans="1:5" x14ac:dyDescent="0.25">
      <c r="A143" s="12"/>
      <c r="B143" s="29"/>
      <c r="C143" s="29"/>
      <c r="D143" s="30"/>
      <c r="E143" s="31"/>
    </row>
    <row r="144" spans="1:5" x14ac:dyDescent="0.25">
      <c r="A144" s="12"/>
      <c r="B144" s="29"/>
      <c r="C144" s="29"/>
      <c r="D144" s="30"/>
      <c r="E144" s="31"/>
    </row>
    <row r="145" spans="1:5" x14ac:dyDescent="0.25">
      <c r="A145" s="12"/>
      <c r="B145" s="29"/>
      <c r="C145" s="29"/>
      <c r="D145" s="30"/>
      <c r="E145" s="31"/>
    </row>
    <row r="146" spans="1:5" x14ac:dyDescent="0.25">
      <c r="A146" s="12"/>
      <c r="B146" s="29"/>
      <c r="C146" s="29"/>
      <c r="D146" s="30"/>
      <c r="E146" s="31"/>
    </row>
    <row r="147" spans="1:5" x14ac:dyDescent="0.25">
      <c r="A147" s="12"/>
      <c r="B147" s="29"/>
      <c r="C147" s="29"/>
      <c r="D147" s="30"/>
      <c r="E147" s="31"/>
    </row>
    <row r="148" spans="1:5" x14ac:dyDescent="0.25">
      <c r="A148" s="12"/>
      <c r="B148" s="29"/>
      <c r="C148" s="29"/>
      <c r="D148" s="30"/>
      <c r="E148" s="31"/>
    </row>
    <row r="149" spans="1:5" s="3" customFormat="1" ht="15.75" thickBot="1" x14ac:dyDescent="0.3">
      <c r="A149" s="23"/>
      <c r="B149" s="32"/>
      <c r="C149" s="32"/>
      <c r="D149" s="32"/>
      <c r="E149" s="33"/>
    </row>
    <row r="150" spans="1:5" s="3" customFormat="1" ht="15.75" thickTop="1" x14ac:dyDescent="0.25">
      <c r="A150" s="1"/>
    </row>
  </sheetData>
  <sheetProtection algorithmName="SHA-512" hashValue="B06NX9nO3d5U3m20f1rDP9JoOVBgeBBGR1lWmovLz2qCEt5BxwDPq5Mofi7vQuNmVucmnq1NFCNh76Sakm4e7g==" saltValue="pzt4s9k/FFY0boU61kSJKQ==" spinCount="100000" sheet="1" objects="1" scenarios="1"/>
  <mergeCells count="1">
    <mergeCell ref="C15:D15"/>
  </mergeCells>
  <pageMargins left="0" right="0" top="0.75" bottom="0.75" header="0.3" footer="0.3"/>
  <pageSetup scale="63" fitToHeight="0" orientation="landscape" horizontalDpi="4294967293" verticalDpi="1200" r:id="rId1"/>
  <headerFooter>
    <oddHeader>&amp;C&amp;C&amp;14&amp;"Arial"&amp;K00007DCIM xxxxx Workflow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J25" sqref="J25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49"/>
  </cols>
  <sheetData>
    <row r="1" spans="1:7" s="36" customFormat="1" ht="29.25" customHeight="1" thickBot="1" x14ac:dyDescent="0.3">
      <c r="A1" s="194" t="s">
        <v>124</v>
      </c>
      <c r="B1" s="207"/>
      <c r="C1" s="208"/>
      <c r="D1" s="193" t="s">
        <v>115</v>
      </c>
      <c r="E1" s="53"/>
    </row>
    <row r="2" spans="1:7" ht="15" customHeight="1" thickTop="1" x14ac:dyDescent="0.35">
      <c r="A2" s="195"/>
      <c r="B2" s="209"/>
      <c r="C2" s="210"/>
      <c r="D2" s="187"/>
      <c r="G2" s="2"/>
    </row>
    <row r="3" spans="1:7" s="58" customFormat="1" ht="15.75" x14ac:dyDescent="0.25">
      <c r="A3" s="196" t="s">
        <v>12</v>
      </c>
      <c r="B3" s="211"/>
      <c r="C3" s="211"/>
      <c r="D3" s="188"/>
      <c r="G3" s="57"/>
    </row>
    <row r="4" spans="1:7" s="58" customFormat="1" ht="15.75" x14ac:dyDescent="0.25">
      <c r="A4" s="196"/>
      <c r="B4" s="211"/>
      <c r="C4" s="211"/>
      <c r="D4" s="188"/>
      <c r="G4" s="57"/>
    </row>
    <row r="5" spans="1:7" x14ac:dyDescent="0.25">
      <c r="A5" s="197" t="s">
        <v>13</v>
      </c>
      <c r="B5" s="95"/>
      <c r="C5" s="95"/>
      <c r="D5" s="189"/>
    </row>
    <row r="6" spans="1:7" x14ac:dyDescent="0.25">
      <c r="A6" s="198" t="s">
        <v>14</v>
      </c>
      <c r="B6" s="95"/>
      <c r="C6" s="95"/>
      <c r="D6" s="189"/>
    </row>
    <row r="7" spans="1:7" x14ac:dyDescent="0.25">
      <c r="A7" s="198" t="s">
        <v>15</v>
      </c>
      <c r="B7" s="95"/>
      <c r="C7" s="95"/>
      <c r="D7" s="189"/>
    </row>
    <row r="8" spans="1:7" x14ac:dyDescent="0.25">
      <c r="A8" s="197"/>
      <c r="B8" s="95"/>
      <c r="C8" s="95"/>
      <c r="D8" s="189"/>
    </row>
    <row r="9" spans="1:7" x14ac:dyDescent="0.25">
      <c r="A9" s="197" t="s">
        <v>16</v>
      </c>
      <c r="B9" s="95"/>
      <c r="C9" s="95"/>
      <c r="D9" s="189"/>
    </row>
    <row r="10" spans="1:7" x14ac:dyDescent="0.25">
      <c r="A10" s="197" t="s">
        <v>17</v>
      </c>
      <c r="B10" s="95"/>
      <c r="C10" s="95"/>
      <c r="D10" s="189"/>
    </row>
    <row r="11" spans="1:7" x14ac:dyDescent="0.25">
      <c r="A11" s="197" t="s">
        <v>18</v>
      </c>
      <c r="B11" s="95"/>
      <c r="C11" s="95"/>
      <c r="D11" s="189"/>
    </row>
    <row r="12" spans="1:7" x14ac:dyDescent="0.25">
      <c r="A12" s="197"/>
      <c r="B12" s="95"/>
      <c r="C12" s="95"/>
      <c r="D12" s="189"/>
    </row>
    <row r="13" spans="1:7" x14ac:dyDescent="0.25">
      <c r="A13" s="197" t="s">
        <v>19</v>
      </c>
      <c r="B13" s="95"/>
      <c r="C13" s="95"/>
      <c r="D13" s="189"/>
    </row>
    <row r="14" spans="1:7" x14ac:dyDescent="0.25">
      <c r="A14" s="197" t="s">
        <v>20</v>
      </c>
      <c r="B14" s="95"/>
      <c r="C14" s="95"/>
      <c r="D14" s="189"/>
    </row>
    <row r="15" spans="1:7" x14ac:dyDescent="0.25">
      <c r="A15" s="197" t="s">
        <v>21</v>
      </c>
      <c r="B15" s="95"/>
      <c r="C15" s="95"/>
      <c r="D15" s="189"/>
    </row>
    <row r="16" spans="1:7" x14ac:dyDescent="0.25">
      <c r="A16" s="197" t="s">
        <v>22</v>
      </c>
      <c r="B16" s="95"/>
      <c r="C16" s="95"/>
      <c r="D16" s="189"/>
    </row>
    <row r="17" spans="1:4" x14ac:dyDescent="0.25">
      <c r="A17" s="197" t="s">
        <v>23</v>
      </c>
      <c r="B17" s="95"/>
      <c r="C17" s="95"/>
      <c r="D17" s="189"/>
    </row>
    <row r="18" spans="1:4" x14ac:dyDescent="0.25">
      <c r="A18" s="197" t="s">
        <v>24</v>
      </c>
      <c r="B18" s="95"/>
      <c r="C18" s="95"/>
      <c r="D18" s="189"/>
    </row>
    <row r="19" spans="1:4" x14ac:dyDescent="0.25">
      <c r="A19" s="199" t="s">
        <v>25</v>
      </c>
      <c r="B19" s="95"/>
      <c r="C19" s="95"/>
      <c r="D19" s="189"/>
    </row>
    <row r="20" spans="1:4" x14ac:dyDescent="0.25">
      <c r="A20" s="199" t="s">
        <v>26</v>
      </c>
      <c r="B20" s="95"/>
      <c r="C20" s="95"/>
      <c r="D20" s="189"/>
    </row>
    <row r="21" spans="1:4" x14ac:dyDescent="0.25">
      <c r="A21" s="197"/>
      <c r="B21" s="95"/>
      <c r="C21" s="95"/>
      <c r="D21" s="189"/>
    </row>
    <row r="22" spans="1:4" x14ac:dyDescent="0.25">
      <c r="A22" s="200" t="s">
        <v>27</v>
      </c>
      <c r="B22" s="95"/>
      <c r="C22" s="95"/>
      <c r="D22" s="189"/>
    </row>
    <row r="23" spans="1:4" x14ac:dyDescent="0.25">
      <c r="A23" s="197" t="s">
        <v>28</v>
      </c>
      <c r="B23" s="95"/>
      <c r="C23" s="95"/>
      <c r="D23" s="189"/>
    </row>
    <row r="24" spans="1:4" x14ac:dyDescent="0.25">
      <c r="A24" s="197" t="s">
        <v>29</v>
      </c>
      <c r="B24" s="95"/>
      <c r="C24" s="95"/>
      <c r="D24" s="189"/>
    </row>
    <row r="25" spans="1:4" x14ac:dyDescent="0.25">
      <c r="A25" s="197" t="s">
        <v>90</v>
      </c>
      <c r="B25" s="95"/>
      <c r="C25" s="95"/>
      <c r="D25" s="189"/>
    </row>
    <row r="26" spans="1:4" x14ac:dyDescent="0.25">
      <c r="A26" s="197" t="s">
        <v>30</v>
      </c>
      <c r="B26" s="95"/>
      <c r="C26" s="95"/>
      <c r="D26" s="189"/>
    </row>
    <row r="27" spans="1:4" x14ac:dyDescent="0.25">
      <c r="A27" s="197" t="s">
        <v>31</v>
      </c>
      <c r="B27" s="95"/>
      <c r="C27" s="95"/>
      <c r="D27" s="189"/>
    </row>
    <row r="28" spans="1:4" x14ac:dyDescent="0.25">
      <c r="A28" s="197" t="s">
        <v>32</v>
      </c>
      <c r="B28" s="95"/>
      <c r="C28" s="95"/>
      <c r="D28" s="189"/>
    </row>
    <row r="29" spans="1:4" x14ac:dyDescent="0.25">
      <c r="A29" s="197" t="s">
        <v>33</v>
      </c>
      <c r="B29" s="95"/>
      <c r="C29" s="95"/>
      <c r="D29" s="189"/>
    </row>
    <row r="30" spans="1:4" x14ac:dyDescent="0.25">
      <c r="A30" s="197"/>
      <c r="B30" s="95"/>
      <c r="C30" s="95"/>
      <c r="D30" s="189"/>
    </row>
    <row r="31" spans="1:4" s="61" customFormat="1" ht="13.5" thickBot="1" x14ac:dyDescent="0.25">
      <c r="A31" s="201" t="s">
        <v>34</v>
      </c>
      <c r="B31" s="4"/>
      <c r="C31" s="4"/>
      <c r="D31" s="190"/>
    </row>
    <row r="32" spans="1:4" s="62" customFormat="1" ht="14.25" thickTop="1" thickBot="1" x14ac:dyDescent="0.3">
      <c r="A32" s="134" t="s">
        <v>35</v>
      </c>
      <c r="B32" s="212" t="s">
        <v>36</v>
      </c>
      <c r="C32" s="212" t="s">
        <v>37</v>
      </c>
      <c r="D32" s="191"/>
    </row>
    <row r="33" spans="1:4" s="61" customFormat="1" ht="13.5" thickTop="1" x14ac:dyDescent="0.2">
      <c r="A33" s="63" t="s">
        <v>38</v>
      </c>
      <c r="B33" s="213" t="s">
        <v>39</v>
      </c>
      <c r="C33" s="214"/>
      <c r="D33" s="190"/>
    </row>
    <row r="34" spans="1:4" s="61" customFormat="1" ht="12.75" x14ac:dyDescent="0.2">
      <c r="A34" s="64" t="s">
        <v>40</v>
      </c>
      <c r="B34" s="215" t="s">
        <v>41</v>
      </c>
      <c r="C34" s="216" t="s">
        <v>42</v>
      </c>
      <c r="D34" s="190"/>
    </row>
    <row r="35" spans="1:4" s="61" customFormat="1" ht="12.75" x14ac:dyDescent="0.2">
      <c r="A35" s="65" t="s">
        <v>43</v>
      </c>
      <c r="B35" s="217" t="s">
        <v>44</v>
      </c>
      <c r="C35" s="218"/>
      <c r="D35" s="190"/>
    </row>
    <row r="36" spans="1:4" s="61" customFormat="1" ht="12.75" x14ac:dyDescent="0.2">
      <c r="A36" s="65" t="s">
        <v>45</v>
      </c>
      <c r="B36" s="217" t="s">
        <v>46</v>
      </c>
      <c r="C36" s="218"/>
      <c r="D36" s="190"/>
    </row>
    <row r="37" spans="1:4" s="61" customFormat="1" ht="13.5" thickBot="1" x14ac:dyDescent="0.25">
      <c r="A37" s="66" t="s">
        <v>47</v>
      </c>
      <c r="B37" s="219" t="s">
        <v>48</v>
      </c>
      <c r="C37" s="220"/>
      <c r="D37" s="190"/>
    </row>
    <row r="38" spans="1:4" ht="16.5" thickTop="1" thickBot="1" x14ac:dyDescent="0.3">
      <c r="A38" s="202"/>
      <c r="B38" s="221"/>
      <c r="C38" s="221"/>
      <c r="D38" s="192"/>
    </row>
    <row r="39" spans="1:4" ht="16.5" thickTop="1" thickBot="1" x14ac:dyDescent="0.3">
      <c r="A39" s="67" t="s">
        <v>49</v>
      </c>
      <c r="B39" s="222"/>
      <c r="C39" s="222"/>
      <c r="D39" s="68"/>
    </row>
    <row r="40" spans="1:4" s="69" customFormat="1" ht="33" thickTop="1" thickBot="1" x14ac:dyDescent="0.3">
      <c r="A40" s="135" t="s">
        <v>35</v>
      </c>
      <c r="B40" s="206" t="s">
        <v>50</v>
      </c>
      <c r="C40" s="206" t="s">
        <v>51</v>
      </c>
      <c r="D40" s="136" t="s">
        <v>52</v>
      </c>
    </row>
    <row r="41" spans="1:4" ht="15.75" thickTop="1" x14ac:dyDescent="0.25">
      <c r="A41" s="166"/>
      <c r="B41" s="71"/>
      <c r="C41" s="71"/>
      <c r="D41" s="169"/>
    </row>
    <row r="42" spans="1:4" x14ac:dyDescent="0.25">
      <c r="A42" s="203"/>
      <c r="B42" s="204"/>
      <c r="C42" s="204"/>
      <c r="D42" s="205"/>
    </row>
    <row r="43" spans="1:4" x14ac:dyDescent="0.25">
      <c r="A43" s="203"/>
      <c r="B43" s="204"/>
      <c r="C43" s="204"/>
      <c r="D43" s="205"/>
    </row>
    <row r="44" spans="1:4" x14ac:dyDescent="0.25">
      <c r="A44" s="203"/>
      <c r="B44" s="204"/>
      <c r="C44" s="204"/>
      <c r="D44" s="205"/>
    </row>
    <row r="45" spans="1:4" x14ac:dyDescent="0.25">
      <c r="A45" s="203"/>
      <c r="B45" s="204"/>
      <c r="C45" s="204"/>
      <c r="D45" s="205"/>
    </row>
    <row r="46" spans="1:4" x14ac:dyDescent="0.25">
      <c r="A46" s="203"/>
      <c r="B46" s="204"/>
      <c r="C46" s="204"/>
      <c r="D46" s="205"/>
    </row>
    <row r="47" spans="1:4" x14ac:dyDescent="0.25">
      <c r="A47" s="203"/>
      <c r="B47" s="204"/>
      <c r="C47" s="204"/>
      <c r="D47" s="205"/>
    </row>
    <row r="48" spans="1:4" x14ac:dyDescent="0.25">
      <c r="A48" s="203"/>
      <c r="B48" s="204"/>
      <c r="C48" s="204"/>
      <c r="D48" s="205"/>
    </row>
    <row r="49" spans="1:4" x14ac:dyDescent="0.25">
      <c r="A49" s="203"/>
      <c r="B49" s="204"/>
      <c r="C49" s="204"/>
      <c r="D49" s="205"/>
    </row>
    <row r="50" spans="1:4" x14ac:dyDescent="0.25">
      <c r="A50" s="203"/>
      <c r="B50" s="204"/>
      <c r="C50" s="204"/>
      <c r="D50" s="205"/>
    </row>
    <row r="51" spans="1:4" x14ac:dyDescent="0.25">
      <c r="A51" s="203"/>
      <c r="B51" s="204"/>
      <c r="C51" s="204"/>
      <c r="D51" s="205"/>
    </row>
    <row r="52" spans="1:4" x14ac:dyDescent="0.25">
      <c r="A52" s="203"/>
      <c r="B52" s="204"/>
      <c r="C52" s="204"/>
      <c r="D52" s="205"/>
    </row>
    <row r="53" spans="1:4" x14ac:dyDescent="0.25">
      <c r="A53" s="203"/>
      <c r="B53" s="204"/>
      <c r="C53" s="204"/>
      <c r="D53" s="205"/>
    </row>
    <row r="54" spans="1:4" x14ac:dyDescent="0.25">
      <c r="A54" s="203"/>
      <c r="B54" s="204"/>
      <c r="C54" s="204"/>
      <c r="D54" s="205"/>
    </row>
    <row r="55" spans="1:4" x14ac:dyDescent="0.25">
      <c r="A55" s="203"/>
      <c r="B55" s="204"/>
      <c r="C55" s="204"/>
      <c r="D55" s="205"/>
    </row>
    <row r="56" spans="1:4" x14ac:dyDescent="0.25">
      <c r="A56" s="203"/>
      <c r="B56" s="204"/>
      <c r="C56" s="204"/>
      <c r="D56" s="205"/>
    </row>
    <row r="57" spans="1:4" x14ac:dyDescent="0.25">
      <c r="A57" s="203"/>
      <c r="B57" s="204"/>
      <c r="C57" s="204"/>
      <c r="D57" s="205"/>
    </row>
    <row r="58" spans="1:4" x14ac:dyDescent="0.25">
      <c r="A58" s="203"/>
      <c r="B58" s="204"/>
      <c r="C58" s="204"/>
      <c r="D58" s="205"/>
    </row>
    <row r="59" spans="1:4" x14ac:dyDescent="0.25">
      <c r="A59" s="203"/>
      <c r="B59" s="204"/>
      <c r="C59" s="204"/>
      <c r="D59" s="205"/>
    </row>
    <row r="60" spans="1:4" x14ac:dyDescent="0.25">
      <c r="A60" s="203"/>
      <c r="B60" s="204"/>
      <c r="C60" s="204"/>
      <c r="D60" s="205"/>
    </row>
    <row r="61" spans="1:4" x14ac:dyDescent="0.25">
      <c r="A61" s="203"/>
      <c r="B61" s="204"/>
      <c r="C61" s="204"/>
      <c r="D61" s="205"/>
    </row>
    <row r="62" spans="1:4" x14ac:dyDescent="0.25">
      <c r="A62" s="203"/>
      <c r="B62" s="204"/>
      <c r="C62" s="204"/>
      <c r="D62" s="205"/>
    </row>
    <row r="63" spans="1:4" x14ac:dyDescent="0.25">
      <c r="A63" s="203"/>
      <c r="B63" s="204"/>
      <c r="C63" s="204"/>
      <c r="D63" s="205"/>
    </row>
    <row r="64" spans="1:4" x14ac:dyDescent="0.25">
      <c r="A64" s="203"/>
      <c r="B64" s="204"/>
      <c r="C64" s="204"/>
      <c r="D64" s="205"/>
    </row>
    <row r="65" spans="1:4" x14ac:dyDescent="0.25">
      <c r="A65" s="203"/>
      <c r="B65" s="204"/>
      <c r="C65" s="204"/>
      <c r="D65" s="205"/>
    </row>
    <row r="66" spans="1:4" x14ac:dyDescent="0.25">
      <c r="A66" s="203"/>
      <c r="B66" s="204"/>
      <c r="C66" s="204"/>
      <c r="D66" s="205"/>
    </row>
    <row r="67" spans="1:4" x14ac:dyDescent="0.25">
      <c r="A67" s="203"/>
      <c r="B67" s="204"/>
      <c r="C67" s="204"/>
      <c r="D67" s="205"/>
    </row>
    <row r="68" spans="1:4" x14ac:dyDescent="0.25">
      <c r="A68" s="203"/>
      <c r="B68" s="204"/>
      <c r="C68" s="204"/>
      <c r="D68" s="205"/>
    </row>
    <row r="69" spans="1:4" x14ac:dyDescent="0.25">
      <c r="A69" s="203"/>
      <c r="B69" s="204"/>
      <c r="C69" s="204"/>
      <c r="D69" s="205"/>
    </row>
    <row r="70" spans="1:4" x14ac:dyDescent="0.25">
      <c r="A70" s="203"/>
      <c r="B70" s="204"/>
      <c r="C70" s="204"/>
      <c r="D70" s="205"/>
    </row>
    <row r="71" spans="1:4" x14ac:dyDescent="0.25">
      <c r="A71" s="203"/>
      <c r="B71" s="204"/>
      <c r="C71" s="204"/>
      <c r="D71" s="205"/>
    </row>
    <row r="72" spans="1:4" x14ac:dyDescent="0.25">
      <c r="A72" s="203"/>
      <c r="B72" s="204"/>
      <c r="C72" s="204"/>
      <c r="D72" s="205"/>
    </row>
    <row r="73" spans="1:4" x14ac:dyDescent="0.25">
      <c r="A73" s="203"/>
      <c r="B73" s="204"/>
      <c r="C73" s="204"/>
      <c r="D73" s="205"/>
    </row>
    <row r="74" spans="1:4" x14ac:dyDescent="0.25">
      <c r="A74" s="203"/>
      <c r="B74" s="204"/>
      <c r="C74" s="204"/>
      <c r="D74" s="205"/>
    </row>
    <row r="75" spans="1:4" x14ac:dyDescent="0.25">
      <c r="A75" s="203"/>
      <c r="B75" s="204"/>
      <c r="C75" s="204"/>
      <c r="D75" s="205"/>
    </row>
    <row r="76" spans="1:4" x14ac:dyDescent="0.25">
      <c r="A76" s="203"/>
      <c r="B76" s="204"/>
      <c r="C76" s="204"/>
      <c r="D76" s="205"/>
    </row>
    <row r="77" spans="1:4" x14ac:dyDescent="0.25">
      <c r="A77" s="203"/>
      <c r="B77" s="204"/>
      <c r="C77" s="204"/>
      <c r="D77" s="205"/>
    </row>
    <row r="78" spans="1:4" x14ac:dyDescent="0.25">
      <c r="A78" s="203"/>
      <c r="B78" s="204"/>
      <c r="C78" s="204"/>
      <c r="D78" s="205"/>
    </row>
    <row r="79" spans="1:4" x14ac:dyDescent="0.25">
      <c r="A79" s="203"/>
      <c r="B79" s="204"/>
      <c r="C79" s="204"/>
      <c r="D79" s="205"/>
    </row>
    <row r="80" spans="1:4" x14ac:dyDescent="0.25">
      <c r="A80" s="203"/>
      <c r="B80" s="204"/>
      <c r="C80" s="204"/>
      <c r="D80" s="205"/>
    </row>
    <row r="81" spans="1:4" x14ac:dyDescent="0.25">
      <c r="A81" s="203"/>
      <c r="B81" s="204"/>
      <c r="C81" s="204"/>
      <c r="D81" s="205"/>
    </row>
    <row r="82" spans="1:4" x14ac:dyDescent="0.25">
      <c r="A82" s="203"/>
      <c r="B82" s="204"/>
      <c r="C82" s="204"/>
      <c r="D82" s="205"/>
    </row>
    <row r="83" spans="1:4" x14ac:dyDescent="0.25">
      <c r="A83" s="203"/>
      <c r="B83" s="204"/>
      <c r="C83" s="204"/>
      <c r="D83" s="205"/>
    </row>
    <row r="84" spans="1:4" x14ac:dyDescent="0.25">
      <c r="A84" s="203"/>
      <c r="B84" s="204"/>
      <c r="C84" s="204"/>
      <c r="D84" s="205"/>
    </row>
    <row r="85" spans="1:4" x14ac:dyDescent="0.25">
      <c r="A85" s="203"/>
      <c r="B85" s="204"/>
      <c r="C85" s="204"/>
      <c r="D85" s="205"/>
    </row>
    <row r="86" spans="1:4" x14ac:dyDescent="0.25">
      <c r="A86" s="203"/>
      <c r="B86" s="204"/>
      <c r="C86" s="204"/>
      <c r="D86" s="205"/>
    </row>
    <row r="87" spans="1:4" x14ac:dyDescent="0.25">
      <c r="A87" s="203"/>
      <c r="B87" s="204"/>
      <c r="C87" s="204"/>
      <c r="D87" s="205"/>
    </row>
    <row r="88" spans="1:4" x14ac:dyDescent="0.25">
      <c r="A88" s="203"/>
      <c r="B88" s="204"/>
      <c r="C88" s="204"/>
      <c r="D88" s="205"/>
    </row>
    <row r="89" spans="1:4" x14ac:dyDescent="0.25">
      <c r="A89" s="203"/>
      <c r="B89" s="204"/>
      <c r="C89" s="204"/>
      <c r="D89" s="205"/>
    </row>
    <row r="90" spans="1:4" x14ac:dyDescent="0.25">
      <c r="A90" s="203"/>
      <c r="B90" s="204"/>
      <c r="C90" s="204"/>
      <c r="D90" s="205"/>
    </row>
    <row r="91" spans="1:4" x14ac:dyDescent="0.25">
      <c r="A91" s="203"/>
      <c r="B91" s="204"/>
      <c r="C91" s="204"/>
      <c r="D91" s="205"/>
    </row>
    <row r="92" spans="1:4" x14ac:dyDescent="0.25">
      <c r="A92" s="203"/>
      <c r="B92" s="204"/>
      <c r="C92" s="204"/>
      <c r="D92" s="205"/>
    </row>
    <row r="93" spans="1:4" x14ac:dyDescent="0.25">
      <c r="A93" s="203"/>
      <c r="B93" s="204"/>
      <c r="C93" s="204"/>
      <c r="D93" s="205"/>
    </row>
    <row r="94" spans="1:4" x14ac:dyDescent="0.25">
      <c r="A94" s="203"/>
      <c r="B94" s="204"/>
      <c r="C94" s="204"/>
      <c r="D94" s="205"/>
    </row>
    <row r="95" spans="1:4" x14ac:dyDescent="0.25">
      <c r="A95" s="203"/>
      <c r="B95" s="204"/>
      <c r="C95" s="204"/>
      <c r="D95" s="205"/>
    </row>
    <row r="96" spans="1:4" x14ac:dyDescent="0.25">
      <c r="A96" s="203"/>
      <c r="B96" s="204"/>
      <c r="C96" s="204"/>
      <c r="D96" s="205"/>
    </row>
    <row r="97" spans="1:4" x14ac:dyDescent="0.25">
      <c r="A97" s="203"/>
      <c r="B97" s="204"/>
      <c r="C97" s="204"/>
      <c r="D97" s="205"/>
    </row>
    <row r="98" spans="1:4" x14ac:dyDescent="0.25">
      <c r="A98" s="203"/>
      <c r="B98" s="204"/>
      <c r="C98" s="204"/>
      <c r="D98" s="205"/>
    </row>
    <row r="99" spans="1:4" x14ac:dyDescent="0.25">
      <c r="A99" s="203"/>
      <c r="B99" s="204"/>
      <c r="C99" s="204"/>
      <c r="D99" s="205"/>
    </row>
    <row r="100" spans="1:4" x14ac:dyDescent="0.25">
      <c r="A100" s="203"/>
      <c r="B100" s="204"/>
      <c r="C100" s="204"/>
      <c r="D100" s="205"/>
    </row>
    <row r="101" spans="1:4" x14ac:dyDescent="0.25">
      <c r="A101" s="203"/>
      <c r="B101" s="204"/>
      <c r="C101" s="204"/>
      <c r="D101" s="205"/>
    </row>
    <row r="102" spans="1:4" x14ac:dyDescent="0.25">
      <c r="A102" s="203"/>
      <c r="B102" s="204"/>
      <c r="C102" s="204"/>
      <c r="D102" s="205"/>
    </row>
    <row r="103" spans="1:4" x14ac:dyDescent="0.25">
      <c r="A103" s="203"/>
      <c r="B103" s="204"/>
      <c r="C103" s="204"/>
      <c r="D103" s="205"/>
    </row>
    <row r="104" spans="1:4" x14ac:dyDescent="0.25">
      <c r="A104" s="203"/>
      <c r="B104" s="204"/>
      <c r="C104" s="204"/>
      <c r="D104" s="205"/>
    </row>
    <row r="105" spans="1:4" x14ac:dyDescent="0.25">
      <c r="A105" s="203"/>
      <c r="B105" s="204"/>
      <c r="C105" s="204"/>
      <c r="D105" s="205"/>
    </row>
    <row r="106" spans="1:4" x14ac:dyDescent="0.25">
      <c r="A106" s="203"/>
      <c r="B106" s="204"/>
      <c r="C106" s="204"/>
      <c r="D106" s="205"/>
    </row>
    <row r="107" spans="1:4" x14ac:dyDescent="0.25">
      <c r="A107" s="203"/>
      <c r="B107" s="204"/>
      <c r="C107" s="204"/>
      <c r="D107" s="205"/>
    </row>
    <row r="108" spans="1:4" x14ac:dyDescent="0.25">
      <c r="A108" s="203"/>
      <c r="B108" s="204"/>
      <c r="C108" s="204"/>
      <c r="D108" s="205"/>
    </row>
    <row r="109" spans="1:4" x14ac:dyDescent="0.25">
      <c r="A109" s="203"/>
      <c r="B109" s="204"/>
      <c r="C109" s="204"/>
      <c r="D109" s="205"/>
    </row>
    <row r="110" spans="1:4" x14ac:dyDescent="0.25">
      <c r="A110" s="203"/>
      <c r="B110" s="204"/>
      <c r="C110" s="204"/>
      <c r="D110" s="205"/>
    </row>
    <row r="111" spans="1:4" x14ac:dyDescent="0.25">
      <c r="A111" s="203"/>
      <c r="B111" s="204"/>
      <c r="C111" s="204"/>
      <c r="D111" s="205"/>
    </row>
    <row r="112" spans="1:4" x14ac:dyDescent="0.25">
      <c r="A112" s="203"/>
      <c r="B112" s="204"/>
      <c r="C112" s="204"/>
      <c r="D112" s="205"/>
    </row>
    <row r="113" spans="1:4" x14ac:dyDescent="0.25">
      <c r="A113" s="203"/>
      <c r="B113" s="204"/>
      <c r="C113" s="204"/>
      <c r="D113" s="205"/>
    </row>
    <row r="114" spans="1:4" x14ac:dyDescent="0.25">
      <c r="A114" s="167"/>
      <c r="B114" s="74"/>
      <c r="C114" s="74"/>
      <c r="D114" s="170"/>
    </row>
    <row r="115" spans="1:4" x14ac:dyDescent="0.25">
      <c r="A115" s="167"/>
      <c r="B115" s="74"/>
      <c r="C115" s="74"/>
      <c r="D115" s="170"/>
    </row>
    <row r="116" spans="1:4" x14ac:dyDescent="0.25">
      <c r="A116" s="167"/>
      <c r="B116" s="74"/>
      <c r="C116" s="74"/>
      <c r="D116" s="170"/>
    </row>
    <row r="117" spans="1:4" x14ac:dyDescent="0.25">
      <c r="A117" s="167"/>
      <c r="B117" s="74"/>
      <c r="C117" s="74"/>
      <c r="D117" s="170"/>
    </row>
    <row r="118" spans="1:4" x14ac:dyDescent="0.25">
      <c r="A118" s="167"/>
      <c r="B118" s="74"/>
      <c r="C118" s="74"/>
      <c r="D118" s="170"/>
    </row>
    <row r="119" spans="1:4" x14ac:dyDescent="0.25">
      <c r="A119" s="167"/>
      <c r="B119" s="74"/>
      <c r="C119" s="74"/>
      <c r="D119" s="170"/>
    </row>
    <row r="120" spans="1:4" x14ac:dyDescent="0.25">
      <c r="A120" s="167"/>
      <c r="B120" s="74"/>
      <c r="C120" s="74"/>
      <c r="D120" s="170"/>
    </row>
    <row r="121" spans="1:4" x14ac:dyDescent="0.25">
      <c r="A121" s="167"/>
      <c r="B121" s="74"/>
      <c r="C121" s="74"/>
      <c r="D121" s="170"/>
    </row>
    <row r="122" spans="1:4" x14ac:dyDescent="0.25">
      <c r="A122" s="167"/>
      <c r="B122" s="74"/>
      <c r="C122" s="74"/>
      <c r="D122" s="170"/>
    </row>
    <row r="123" spans="1:4" x14ac:dyDescent="0.25">
      <c r="A123" s="167"/>
      <c r="B123" s="74"/>
      <c r="C123" s="74"/>
      <c r="D123" s="170"/>
    </row>
    <row r="124" spans="1:4" x14ac:dyDescent="0.25">
      <c r="A124" s="167"/>
      <c r="B124" s="74"/>
      <c r="C124" s="74"/>
      <c r="D124" s="170"/>
    </row>
    <row r="125" spans="1:4" x14ac:dyDescent="0.25">
      <c r="A125" s="167"/>
      <c r="B125" s="74"/>
      <c r="C125" s="74"/>
      <c r="D125" s="170"/>
    </row>
    <row r="126" spans="1:4" x14ac:dyDescent="0.25">
      <c r="A126" s="167"/>
      <c r="B126" s="74"/>
      <c r="C126" s="74"/>
      <c r="D126" s="170"/>
    </row>
    <row r="127" spans="1:4" x14ac:dyDescent="0.25">
      <c r="A127" s="167"/>
      <c r="B127" s="74"/>
      <c r="C127" s="74"/>
      <c r="D127" s="170"/>
    </row>
    <row r="128" spans="1:4" x14ac:dyDescent="0.25">
      <c r="A128" s="167"/>
      <c r="B128" s="74"/>
      <c r="C128" s="74"/>
      <c r="D128" s="170"/>
    </row>
    <row r="129" spans="1:4" x14ac:dyDescent="0.25">
      <c r="A129" s="167"/>
      <c r="B129" s="74"/>
      <c r="C129" s="74"/>
      <c r="D129" s="170"/>
    </row>
    <row r="130" spans="1:4" x14ac:dyDescent="0.25">
      <c r="A130" s="167"/>
      <c r="B130" s="74"/>
      <c r="C130" s="74"/>
      <c r="D130" s="170"/>
    </row>
    <row r="131" spans="1:4" x14ac:dyDescent="0.25">
      <c r="A131" s="167"/>
      <c r="B131" s="74"/>
      <c r="C131" s="74"/>
      <c r="D131" s="170"/>
    </row>
    <row r="132" spans="1:4" x14ac:dyDescent="0.25">
      <c r="A132" s="167"/>
      <c r="B132" s="74"/>
      <c r="C132" s="74"/>
      <c r="D132" s="170"/>
    </row>
    <row r="133" spans="1:4" x14ac:dyDescent="0.25">
      <c r="A133" s="167"/>
      <c r="B133" s="74"/>
      <c r="C133" s="74"/>
      <c r="D133" s="170"/>
    </row>
    <row r="134" spans="1:4" x14ac:dyDescent="0.25">
      <c r="A134" s="167"/>
      <c r="B134" s="74"/>
      <c r="C134" s="74"/>
      <c r="D134" s="170"/>
    </row>
    <row r="135" spans="1:4" x14ac:dyDescent="0.25">
      <c r="A135" s="167"/>
      <c r="B135" s="74"/>
      <c r="C135" s="74"/>
      <c r="D135" s="170"/>
    </row>
    <row r="136" spans="1:4" x14ac:dyDescent="0.25">
      <c r="A136" s="167"/>
      <c r="B136" s="74"/>
      <c r="C136" s="74"/>
      <c r="D136" s="170"/>
    </row>
    <row r="137" spans="1:4" x14ac:dyDescent="0.25">
      <c r="A137" s="167"/>
      <c r="B137" s="74"/>
      <c r="C137" s="74"/>
      <c r="D137" s="170"/>
    </row>
    <row r="138" spans="1:4" ht="15.75" thickBot="1" x14ac:dyDescent="0.3">
      <c r="A138" s="168"/>
      <c r="B138" s="77"/>
      <c r="C138" s="77"/>
      <c r="D138" s="171"/>
    </row>
    <row r="139" spans="1:4" ht="15.75" thickTop="1" x14ac:dyDescent="0.25"/>
  </sheetData>
  <sheetProtection algorithmName="SHA-512" hashValue="krgprIVwOchRs7E8OaGnpYZDpz14gTEShJ9De/uTmP35Qme+u8XlAvLnTM2dCMXXUc9xcSRFfYMM1ACp3pEJ0A==" saltValue="wmBlTWYiN2tQsVIeiTqRgQ==" spinCount="100000" sheet="1" objects="1" scenarios="1"/>
  <pageMargins left="0" right="0" top="0.5" bottom="0.5" header="0.3" footer="0.3"/>
  <pageSetup scale="87" fitToHeight="0" orientation="landscape" horizontalDpi="4294967293" verticalDpi="1200" r:id="rId1"/>
  <headerFooter>
    <oddFooter>&amp;L&amp;D &amp;T&amp;C&amp;F &amp;A&amp;R&amp;P of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49"/>
  </cols>
  <sheetData>
    <row r="1" spans="1:6" s="36" customFormat="1" ht="32.25" customHeight="1" thickBot="1" x14ac:dyDescent="0.3">
      <c r="A1" s="173" t="s">
        <v>125</v>
      </c>
      <c r="B1" s="178"/>
      <c r="C1" s="179"/>
      <c r="D1" s="180"/>
      <c r="E1" s="172" t="s">
        <v>114</v>
      </c>
      <c r="F1" s="53"/>
    </row>
    <row r="2" spans="1:6" s="2" customFormat="1" ht="21.75" thickTop="1" x14ac:dyDescent="0.35">
      <c r="A2" s="54"/>
      <c r="B2" s="55"/>
      <c r="D2" s="79"/>
      <c r="E2" s="54"/>
    </row>
    <row r="3" spans="1:6" s="57" customFormat="1" ht="15.75" x14ac:dyDescent="0.25">
      <c r="A3" s="56" t="s">
        <v>53</v>
      </c>
      <c r="E3" s="80"/>
    </row>
    <row r="4" spans="1:6" s="57" customFormat="1" x14ac:dyDescent="0.25">
      <c r="A4" s="80"/>
      <c r="E4" s="80"/>
    </row>
    <row r="5" spans="1:6" s="2" customFormat="1" x14ac:dyDescent="0.25">
      <c r="A5" s="238" t="s">
        <v>54</v>
      </c>
      <c r="B5" s="238"/>
      <c r="C5" s="238"/>
      <c r="D5" s="238"/>
      <c r="E5" s="238"/>
    </row>
    <row r="6" spans="1:6" s="2" customFormat="1" x14ac:dyDescent="0.25">
      <c r="A6" s="239" t="s">
        <v>55</v>
      </c>
      <c r="B6" s="238"/>
      <c r="C6" s="238"/>
      <c r="D6" s="238"/>
      <c r="E6" s="238"/>
    </row>
    <row r="7" spans="1:6" s="2" customFormat="1" x14ac:dyDescent="0.25">
      <c r="A7" s="239" t="s">
        <v>56</v>
      </c>
      <c r="B7" s="238"/>
      <c r="C7" s="238"/>
      <c r="D7" s="238"/>
      <c r="E7" s="238"/>
    </row>
    <row r="8" spans="1:6" s="2" customFormat="1" x14ac:dyDescent="0.25">
      <c r="A8" s="238" t="s">
        <v>57</v>
      </c>
      <c r="B8" s="238"/>
      <c r="C8" s="238"/>
      <c r="D8" s="238"/>
      <c r="E8" s="238"/>
    </row>
    <row r="9" spans="1:6" s="2" customFormat="1" x14ac:dyDescent="0.25">
      <c r="A9" s="238" t="s">
        <v>58</v>
      </c>
      <c r="B9" s="238"/>
      <c r="C9" s="238"/>
      <c r="D9" s="238"/>
      <c r="E9" s="238"/>
    </row>
    <row r="10" spans="1:6" s="2" customFormat="1" ht="21" x14ac:dyDescent="0.35">
      <c r="A10" s="54"/>
      <c r="B10" s="55"/>
      <c r="D10" s="79"/>
      <c r="E10" s="54"/>
    </row>
    <row r="11" spans="1:6" s="2" customFormat="1" ht="15.75" thickBot="1" x14ac:dyDescent="0.3">
      <c r="A11" s="59" t="s">
        <v>34</v>
      </c>
      <c r="B11" s="60"/>
      <c r="C11" s="60"/>
      <c r="D11" s="60"/>
      <c r="E11" s="59"/>
    </row>
    <row r="12" spans="1:6" s="2" customFormat="1" ht="17.25" thickTop="1" thickBot="1" x14ac:dyDescent="0.3">
      <c r="A12" s="137" t="s">
        <v>59</v>
      </c>
      <c r="B12" s="138" t="s">
        <v>60</v>
      </c>
      <c r="C12" s="139" t="s">
        <v>61</v>
      </c>
      <c r="D12" s="140" t="s">
        <v>62</v>
      </c>
      <c r="E12" s="141" t="s">
        <v>63</v>
      </c>
    </row>
    <row r="13" spans="1:6" s="2" customFormat="1" ht="15.75" thickTop="1" x14ac:dyDescent="0.25">
      <c r="A13" s="63" t="s">
        <v>64</v>
      </c>
      <c r="B13" s="81" t="s">
        <v>65</v>
      </c>
      <c r="C13" s="81" t="s">
        <v>66</v>
      </c>
      <c r="D13" s="82" t="s">
        <v>67</v>
      </c>
      <c r="E13" s="83"/>
    </row>
    <row r="14" spans="1:6" s="2" customFormat="1" x14ac:dyDescent="0.25">
      <c r="A14" s="84" t="s">
        <v>68</v>
      </c>
      <c r="B14" s="85" t="s">
        <v>69</v>
      </c>
      <c r="C14" s="86" t="s">
        <v>70</v>
      </c>
      <c r="D14" s="87" t="s">
        <v>71</v>
      </c>
      <c r="E14" s="88"/>
    </row>
    <row r="15" spans="1:6" s="2" customFormat="1" x14ac:dyDescent="0.25">
      <c r="A15" s="64" t="s">
        <v>72</v>
      </c>
      <c r="B15" s="89" t="s">
        <v>73</v>
      </c>
      <c r="C15" s="89" t="s">
        <v>74</v>
      </c>
      <c r="D15" s="87" t="s">
        <v>75</v>
      </c>
      <c r="E15" s="90"/>
    </row>
    <row r="16" spans="1:6" s="2" customFormat="1" x14ac:dyDescent="0.25">
      <c r="A16" s="64" t="s">
        <v>44</v>
      </c>
      <c r="B16" s="89" t="s">
        <v>76</v>
      </c>
      <c r="C16" s="89" t="s">
        <v>77</v>
      </c>
      <c r="D16" s="87" t="s">
        <v>78</v>
      </c>
      <c r="E16" s="90"/>
    </row>
    <row r="17" spans="1:9" s="2" customFormat="1" x14ac:dyDescent="0.25">
      <c r="A17" s="64" t="s">
        <v>79</v>
      </c>
      <c r="B17" s="89" t="s">
        <v>80</v>
      </c>
      <c r="C17" s="89" t="s">
        <v>81</v>
      </c>
      <c r="D17" s="87" t="s">
        <v>82</v>
      </c>
      <c r="E17" s="90"/>
    </row>
    <row r="18" spans="1:9" s="2" customFormat="1" ht="15.75" thickBot="1" x14ac:dyDescent="0.3">
      <c r="A18" s="91" t="s">
        <v>48</v>
      </c>
      <c r="B18" s="92" t="s">
        <v>83</v>
      </c>
      <c r="C18" s="92" t="s">
        <v>84</v>
      </c>
      <c r="D18" s="93" t="s">
        <v>85</v>
      </c>
      <c r="E18" s="94"/>
    </row>
    <row r="19" spans="1:9" s="2" customFormat="1" ht="16.5" thickTop="1" thickBot="1" x14ac:dyDescent="0.3">
      <c r="A19" s="4"/>
      <c r="B19" s="4"/>
      <c r="C19" s="4"/>
      <c r="D19" s="95"/>
      <c r="E19" s="4"/>
    </row>
    <row r="20" spans="1:9" s="2" customFormat="1" ht="16.5" thickTop="1" thickBot="1" x14ac:dyDescent="0.3">
      <c r="A20" s="96" t="s">
        <v>49</v>
      </c>
      <c r="B20" s="97"/>
      <c r="C20" s="97"/>
      <c r="D20" s="97"/>
      <c r="E20" s="98"/>
    </row>
    <row r="21" spans="1:9" s="2" customFormat="1" ht="48.75" thickTop="1" thickBot="1" x14ac:dyDescent="0.3">
      <c r="A21" s="142" t="s">
        <v>86</v>
      </c>
      <c r="B21" s="143" t="s">
        <v>60</v>
      </c>
      <c r="C21" s="144" t="s">
        <v>87</v>
      </c>
      <c r="D21" s="145" t="s">
        <v>88</v>
      </c>
      <c r="E21" s="146" t="s">
        <v>89</v>
      </c>
    </row>
    <row r="22" spans="1:9" ht="15.75" thickTop="1" x14ac:dyDescent="0.25">
      <c r="A22" s="70"/>
      <c r="B22" s="71"/>
      <c r="C22" s="71"/>
      <c r="D22" s="72"/>
      <c r="E22" s="99"/>
    </row>
    <row r="23" spans="1:9" x14ac:dyDescent="0.25">
      <c r="A23" s="73"/>
      <c r="B23" s="74"/>
      <c r="C23" s="74"/>
      <c r="D23" s="75"/>
      <c r="E23" s="100"/>
      <c r="I23" s="101"/>
    </row>
    <row r="24" spans="1:9" x14ac:dyDescent="0.25">
      <c r="A24" s="73"/>
      <c r="B24" s="74"/>
      <c r="C24" s="74"/>
      <c r="D24" s="75"/>
      <c r="E24" s="100"/>
    </row>
    <row r="25" spans="1:9" x14ac:dyDescent="0.25">
      <c r="A25" s="73"/>
      <c r="B25" s="74"/>
      <c r="C25" s="74"/>
      <c r="D25" s="75"/>
      <c r="E25" s="100"/>
    </row>
    <row r="26" spans="1:9" x14ac:dyDescent="0.25">
      <c r="A26" s="73"/>
      <c r="B26" s="74"/>
      <c r="C26" s="74"/>
      <c r="D26" s="75"/>
      <c r="E26" s="100"/>
    </row>
    <row r="27" spans="1:9" x14ac:dyDescent="0.25">
      <c r="A27" s="73"/>
      <c r="B27" s="74"/>
      <c r="C27" s="74"/>
      <c r="D27" s="75"/>
      <c r="E27" s="100"/>
    </row>
    <row r="28" spans="1:9" x14ac:dyDescent="0.25">
      <c r="A28" s="73"/>
      <c r="B28" s="74"/>
      <c r="C28" s="74"/>
      <c r="D28" s="75"/>
      <c r="E28" s="100"/>
    </row>
    <row r="29" spans="1:9" x14ac:dyDescent="0.25">
      <c r="A29" s="73"/>
      <c r="B29" s="74"/>
      <c r="C29" s="74"/>
      <c r="D29" s="75"/>
      <c r="E29" s="100"/>
    </row>
    <row r="30" spans="1:9" x14ac:dyDescent="0.25">
      <c r="A30" s="73"/>
      <c r="B30" s="74"/>
      <c r="C30" s="74"/>
      <c r="D30" s="75"/>
      <c r="E30" s="100"/>
    </row>
    <row r="31" spans="1:9" x14ac:dyDescent="0.25">
      <c r="A31" s="73"/>
      <c r="B31" s="74"/>
      <c r="C31" s="74"/>
      <c r="D31" s="75"/>
      <c r="E31" s="100"/>
    </row>
    <row r="32" spans="1:9" x14ac:dyDescent="0.25">
      <c r="A32" s="73"/>
      <c r="B32" s="74"/>
      <c r="C32" s="74"/>
      <c r="D32" s="75"/>
      <c r="E32" s="100"/>
    </row>
    <row r="33" spans="1:5" x14ac:dyDescent="0.25">
      <c r="A33" s="73"/>
      <c r="B33" s="74"/>
      <c r="C33" s="74"/>
      <c r="D33" s="75"/>
      <c r="E33" s="100"/>
    </row>
    <row r="34" spans="1:5" x14ac:dyDescent="0.25">
      <c r="A34" s="73"/>
      <c r="B34" s="74"/>
      <c r="C34" s="74"/>
      <c r="D34" s="75"/>
      <c r="E34" s="100"/>
    </row>
    <row r="35" spans="1:5" x14ac:dyDescent="0.25">
      <c r="A35" s="73"/>
      <c r="B35" s="74"/>
      <c r="C35" s="74"/>
      <c r="D35" s="75"/>
      <c r="E35" s="100"/>
    </row>
    <row r="36" spans="1:5" x14ac:dyDescent="0.25">
      <c r="A36" s="73"/>
      <c r="B36" s="74"/>
      <c r="C36" s="74"/>
      <c r="D36" s="75"/>
      <c r="E36" s="100"/>
    </row>
    <row r="37" spans="1:5" x14ac:dyDescent="0.25">
      <c r="A37" s="73"/>
      <c r="B37" s="74"/>
      <c r="C37" s="74"/>
      <c r="D37" s="75"/>
      <c r="E37" s="100"/>
    </row>
    <row r="38" spans="1:5" x14ac:dyDescent="0.25">
      <c r="A38" s="73"/>
      <c r="B38" s="74"/>
      <c r="C38" s="74"/>
      <c r="D38" s="75"/>
      <c r="E38" s="100"/>
    </row>
    <row r="39" spans="1:5" x14ac:dyDescent="0.25">
      <c r="A39" s="73"/>
      <c r="B39" s="74"/>
      <c r="C39" s="74"/>
      <c r="D39" s="75"/>
      <c r="E39" s="100"/>
    </row>
    <row r="40" spans="1:5" x14ac:dyDescent="0.25">
      <c r="A40" s="73"/>
      <c r="B40" s="74"/>
      <c r="C40" s="74"/>
      <c r="D40" s="75"/>
      <c r="E40" s="100"/>
    </row>
    <row r="41" spans="1:5" ht="15.75" thickBot="1" x14ac:dyDescent="0.3">
      <c r="A41" s="76"/>
      <c r="B41" s="77"/>
      <c r="C41" s="77"/>
      <c r="D41" s="78"/>
      <c r="E41" s="102"/>
    </row>
    <row r="42" spans="1:5" ht="15.75" thickTop="1" x14ac:dyDescent="0.25"/>
  </sheetData>
  <sheetProtection algorithmName="SHA-512" hashValue="1VwMYqyL22ClNZWqX/oUmkmCfMiRj5JeWw2WVZeBq50gDnLzO4LjmfNJyZU6khAP6d6C8akcyQSbaC1MgqeLNg==" saltValue="o3N+Dot0HtkiIEt50/zTFw==" spinCount="100000" sheet="1" objects="1" scenarios="1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85" fitToHeight="0" orientation="portrait" horizontalDpi="1200" verticalDpi="1200" r:id="rId1"/>
  <headerFoot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Questions</vt:lpstr>
      <vt:lpstr>CIM Course Workflow</vt:lpstr>
      <vt:lpstr>CIM Program Workflow</vt:lpstr>
      <vt:lpstr>CIM XXXXX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dscudiero</cp:lastModifiedBy>
  <cp:lastPrinted>2017-07-28T15:10:59Z</cp:lastPrinted>
  <dcterms:created xsi:type="dcterms:W3CDTF">2015-09-10T13:41:39Z</dcterms:created>
  <dcterms:modified xsi:type="dcterms:W3CDTF">2017-08-31T14:54:37Z</dcterms:modified>
  <cp:contentStatus>2.1.1</cp:contentStatus>
</cp:coreProperties>
</file>