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1"/>
  </bookViews>
  <sheets>
    <sheet name="Notes to Leepfrog" sheetId="37" r:id="rId1"/>
    <sheet name="Questions" sheetId="28" r:id="rId2"/>
    <sheet name="CIM Courses Workflow" sheetId="26" r:id="rId3"/>
    <sheet name="CIM Programs Workflow" sheetId="36" r:id="rId4"/>
    <sheet name="Roles" sheetId="30" r:id="rId5"/>
    <sheet name="User Accounts" sheetId="31" r:id="rId6"/>
  </sheets>
  <functionGroups builtInGroupCount="18"/>
  <definedNames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Accounts'!$22:$22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7" l="1"/>
  <c r="A10" i="37"/>
  <c r="A11" i="37"/>
  <c r="A12" i="37"/>
  <c r="A13" i="37"/>
  <c r="A14" i="37"/>
  <c r="A15" i="37"/>
  <c r="A16" i="37"/>
  <c r="A17" i="37"/>
  <c r="A18" i="37"/>
  <c r="A19" i="37"/>
  <c r="A8" i="37"/>
  <c r="A34" i="37"/>
  <c r="A33" i="37"/>
  <c r="A32" i="37"/>
  <c r="A31" i="37"/>
  <c r="A30" i="37"/>
  <c r="A29" i="37"/>
  <c r="A28" i="37"/>
  <c r="A27" i="37"/>
  <c r="A26" i="37"/>
  <c r="A25" i="37"/>
  <c r="A24" i="37"/>
  <c r="A23" i="37"/>
  <c r="A22" i="37"/>
  <c r="A7" i="37"/>
  <c r="A18" i="28"/>
  <c r="A4" i="28"/>
  <c r="A28" i="28" l="1"/>
  <c r="A26" i="28"/>
  <c r="A24" i="28"/>
  <c r="A22" i="28"/>
  <c r="A14" i="28"/>
  <c r="A12" i="28"/>
  <c r="A10" i="28"/>
  <c r="A20" i="28" l="1"/>
  <c r="A8" i="28"/>
  <c r="A6" i="28"/>
</calcChain>
</file>

<file path=xl/sharedStrings.xml><?xml version="1.0" encoding="utf-8"?>
<sst xmlns="http://schemas.openxmlformats.org/spreadsheetml/2006/main" count="228" uniqueCount="148">
  <si>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</si>
  <si>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</si>
  <si>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</si>
  <si>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</si>
  <si>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</si>
  <si>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</si>
  <si>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</si>
  <si>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</si>
  <si>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</si>
  <si>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</si>
  <si>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</si>
  <si>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</si>
  <si>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</si>
  <si>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</si>
  <si>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</si>
  <si>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</si>
  <si>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</si>
  <si>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</si>
  <si>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</si>
  <si>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</si>
  <si>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</si>
  <si>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</si>
  <si>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</si>
  <si>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</si>
  <si>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</si>
  <si>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</si>
  <si>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</si>
  <si>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</si>
  <si>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</si>
  <si>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</si>
  <si>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</si>
  <si>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</si>
  <si>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</si>
  <si>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</si>
  <si>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</si>
  <si>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</si>
  <si>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</si>
  <si>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</si>
  <si>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</si>
  <si>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</si>
  <si>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</si>
  <si>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</si>
  <si>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</si>
  <si>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</si>
  <si>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</si>
  <si>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</si>
  <si>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</si>
  <si>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</si>
  <si>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</si>
  <si>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</si>
  <si>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</si>
  <si>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</si>
  <si>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</si>
  <si>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</si>
  <si>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</si>
  <si>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</si>
  <si>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</si>
  <si>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</si>
  <si>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</si>
  <si>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</si>
  <si>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</si>
  <si>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</si>
  <si>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</si>
  <si>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</si>
  <si>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</si>
  <si>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</si>
  <si>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</si>
  <si>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</si>
  <si>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</si>
  <si>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</si>
  <si>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</si>
  <si>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</si>
  <si>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</si>
  <si>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</si>
  <si>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</si>
  <si>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</si>
  <si>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</si>
  <si>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</si>
  <si>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</si>
  <si>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</si>
  <si>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</si>
  <si>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</si>
  <si>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</si>
  <si>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</si>
  <si>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</si>
  <si>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</si>
  <si>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</si>
  <si>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</si>
  <si>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</si>
  <si>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</si>
  <si>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</si>
  <si>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</si>
  <si>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</si>
  <si>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</si>
  <si>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</si>
  <si>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</si>
  <si>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</si>
  <si>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</si>
  <si>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</si>
  <si>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</si>
  <si>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</si>
  <si>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</si>
  <si>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</si>
  <si>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</si>
  <si>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</si>
  <si>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</si>
  <si>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</si>
  <si>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</si>
  <si>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</si>
  <si>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</si>
  <si>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</si>
  <si>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</si>
  <si>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</si>
  <si>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</si>
  <si>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</si>
  <si>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</si>
  <si>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</si>
  <si>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</si>
  <si>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</si>
  <si>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</si>
  <si>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</si>
  <si>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</si>
  <si>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</si>
  <si>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</si>
  <si>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</si>
  <si>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</si>
  <si>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</si>
  <si>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</si>
  <si>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</si>
  <si>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r>
      <rPr>
        <b/>
        <i/>
        <sz val="10"/>
        <color theme="1"/>
        <rFont val="Calibri"/>
        <family val="2"/>
        <scheme val="minor"/>
      </rPr>
      <t>(Notify first in role member list)</t>
    </r>
    <r>
      <rPr>
        <i/>
        <sz val="10"/>
        <color theme="1"/>
        <rFont val="Calibri"/>
        <family val="2"/>
        <scheme val="minor"/>
      </rPr>
      <t xml:space="preserve"> -- Notification step, notify only the first member in the resolved role member list </t>
    </r>
    <r>
      <rPr>
        <b/>
        <i/>
        <sz val="10"/>
        <color theme="1"/>
        <rFont val="Calibri"/>
        <family val="2"/>
        <scheme val="minor"/>
      </rPr>
      <t>(fyi)</t>
    </r>
  </si>
  <si>
    <r>
      <rPr>
        <b/>
        <i/>
        <sz val="10"/>
        <color theme="1"/>
        <rFont val="Calibri"/>
        <family val="2"/>
        <scheme val="minor"/>
      </rPr>
      <t xml:space="preserve">(Notify first in role member list) </t>
    </r>
    <r>
      <rPr>
        <i/>
        <sz val="10"/>
        <color theme="1"/>
        <rFont val="Calibri"/>
        <family val="2"/>
        <scheme val="minor"/>
      </rPr>
      <t xml:space="preserve">-- Notification step, notify all members in the resolved role member list </t>
    </r>
    <r>
      <rPr>
        <b/>
        <i/>
        <sz val="10"/>
        <color theme="1"/>
        <rFont val="Calibri"/>
        <family val="2"/>
        <scheme val="minor"/>
      </rPr>
      <t>(fyiall)</t>
    </r>
  </si>
  <si>
    <r>
      <rPr>
        <b/>
        <i/>
        <sz val="10"/>
        <color theme="1"/>
        <rFont val="Calibri"/>
        <family val="2"/>
        <scheme val="minor"/>
      </rPr>
      <t xml:space="preserve"> (If Exists) </t>
    </r>
    <r>
      <rPr>
        <i/>
        <sz val="10"/>
        <color theme="1"/>
        <rFont val="Calibri"/>
        <family val="2"/>
        <scheme val="minor"/>
      </rPr>
      <t xml:space="preserve">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</si>
  <si>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10:56:56 AM</t>
  </si>
  <si>
    <r>
      <rPr>
        <b/>
        <i/>
        <sz val="10"/>
        <color theme="1"/>
        <rFont val="Calibri"/>
        <family val="2"/>
        <scheme val="minor"/>
      </rPr>
      <t xml:space="preserve"> (If Exists)</t>
    </r>
    <r>
      <rPr>
        <i/>
        <sz val="10"/>
        <color theme="1"/>
        <rFont val="Calibri"/>
        <family val="2"/>
        <scheme val="minor"/>
      </rPr>
      <t xml:space="preserve"> 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</si>
  <si>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10:57:03 AM</t>
  </si>
  <si>
    <t>Authorization Areas (optional)</t>
  </si>
  <si>
    <t>Authorization Areas  (Optional, see #4 above)</t>
  </si>
  <si>
    <t xml:space="preserve">   4 - If you wish to assign fine grained CIM authorizations you can spcifiy that data here.  This should be a comma seperated list of subject coded</t>
  </si>
  <si>
    <t>dscudiero -- 6/18/2018 12:26:07 PM</t>
  </si>
  <si>
    <t>dscudiero -- 7/24/2018 2:03:32 PM</t>
  </si>
  <si>
    <t>dscudiero -- 7/24/2018 2:04:25 PM</t>
  </si>
  <si>
    <t>Notes for the CSM</t>
  </si>
  <si>
    <t>Notes for the Pilot Rep</t>
  </si>
  <si>
    <t>This document contains notes intended for Leepfrog personnel involved in the implementation of this client's CIM's</t>
  </si>
  <si>
    <t xml:space="preserve">  --  Notes to Leepfrog</t>
  </si>
  <si>
    <t xml:space="preserve">  --  Questions</t>
  </si>
  <si>
    <t>*** This worksheet should be hidden before sharing this workbook with the client ***</t>
  </si>
  <si>
    <r>
      <t>Comments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</si>
</sst>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2"/>
      <color rgb="FF0A010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7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  <xf numFmtId="49" fontId="4" fillId="0" borderId="56" xfId="0" applyNumberFormat="1" applyFont="1" applyFill="1" applyBorder="1" applyProtection="1"/>
    <xf numFmtId="49" fontId="4" fillId="0" borderId="58" xfId="0" applyNumberFormat="1" applyFont="1" applyFill="1" applyBorder="1" applyProtection="1"/>
    <xf numFmtId="49" fontId="4" fillId="0" borderId="59" xfId="0" applyNumberFormat="1" applyFont="1" applyFill="1" applyBorder="1" applyProtection="1"/>
    <xf numFmtId="49" fontId="4" fillId="0" borderId="63" xfId="0" applyNumberFormat="1" applyFont="1" applyFill="1" applyBorder="1" applyProtection="1"/>
    <xf numFmtId="49" fontId="4" fillId="0" borderId="0" xfId="0" applyNumberFormat="1" applyFont="1" applyFill="1" applyBorder="1" applyProtection="1"/>
    <xf numFmtId="49" fontId="0" fillId="0" borderId="40" xfId="0" applyNumberFormat="1" applyFill="1" applyBorder="1" applyAlignment="1" applyProtection="1">
      <alignment horizontal="left"/>
    </xf>
    <xf numFmtId="49" fontId="0" fillId="0" borderId="56" xfId="0" applyNumberFormat="1" applyFill="1" applyBorder="1" applyProtection="1">
      <protection locked="0"/>
    </xf>
    <xf numFmtId="49" fontId="0" fillId="0" borderId="59" xfId="0" applyNumberFormat="1" applyFill="1" applyBorder="1" applyProtection="1">
      <protection locked="0"/>
    </xf>
    <xf numFmtId="49" fontId="0" fillId="0" borderId="64" xfId="0" applyNumberFormat="1" applyFill="1" applyBorder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Fill="1" applyBorder="1" applyProtection="1"/>
    <xf numFmtId="49" fontId="22" fillId="0" borderId="0" xfId="0" applyNumberFormat="1" applyFont="1" applyFill="1" applyBorder="1" applyProtection="1"/>
    <xf numFmtId="49" fontId="0" fillId="0" borderId="0" xfId="0" applyNumberFormat="1" applyFill="1" applyBorder="1" applyProtection="1">
      <protection locked="0"/>
    </xf>
    <xf numFmtId="0" fontId="0" fillId="2" borderId="25" xfId="0" applyNumberFormat="1" applyFill="1" applyBorder="1" applyAlignment="1" applyProtection="1">
      <alignment vertical="center"/>
    </xf>
    <xf numFmtId="0" fontId="17" fillId="0" borderId="0" xfId="0" applyNumberFormat="1" applyFont="1" applyFill="1" applyAlignment="1" applyProtection="1"/>
    <xf numFmtId="0" fontId="10" fillId="2" borderId="25" xfId="0" applyNumberFormat="1" applyFont="1" applyFill="1" applyBorder="1" applyAlignment="1" applyProtection="1"/>
    <xf numFmtId="0" fontId="0" fillId="0" borderId="10" xfId="0" applyNumberFormat="1" applyFont="1" applyBorder="1" applyAlignment="1" applyProtection="1">
      <alignment horizontal="center" vertical="center"/>
    </xf>
    <xf numFmtId="0" fontId="0" fillId="0" borderId="29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0" borderId="0" xfId="0" applyNumberFormat="1" applyFont="1" applyBorder="1" applyAlignment="1" applyProtection="1">
      <alignment horizontal="right" vertical="top"/>
    </xf>
    <xf numFmtId="0" fontId="0" fillId="0" borderId="0" xfId="0" applyNumberFormat="1" applyFont="1" applyBorder="1" applyAlignment="1" applyProtection="1">
      <alignment horizontal="center" vertical="center"/>
    </xf>
    <xf numFmtId="0" fontId="25" fillId="0" borderId="0" xfId="0" applyNumberFormat="1" applyFont="1" applyAlignment="1" applyProtection="1">
      <alignment vertical="top"/>
    </xf>
    <xf numFmtId="0" fontId="0" fillId="0" borderId="0" xfId="0" applyNumberFormat="1" applyProtection="1"/>
    <xf numFmtId="0" fontId="0" fillId="0" borderId="25" xfId="0" applyBorder="1"/>
    <xf numFmtId="0" fontId="0" fillId="0" borderId="0" xfId="0" applyNumberFormat="1" applyAlignment="1">
      <alignment horizontal="center" vertical="center"/>
    </xf>
    <xf numFmtId="0" fontId="50" fillId="2" borderId="25" xfId="0" applyFont="1" applyFill="1" applyBorder="1"/>
    <xf numFmtId="0" fontId="0" fillId="2" borderId="25" xfId="0" applyFill="1" applyBorder="1"/>
    <xf numFmtId="0" fontId="51" fillId="0" borderId="0" xfId="0" applyFont="1"/>
    <xf numFmtId="0" fontId="29" fillId="2" borderId="0" xfId="0" applyNumberFormat="1" applyFont="1" applyFill="1" applyBorder="1" applyAlignment="1" applyProtection="1">
      <alignment horizontal="left" vertical="center"/>
    </xf>
    <xf numFmtId="0" fontId="29" fillId="2" borderId="0" xfId="0" applyNumberFormat="1" applyFont="1" applyFill="1" applyBorder="1" applyAlignment="1" applyProtection="1">
      <alignment vertical="center"/>
    </xf>
    <xf numFmtId="49" fontId="0" fillId="0" borderId="77" xfId="0" applyNumberFormat="1" applyBorder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35"/>
  <sheetViews>
    <sheetView zoomScaleNormal="100" workbookViewId="0">
      <selection activeCell="B12" sqref="B12"/>
    </sheetView>
  </sheetViews>
  <sheetFormatPr defaultRowHeight="15" x14ac:dyDescent="0.25"/>
  <cols>
    <col min="1" max="1" width="9.140625" style="247"/>
    <col min="2" max="2" width="122.7109375" customWidth="1"/>
  </cols>
  <sheetData>
    <row r="1" spans="1:5" ht="19.5" thickBot="1" x14ac:dyDescent="0.3">
      <c r="A1" s="134" t="s">
        <v>144</v>
      </c>
      <c r="B1" s="246"/>
    </row>
    <row r="2" spans="1:5" ht="15.75" thickTop="1" x14ac:dyDescent="0.25"/>
    <row r="3" spans="1:5" s="219" customFormat="1" ht="15.75" x14ac:dyDescent="0.25">
      <c r="A3" s="220" t="s">
        <v>143</v>
      </c>
      <c r="B3" s="221"/>
      <c r="C3" s="218"/>
    </row>
    <row r="4" spans="1:5" ht="15.75" x14ac:dyDescent="0.25">
      <c r="A4" s="251" t="s">
        <v>146</v>
      </c>
      <c r="B4" s="252"/>
    </row>
    <row r="6" spans="1:5" ht="19.5" thickBot="1" x14ac:dyDescent="0.3">
      <c r="A6" s="134" t="s">
        <v>141</v>
      </c>
      <c r="B6" s="248"/>
    </row>
    <row r="7" spans="1:5" ht="24.95" customHeight="1" thickTop="1" x14ac:dyDescent="0.25">
      <c r="A7" s="247" t="str">
        <f>IF(B7&lt;&gt;"",1,"")</f>
        <v/>
      </c>
      <c r="E7" s="250"/>
    </row>
    <row r="8" spans="1:5" ht="24.95" customHeight="1" x14ac:dyDescent="0.25">
      <c r="A8" s="247" t="str">
        <f t="shared" ref="A8:A19" si="0">IF(B8&lt;&gt;"",A7+1,"")</f>
        <v/>
      </c>
    </row>
    <row r="9" spans="1:5" ht="24.95" customHeight="1" x14ac:dyDescent="0.25">
      <c r="A9" s="247" t="str">
        <f t="shared" si="0"/>
        <v/>
      </c>
    </row>
    <row r="10" spans="1:5" ht="24.95" customHeight="1" x14ac:dyDescent="0.25">
      <c r="A10" s="247" t="str">
        <f t="shared" si="0"/>
        <v/>
      </c>
    </row>
    <row r="11" spans="1:5" ht="24.95" customHeight="1" x14ac:dyDescent="0.25">
      <c r="A11" s="247" t="str">
        <f t="shared" si="0"/>
        <v/>
      </c>
    </row>
    <row r="12" spans="1:5" ht="24.95" customHeight="1" x14ac:dyDescent="0.25">
      <c r="A12" s="247" t="str">
        <f t="shared" si="0"/>
        <v/>
      </c>
    </row>
    <row r="13" spans="1:5" ht="24.95" customHeight="1" x14ac:dyDescent="0.25">
      <c r="A13" s="247" t="str">
        <f t="shared" si="0"/>
        <v/>
      </c>
    </row>
    <row r="14" spans="1:5" ht="24.95" customHeight="1" x14ac:dyDescent="0.25">
      <c r="A14" s="247" t="str">
        <f t="shared" si="0"/>
        <v/>
      </c>
    </row>
    <row r="15" spans="1:5" ht="24.95" customHeight="1" x14ac:dyDescent="0.25">
      <c r="A15" s="247" t="str">
        <f t="shared" si="0"/>
        <v/>
      </c>
    </row>
    <row r="16" spans="1:5" ht="24.95" customHeight="1" x14ac:dyDescent="0.25">
      <c r="A16" s="247" t="str">
        <f t="shared" si="0"/>
        <v/>
      </c>
    </row>
    <row r="17" spans="1:2" ht="24.95" customHeight="1" x14ac:dyDescent="0.25">
      <c r="A17" s="247" t="str">
        <f t="shared" si="0"/>
        <v/>
      </c>
    </row>
    <row r="18" spans="1:2" ht="24.95" customHeight="1" x14ac:dyDescent="0.25">
      <c r="A18" s="247" t="str">
        <f t="shared" si="0"/>
        <v/>
      </c>
    </row>
    <row r="19" spans="1:2" ht="24.95" customHeight="1" x14ac:dyDescent="0.25">
      <c r="A19" s="247" t="str">
        <f t="shared" si="0"/>
        <v/>
      </c>
    </row>
    <row r="20" spans="1:2" ht="24.95" customHeight="1" x14ac:dyDescent="0.25"/>
    <row r="21" spans="1:2" ht="19.5" thickBot="1" x14ac:dyDescent="0.3">
      <c r="A21" s="134" t="s">
        <v>142</v>
      </c>
      <c r="B21" s="249"/>
    </row>
    <row r="22" spans="1:2" ht="24.95" customHeight="1" thickTop="1" x14ac:dyDescent="0.25">
      <c r="A22" s="247" t="str">
        <f>IF(B22&lt;&gt;"",1,"")</f>
        <v/>
      </c>
    </row>
    <row r="23" spans="1:2" ht="24.95" customHeight="1" x14ac:dyDescent="0.25">
      <c r="A23" s="247" t="str">
        <f>IF(B23&lt;&gt;"",A22+1,"")</f>
        <v/>
      </c>
    </row>
    <row r="24" spans="1:2" ht="24.95" customHeight="1" x14ac:dyDescent="0.25">
      <c r="A24" s="247" t="str">
        <f t="shared" ref="A24:A34" si="1">IF(B24&lt;&gt;"",A23+1,"")</f>
        <v/>
      </c>
    </row>
    <row r="25" spans="1:2" ht="24.95" customHeight="1" x14ac:dyDescent="0.25">
      <c r="A25" s="247" t="str">
        <f t="shared" si="1"/>
        <v/>
      </c>
    </row>
    <row r="26" spans="1:2" ht="24.95" customHeight="1" x14ac:dyDescent="0.25">
      <c r="A26" s="247" t="str">
        <f t="shared" si="1"/>
        <v/>
      </c>
    </row>
    <row r="27" spans="1:2" ht="24.95" customHeight="1" x14ac:dyDescent="0.25">
      <c r="A27" s="247" t="str">
        <f t="shared" si="1"/>
        <v/>
      </c>
    </row>
    <row r="28" spans="1:2" ht="24.95" customHeight="1" x14ac:dyDescent="0.25">
      <c r="A28" s="247" t="str">
        <f t="shared" si="1"/>
        <v/>
      </c>
    </row>
    <row r="29" spans="1:2" ht="24.95" customHeight="1" x14ac:dyDescent="0.25">
      <c r="A29" s="247" t="str">
        <f t="shared" si="1"/>
        <v/>
      </c>
    </row>
    <row r="30" spans="1:2" ht="24.95" customHeight="1" x14ac:dyDescent="0.25">
      <c r="A30" s="247" t="str">
        <f t="shared" si="1"/>
        <v/>
      </c>
    </row>
    <row r="31" spans="1:2" ht="24.95" customHeight="1" x14ac:dyDescent="0.25">
      <c r="A31" s="247" t="str">
        <f t="shared" si="1"/>
        <v/>
      </c>
    </row>
    <row r="32" spans="1:2" ht="24.95" customHeight="1" x14ac:dyDescent="0.25">
      <c r="A32" s="247" t="str">
        <f t="shared" si="1"/>
        <v/>
      </c>
    </row>
    <row r="33" spans="1:1" ht="24.95" customHeight="1" x14ac:dyDescent="0.25">
      <c r="A33" s="247" t="str">
        <f t="shared" si="1"/>
        <v/>
      </c>
    </row>
    <row r="34" spans="1:1" ht="24.95" customHeight="1" x14ac:dyDescent="0.25">
      <c r="A34" s="247" t="str">
        <f t="shared" si="1"/>
        <v/>
      </c>
    </row>
    <row r="35" spans="1:1" ht="24.95" customHeight="1" x14ac:dyDescent="0.25"/>
  </sheetData>
  <sheetProtection password="D5D1" sheet="1" objects="1" scenarios="1" formatCells="0" insertRows="0"/>
  <pageMargins left="0.25" right="0.25" top="0.75" bottom="0.75" header="0.3" footer="0.3"/>
  <pageSetup scale="63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X33"/>
  <sheetViews>
    <sheetView showGridLines="0" tabSelected="1" zoomScaleNormal="100" workbookViewId="0">
      <selection activeCell="A18" sqref="A18"/>
    </sheetView>
  </sheetViews>
  <sheetFormatPr defaultRowHeight="15" x14ac:dyDescent="0.25"/>
  <cols>
    <col min="1" max="1" width="6.85546875" style="245" customWidth="1"/>
    <col min="2" max="2" width="91.28515625" style="2" customWidth="1"/>
    <col min="3" max="3" width="1.140625" style="183" customWidth="1"/>
    <col min="4" max="16384" width="9.140625" style="33"/>
  </cols>
  <sheetData>
    <row r="1" spans="1:24" s="28" customFormat="1" ht="30" customHeight="1" thickBot="1" x14ac:dyDescent="0.3">
      <c r="A1" s="235" t="s">
        <v>145</v>
      </c>
      <c r="B1" s="133"/>
      <c r="C1" s="144" t="s">
        <v>139</v>
      </c>
      <c r="D1" s="26" t="s">
        <v>140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</row>
    <row r="2" spans="1:24" s="2" customFormat="1" ht="15.75" thickTop="1" x14ac:dyDescent="0.25">
      <c r="A2" s="236" t="s">
        <v>7</v>
      </c>
      <c r="B2" s="1"/>
      <c r="C2" s="179"/>
      <c r="F2" s="29"/>
    </row>
    <row r="3" spans="1:24" s="2" customFormat="1" ht="16.5" thickBot="1" x14ac:dyDescent="0.3">
      <c r="A3" s="237" t="s">
        <v>105</v>
      </c>
      <c r="B3" s="122"/>
      <c r="C3" s="143"/>
    </row>
    <row r="4" spans="1:24" s="3" customFormat="1" ht="15.75" thickTop="1" x14ac:dyDescent="0.25">
      <c r="A4" s="238" t="str">
        <f>IF(B4&lt;&gt;"",1,"")</f>
        <v/>
      </c>
      <c r="B4" s="30"/>
      <c r="C4" s="180"/>
    </row>
    <row r="5" spans="1:24" s="3" customFormat="1" x14ac:dyDescent="0.25">
      <c r="A5" s="239"/>
      <c r="B5" s="31"/>
      <c r="C5" s="181"/>
    </row>
    <row r="6" spans="1:24" s="3" customFormat="1" x14ac:dyDescent="0.25">
      <c r="A6" s="240" t="str">
        <f>IF(B6&lt;&gt;"",A4+1,"")</f>
        <v/>
      </c>
      <c r="B6" s="30"/>
      <c r="C6" s="180"/>
    </row>
    <row r="7" spans="1:24" s="3" customFormat="1" x14ac:dyDescent="0.25">
      <c r="A7" s="241"/>
      <c r="B7" s="31"/>
      <c r="C7" s="181"/>
    </row>
    <row r="8" spans="1:24" s="3" customFormat="1" x14ac:dyDescent="0.25">
      <c r="A8" s="240" t="str">
        <f>IF(B8&lt;&gt;"",A6+1,"")</f>
        <v/>
      </c>
      <c r="B8" s="30"/>
      <c r="C8" s="180"/>
    </row>
    <row r="9" spans="1:24" s="3" customFormat="1" x14ac:dyDescent="0.25">
      <c r="A9" s="241"/>
      <c r="B9" s="31"/>
      <c r="C9" s="181"/>
    </row>
    <row r="10" spans="1:24" s="3" customFormat="1" x14ac:dyDescent="0.25">
      <c r="A10" s="240" t="str">
        <f>IF(B10&lt;&gt;"",A8+1,"")</f>
        <v/>
      </c>
      <c r="B10" s="30"/>
      <c r="C10" s="180"/>
    </row>
    <row r="11" spans="1:24" s="3" customFormat="1" x14ac:dyDescent="0.25">
      <c r="A11" s="241"/>
      <c r="B11" s="31"/>
      <c r="C11" s="181"/>
    </row>
    <row r="12" spans="1:24" s="3" customFormat="1" x14ac:dyDescent="0.25">
      <c r="A12" s="240" t="str">
        <f>IF(B12&lt;&gt;"",A10+1,"")</f>
        <v/>
      </c>
      <c r="B12" s="30"/>
      <c r="C12" s="180"/>
    </row>
    <row r="13" spans="1:24" s="3" customFormat="1" x14ac:dyDescent="0.25">
      <c r="A13" s="241"/>
      <c r="B13" s="31"/>
      <c r="C13" s="181"/>
    </row>
    <row r="14" spans="1:24" s="3" customFormat="1" x14ac:dyDescent="0.25">
      <c r="A14" s="240" t="str">
        <f>IF(B14&lt;&gt;"",A12+1,"")</f>
        <v/>
      </c>
      <c r="B14" s="30"/>
      <c r="C14" s="180"/>
    </row>
    <row r="15" spans="1:24" s="3" customFormat="1" x14ac:dyDescent="0.25">
      <c r="A15" s="241"/>
      <c r="B15" s="31"/>
      <c r="C15" s="181"/>
    </row>
    <row r="16" spans="1:24" s="3" customFormat="1" ht="30.75" customHeight="1" x14ac:dyDescent="0.25">
      <c r="A16" s="242"/>
      <c r="B16" s="32"/>
      <c r="C16" s="182"/>
    </row>
    <row r="17" spans="1:3" s="2" customFormat="1" ht="16.5" thickBot="1" x14ac:dyDescent="0.3">
      <c r="A17" s="237" t="s">
        <v>106</v>
      </c>
      <c r="B17" s="122"/>
      <c r="C17" s="143"/>
    </row>
    <row r="18" spans="1:3" s="3" customFormat="1" ht="15.75" thickTop="1" x14ac:dyDescent="0.25">
      <c r="A18" s="238" t="str">
        <f>IF(B18&lt;&gt;"",1,"")</f>
        <v/>
      </c>
      <c r="B18" s="30"/>
      <c r="C18" s="180"/>
    </row>
    <row r="19" spans="1:3" s="3" customFormat="1" x14ac:dyDescent="0.25">
      <c r="A19" s="239"/>
      <c r="B19" s="31"/>
      <c r="C19" s="181"/>
    </row>
    <row r="20" spans="1:3" s="3" customFormat="1" ht="14.25" customHeight="1" x14ac:dyDescent="0.25">
      <c r="A20" s="240" t="str">
        <f>IF(B20&lt;&gt;"",A18+1,"")</f>
        <v/>
      </c>
      <c r="B20" s="30"/>
      <c r="C20" s="180"/>
    </row>
    <row r="21" spans="1:3" s="3" customFormat="1" x14ac:dyDescent="0.25">
      <c r="A21" s="241"/>
      <c r="B21" s="31"/>
      <c r="C21" s="181"/>
    </row>
    <row r="22" spans="1:3" s="3" customFormat="1" ht="14.25" customHeight="1" x14ac:dyDescent="0.25">
      <c r="A22" s="240" t="str">
        <f>IF(B22&lt;&gt;"",A20+1,"")</f>
        <v/>
      </c>
      <c r="B22" s="30"/>
      <c r="C22" s="180"/>
    </row>
    <row r="23" spans="1:3" s="3" customFormat="1" x14ac:dyDescent="0.25">
      <c r="A23" s="241"/>
      <c r="B23" s="31"/>
      <c r="C23" s="181"/>
    </row>
    <row r="24" spans="1:3" s="3" customFormat="1" ht="14.25" customHeight="1" x14ac:dyDescent="0.25">
      <c r="A24" s="240" t="str">
        <f>IF(B24&lt;&gt;"",A22+1,"")</f>
        <v/>
      </c>
      <c r="B24" s="30"/>
      <c r="C24" s="180"/>
    </row>
    <row r="25" spans="1:3" s="3" customFormat="1" x14ac:dyDescent="0.25">
      <c r="A25" s="241"/>
      <c r="B25" s="31"/>
      <c r="C25" s="181"/>
    </row>
    <row r="26" spans="1:3" s="3" customFormat="1" ht="14.25" customHeight="1" x14ac:dyDescent="0.25">
      <c r="A26" s="240" t="str">
        <f>IF(B26&lt;&gt;"",A24+1,"")</f>
        <v/>
      </c>
      <c r="B26" s="30"/>
      <c r="C26" s="180"/>
    </row>
    <row r="27" spans="1:3" s="3" customFormat="1" x14ac:dyDescent="0.25">
      <c r="A27" s="241"/>
      <c r="B27" s="31"/>
      <c r="C27" s="181"/>
    </row>
    <row r="28" spans="1:3" s="3" customFormat="1" ht="14.25" customHeight="1" x14ac:dyDescent="0.25">
      <c r="A28" s="240" t="str">
        <f>IF(B28&lt;&gt;"",A26+1,"")</f>
        <v/>
      </c>
      <c r="B28" s="30"/>
      <c r="C28" s="180"/>
    </row>
    <row r="29" spans="1:3" s="3" customFormat="1" x14ac:dyDescent="0.25">
      <c r="A29" s="241"/>
      <c r="B29" s="31"/>
      <c r="C29" s="181"/>
    </row>
    <row r="30" spans="1:3" s="3" customFormat="1" x14ac:dyDescent="0.25">
      <c r="A30" s="243"/>
      <c r="B30" s="189"/>
      <c r="C30" s="188"/>
    </row>
    <row r="31" spans="1:3" x14ac:dyDescent="0.25">
      <c r="A31" s="244"/>
      <c r="B31" s="190"/>
    </row>
    <row r="33" spans="1:2" x14ac:dyDescent="0.25">
      <c r="A33" s="244"/>
      <c r="B33" s="190"/>
    </row>
  </sheetData>
  <sheetProtection password="D5D1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workbookViewId="0">
      <selection activeCell="A3" sqref="A3:XFD6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customWidth="1"/>
    <col min="5" max="5" width="68.7109375" style="3" customWidth="1"/>
    <col min="6" max="25" width="9.140625" style="3"/>
    <col min="26" max="16384" width="9.140625" style="2"/>
  </cols>
  <sheetData>
    <row r="1" spans="1:6" s="35" customFormat="1" ht="30.75" customHeight="1" thickBot="1" x14ac:dyDescent="0.3">
      <c r="A1" s="134" t="s">
        <v>115</v>
      </c>
      <c r="B1" s="135"/>
      <c r="C1" s="136"/>
      <c r="D1" s="137"/>
      <c r="E1" s="138" t="s">
        <v>134</v>
      </c>
      <c r="F1" s="34"/>
    </row>
    <row r="2" spans="1:6" s="35" customFormat="1" ht="19.5" thickTop="1" x14ac:dyDescent="0.25">
      <c r="A2" s="86"/>
      <c r="B2" s="87"/>
      <c r="C2" s="88"/>
      <c r="D2" s="89"/>
      <c r="E2" s="90"/>
      <c r="F2" s="34"/>
    </row>
    <row r="3" spans="1:6" s="219" customFormat="1" ht="15.75" x14ac:dyDescent="0.25">
      <c r="A3" s="220" t="s">
        <v>127</v>
      </c>
      <c r="B3" s="221"/>
      <c r="C3" s="216"/>
      <c r="D3" s="217"/>
      <c r="E3" s="216"/>
      <c r="F3" s="218"/>
    </row>
    <row r="4" spans="1:6" s="219" customFormat="1" ht="15.75" x14ac:dyDescent="0.25">
      <c r="A4" s="220" t="s">
        <v>128</v>
      </c>
      <c r="B4" s="221"/>
      <c r="C4" s="216"/>
      <c r="D4" s="217"/>
      <c r="E4" s="216"/>
      <c r="F4" s="218"/>
    </row>
    <row r="5" spans="1:6" s="219" customFormat="1" ht="15.75" x14ac:dyDescent="0.25">
      <c r="A5" s="220" t="s">
        <v>126</v>
      </c>
      <c r="B5" s="221"/>
      <c r="C5" s="216"/>
      <c r="D5" s="217"/>
      <c r="E5" s="216"/>
      <c r="F5" s="218"/>
    </row>
    <row r="6" spans="1:6" s="219" customFormat="1" ht="15.75" x14ac:dyDescent="0.25">
      <c r="A6" s="220" t="s">
        <v>98</v>
      </c>
      <c r="B6" s="221"/>
      <c r="C6" s="216"/>
      <c r="D6" s="217"/>
      <c r="E6" s="216"/>
      <c r="F6" s="218"/>
    </row>
    <row r="7" spans="1:6" s="35" customFormat="1" ht="18.75" x14ac:dyDescent="0.25">
      <c r="A7" s="86"/>
      <c r="B7" s="87"/>
      <c r="C7" s="88"/>
      <c r="D7" s="89"/>
      <c r="E7" s="90"/>
      <c r="F7" s="34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1" t="s">
        <v>109</v>
      </c>
      <c r="B9" s="4"/>
      <c r="C9" s="4"/>
      <c r="D9" s="4"/>
      <c r="E9" s="4"/>
    </row>
    <row r="10" spans="1:6" x14ac:dyDescent="0.25">
      <c r="A10" s="91" t="s">
        <v>95</v>
      </c>
      <c r="B10" s="4"/>
      <c r="C10" s="4"/>
      <c r="D10" s="4"/>
      <c r="E10" s="4"/>
    </row>
    <row r="11" spans="1:6" ht="15.75" thickBot="1" x14ac:dyDescent="0.3">
      <c r="A11" s="92" t="s">
        <v>94</v>
      </c>
      <c r="B11" s="4"/>
      <c r="C11" s="4"/>
      <c r="D11" s="4"/>
      <c r="E11" s="4"/>
    </row>
    <row r="12" spans="1:6" ht="16.5" thickTop="1" x14ac:dyDescent="0.25">
      <c r="A12" s="96" t="s">
        <v>5</v>
      </c>
      <c r="B12" s="97" t="s">
        <v>4</v>
      </c>
      <c r="C12" s="98" t="s">
        <v>6</v>
      </c>
      <c r="D12" s="99"/>
      <c r="E12" s="100" t="s">
        <v>3</v>
      </c>
    </row>
    <row r="13" spans="1:6" x14ac:dyDescent="0.25">
      <c r="A13" s="7"/>
      <c r="B13" s="8"/>
      <c r="C13" s="272"/>
      <c r="D13" s="273"/>
      <c r="E13" s="9"/>
    </row>
    <row r="14" spans="1:6" x14ac:dyDescent="0.25">
      <c r="A14" s="7"/>
      <c r="B14" s="8"/>
      <c r="C14" s="193"/>
      <c r="D14" s="203"/>
      <c r="E14" s="9"/>
    </row>
    <row r="15" spans="1:6" x14ac:dyDescent="0.25">
      <c r="A15" s="7"/>
      <c r="B15" s="8"/>
      <c r="C15" s="193"/>
      <c r="D15" s="203"/>
      <c r="E15" s="9"/>
    </row>
    <row r="16" spans="1:6" x14ac:dyDescent="0.25">
      <c r="A16" s="7"/>
      <c r="B16" s="8"/>
      <c r="C16" s="193"/>
      <c r="D16" s="203"/>
      <c r="E16" s="9"/>
    </row>
    <row r="17" spans="1:25" x14ac:dyDescent="0.25">
      <c r="A17" s="7"/>
      <c r="B17" s="8"/>
      <c r="C17" s="193"/>
      <c r="D17" s="203"/>
      <c r="E17" s="9"/>
    </row>
    <row r="18" spans="1:25" x14ac:dyDescent="0.25">
      <c r="A18" s="7"/>
      <c r="B18" s="8"/>
      <c r="C18" s="193"/>
      <c r="D18" s="203"/>
      <c r="E18" s="9"/>
    </row>
    <row r="19" spans="1:25" x14ac:dyDescent="0.25">
      <c r="A19" s="7"/>
      <c r="B19" s="8"/>
      <c r="C19" s="193"/>
      <c r="D19" s="203"/>
      <c r="E19" s="9"/>
    </row>
    <row r="20" spans="1:25" x14ac:dyDescent="0.25">
      <c r="A20" s="7"/>
      <c r="B20" s="8"/>
      <c r="C20" s="257"/>
      <c r="D20" s="258"/>
      <c r="E20" s="9"/>
    </row>
    <row r="21" spans="1:25" x14ac:dyDescent="0.25">
      <c r="A21" s="7"/>
      <c r="B21" s="8"/>
      <c r="C21" s="257"/>
      <c r="D21" s="258"/>
      <c r="E21" s="9"/>
    </row>
    <row r="22" spans="1:25" s="15" customFormat="1" ht="15.75" thickBot="1" x14ac:dyDescent="0.3">
      <c r="A22" s="13"/>
      <c r="B22" s="16"/>
      <c r="C22" s="259"/>
      <c r="D22" s="260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15" t="s">
        <v>125</v>
      </c>
      <c r="B23" s="124"/>
      <c r="C23" s="205"/>
      <c r="D23" s="205"/>
      <c r="E23" s="127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1" t="s">
        <v>89</v>
      </c>
      <c r="B26" s="4"/>
      <c r="C26" s="4"/>
      <c r="D26" s="4"/>
      <c r="E26" s="4"/>
    </row>
    <row r="27" spans="1:25" x14ac:dyDescent="0.25">
      <c r="A27" s="91" t="s">
        <v>96</v>
      </c>
      <c r="B27" s="4"/>
      <c r="C27" s="4"/>
      <c r="D27" s="4"/>
      <c r="E27" s="4"/>
    </row>
    <row r="28" spans="1:25" x14ac:dyDescent="0.25">
      <c r="A28" s="91" t="s">
        <v>90</v>
      </c>
      <c r="B28" s="4"/>
      <c r="C28" s="4"/>
      <c r="D28" s="4"/>
      <c r="E28" s="4"/>
    </row>
    <row r="29" spans="1:25" ht="15.75" thickBot="1" x14ac:dyDescent="0.3">
      <c r="A29" s="92" t="s">
        <v>94</v>
      </c>
      <c r="B29" s="4"/>
      <c r="C29" s="4"/>
      <c r="D29" s="4"/>
      <c r="E29" s="4"/>
    </row>
    <row r="30" spans="1:25" ht="16.5" thickTop="1" x14ac:dyDescent="0.25">
      <c r="A30" s="96" t="s">
        <v>5</v>
      </c>
      <c r="B30" s="97" t="s">
        <v>2</v>
      </c>
      <c r="C30" s="98" t="s">
        <v>6</v>
      </c>
      <c r="D30" s="99"/>
      <c r="E30" s="100" t="s">
        <v>3</v>
      </c>
    </row>
    <row r="31" spans="1:25" x14ac:dyDescent="0.25">
      <c r="A31" s="7"/>
      <c r="B31" s="8"/>
      <c r="C31" s="272"/>
      <c r="D31" s="273"/>
      <c r="E31" s="9"/>
    </row>
    <row r="32" spans="1:25" x14ac:dyDescent="0.25">
      <c r="A32" s="7"/>
      <c r="B32" s="8"/>
      <c r="C32" s="257"/>
      <c r="D32" s="258"/>
      <c r="E32" s="9"/>
    </row>
    <row r="33" spans="1:5" x14ac:dyDescent="0.25">
      <c r="A33" s="7"/>
      <c r="B33" s="8"/>
      <c r="C33" s="257"/>
      <c r="D33" s="258"/>
      <c r="E33" s="9"/>
    </row>
    <row r="34" spans="1:5" x14ac:dyDescent="0.25">
      <c r="A34" s="7"/>
      <c r="B34" s="8"/>
      <c r="C34" s="257"/>
      <c r="D34" s="258"/>
      <c r="E34" s="9"/>
    </row>
    <row r="35" spans="1:5" x14ac:dyDescent="0.25">
      <c r="A35" s="7"/>
      <c r="B35" s="8"/>
      <c r="C35" s="257"/>
      <c r="D35" s="258"/>
      <c r="E35" s="9"/>
    </row>
    <row r="36" spans="1:5" x14ac:dyDescent="0.25">
      <c r="A36" s="7"/>
      <c r="B36" s="8"/>
      <c r="C36" s="257"/>
      <c r="D36" s="258"/>
      <c r="E36" s="9"/>
    </row>
    <row r="37" spans="1:5" x14ac:dyDescent="0.25">
      <c r="A37" s="7"/>
      <c r="B37" s="8"/>
      <c r="C37" s="257"/>
      <c r="D37" s="258"/>
      <c r="E37" s="9"/>
    </row>
    <row r="38" spans="1:5" x14ac:dyDescent="0.25">
      <c r="A38" s="7"/>
      <c r="B38" s="8"/>
      <c r="C38" s="257"/>
      <c r="D38" s="258"/>
      <c r="E38" s="9"/>
    </row>
    <row r="39" spans="1:5" x14ac:dyDescent="0.25">
      <c r="A39" s="7"/>
      <c r="B39" s="8"/>
      <c r="C39" s="257"/>
      <c r="D39" s="258"/>
      <c r="E39" s="9"/>
    </row>
    <row r="40" spans="1:5" x14ac:dyDescent="0.25">
      <c r="A40" s="7"/>
      <c r="B40" s="8"/>
      <c r="C40" s="257"/>
      <c r="D40" s="258"/>
      <c r="E40" s="9"/>
    </row>
    <row r="41" spans="1:5" x14ac:dyDescent="0.25">
      <c r="A41" s="7"/>
      <c r="B41" s="8"/>
      <c r="C41" s="257"/>
      <c r="D41" s="258"/>
      <c r="E41" s="9"/>
    </row>
    <row r="42" spans="1:5" x14ac:dyDescent="0.25">
      <c r="A42" s="7"/>
      <c r="B42" s="8"/>
      <c r="C42" s="257"/>
      <c r="D42" s="258"/>
      <c r="E42" s="9"/>
    </row>
    <row r="43" spans="1:5" x14ac:dyDescent="0.25">
      <c r="A43" s="7"/>
      <c r="B43" s="8"/>
      <c r="C43" s="257"/>
      <c r="D43" s="258"/>
      <c r="E43" s="9"/>
    </row>
    <row r="44" spans="1:5" x14ac:dyDescent="0.25">
      <c r="A44" s="7"/>
      <c r="B44" s="8"/>
      <c r="C44" s="257"/>
      <c r="D44" s="258"/>
      <c r="E44" s="9"/>
    </row>
    <row r="45" spans="1:5" x14ac:dyDescent="0.25">
      <c r="A45" s="7"/>
      <c r="B45" s="8"/>
      <c r="C45" s="257"/>
      <c r="D45" s="258"/>
      <c r="E45" s="9"/>
    </row>
    <row r="46" spans="1:5" x14ac:dyDescent="0.25">
      <c r="A46" s="7"/>
      <c r="B46" s="8"/>
      <c r="C46" s="257"/>
      <c r="D46" s="258"/>
      <c r="E46" s="9"/>
    </row>
    <row r="47" spans="1:5" x14ac:dyDescent="0.25">
      <c r="A47" s="7"/>
      <c r="B47" s="8"/>
      <c r="C47" s="257"/>
      <c r="D47" s="258"/>
      <c r="E47" s="9"/>
    </row>
    <row r="48" spans="1:5" x14ac:dyDescent="0.25">
      <c r="A48" s="7"/>
      <c r="B48" s="8"/>
      <c r="C48" s="257"/>
      <c r="D48" s="258"/>
      <c r="E48" s="9"/>
    </row>
    <row r="49" spans="1:25" x14ac:dyDescent="0.25">
      <c r="A49" s="7"/>
      <c r="B49" s="8"/>
      <c r="C49" s="257"/>
      <c r="D49" s="258"/>
      <c r="E49" s="9"/>
    </row>
    <row r="50" spans="1:25" s="15" customFormat="1" ht="15.75" thickBot="1" x14ac:dyDescent="0.3">
      <c r="A50" s="13"/>
      <c r="B50" s="18"/>
      <c r="C50" s="259"/>
      <c r="D50" s="260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15" t="s">
        <v>125</v>
      </c>
      <c r="B51" s="124"/>
      <c r="C51" s="125"/>
      <c r="D51" s="126"/>
      <c r="E51" s="127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3"/>
      <c r="B52" s="124"/>
      <c r="C52" s="125"/>
      <c r="D52" s="126"/>
      <c r="E52" s="12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124</v>
      </c>
      <c r="B53" s="4"/>
      <c r="C53" s="4"/>
      <c r="D53" s="4"/>
      <c r="E53" s="4"/>
    </row>
    <row r="54" spans="1:25" ht="15" customHeight="1" thickBot="1" x14ac:dyDescent="0.3">
      <c r="A54" s="92" t="s">
        <v>94</v>
      </c>
      <c r="B54" s="4"/>
      <c r="C54" s="4"/>
      <c r="D54" s="4"/>
      <c r="E54" s="4"/>
    </row>
    <row r="55" spans="1:25" ht="15" customHeight="1" thickTop="1" x14ac:dyDescent="0.25">
      <c r="A55" s="96" t="s">
        <v>5</v>
      </c>
      <c r="B55" s="97" t="s">
        <v>122</v>
      </c>
      <c r="C55" s="98" t="s">
        <v>6</v>
      </c>
      <c r="D55" s="99"/>
      <c r="E55" s="100" t="s">
        <v>3</v>
      </c>
    </row>
    <row r="56" spans="1:25" ht="15" customHeight="1" x14ac:dyDescent="0.25">
      <c r="A56" s="7"/>
      <c r="B56" s="8"/>
      <c r="C56" s="210"/>
      <c r="D56" s="211"/>
      <c r="E56" s="9"/>
    </row>
    <row r="57" spans="1:25" ht="15" customHeight="1" x14ac:dyDescent="0.25">
      <c r="A57" s="7"/>
      <c r="B57" s="8"/>
      <c r="C57" s="212"/>
      <c r="D57" s="213"/>
      <c r="E57" s="9"/>
    </row>
    <row r="58" spans="1:25" ht="15" customHeight="1" x14ac:dyDescent="0.25">
      <c r="A58" s="7"/>
      <c r="B58" s="8"/>
      <c r="C58" s="257"/>
      <c r="D58" s="258"/>
      <c r="E58" s="9"/>
    </row>
    <row r="59" spans="1:25" ht="15" customHeight="1" x14ac:dyDescent="0.25">
      <c r="A59" s="7"/>
      <c r="B59" s="8"/>
      <c r="C59" s="257"/>
      <c r="D59" s="258"/>
      <c r="E59" s="9"/>
    </row>
    <row r="60" spans="1:25" ht="15" customHeight="1" x14ac:dyDescent="0.25">
      <c r="A60" s="7"/>
      <c r="B60" s="8"/>
      <c r="C60" s="257"/>
      <c r="D60" s="258"/>
      <c r="E60" s="9"/>
    </row>
    <row r="61" spans="1:25" s="15" customFormat="1" ht="15" customHeight="1" thickBot="1" x14ac:dyDescent="0.3">
      <c r="A61" s="13"/>
      <c r="B61" s="18"/>
      <c r="C61" s="259"/>
      <c r="D61" s="260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15" t="s">
        <v>125</v>
      </c>
      <c r="B62" s="124"/>
      <c r="C62" s="125"/>
      <c r="D62" s="126"/>
      <c r="E62" s="12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28"/>
      <c r="B63" s="124"/>
      <c r="C63" s="125"/>
      <c r="D63" s="126"/>
      <c r="E63" s="127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2" t="s">
        <v>94</v>
      </c>
      <c r="B65" s="4"/>
      <c r="C65" s="4"/>
      <c r="D65" s="4"/>
      <c r="E65" s="4"/>
    </row>
    <row r="66" spans="1:25" ht="15" customHeight="1" thickTop="1" x14ac:dyDescent="0.25">
      <c r="A66" s="96" t="s">
        <v>5</v>
      </c>
      <c r="B66" s="97" t="s">
        <v>123</v>
      </c>
      <c r="C66" s="266" t="s">
        <v>114</v>
      </c>
      <c r="D66" s="267"/>
      <c r="E66" s="268"/>
    </row>
    <row r="67" spans="1:25" ht="15" customHeight="1" x14ac:dyDescent="0.25">
      <c r="A67" s="7"/>
      <c r="B67" s="8"/>
      <c r="C67" s="261"/>
      <c r="D67" s="262"/>
      <c r="E67" s="263"/>
    </row>
    <row r="68" spans="1:25" ht="15" customHeight="1" x14ac:dyDescent="0.25">
      <c r="A68" s="7"/>
      <c r="B68" s="8"/>
      <c r="C68" s="257"/>
      <c r="D68" s="264"/>
      <c r="E68" s="265"/>
    </row>
    <row r="69" spans="1:25" ht="15" customHeight="1" x14ac:dyDescent="0.25">
      <c r="A69" s="7"/>
      <c r="B69" s="8"/>
      <c r="C69" s="257"/>
      <c r="D69" s="264"/>
      <c r="E69" s="265"/>
    </row>
    <row r="70" spans="1:25" ht="15" customHeight="1" x14ac:dyDescent="0.25">
      <c r="A70" s="7"/>
      <c r="B70" s="8"/>
      <c r="C70" s="257"/>
      <c r="D70" s="264"/>
      <c r="E70" s="265"/>
    </row>
    <row r="71" spans="1:25" s="15" customFormat="1" ht="15" customHeight="1" thickBot="1" x14ac:dyDescent="0.3">
      <c r="A71" s="13"/>
      <c r="B71" s="18"/>
      <c r="C71" s="254"/>
      <c r="D71" s="255"/>
      <c r="E71" s="25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15" t="s">
        <v>125</v>
      </c>
      <c r="B72" s="124"/>
      <c r="C72" s="125"/>
      <c r="D72" s="126"/>
      <c r="E72" s="127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3"/>
      <c r="B73" s="124"/>
      <c r="C73" s="125"/>
      <c r="D73" s="126"/>
      <c r="E73" s="12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4"/>
      <c r="C74" s="125"/>
      <c r="D74" s="126"/>
      <c r="E74" s="12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28" t="s">
        <v>108</v>
      </c>
      <c r="B75" s="124"/>
      <c r="C75" s="125"/>
      <c r="D75" s="126"/>
      <c r="E75" s="12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28" t="s">
        <v>107</v>
      </c>
      <c r="B76" s="124"/>
      <c r="C76" s="125"/>
      <c r="D76" s="126"/>
      <c r="E76" s="12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84" t="s">
        <v>5</v>
      </c>
      <c r="B77" s="119" t="s">
        <v>100</v>
      </c>
      <c r="C77" s="185"/>
      <c r="D77" s="186"/>
      <c r="E77" s="187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07"/>
      <c r="C78" s="207"/>
      <c r="D78" s="207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3"/>
      <c r="B79" s="208"/>
      <c r="C79" s="208"/>
      <c r="D79" s="208"/>
      <c r="E79" s="95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3"/>
      <c r="B80" s="208"/>
      <c r="C80" s="208"/>
      <c r="D80" s="208"/>
      <c r="E80" s="95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3"/>
      <c r="B81" s="208"/>
      <c r="C81" s="208"/>
      <c r="D81" s="208"/>
      <c r="E81" s="95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3"/>
      <c r="B82" s="208"/>
      <c r="C82" s="208"/>
      <c r="D82" s="208"/>
      <c r="E82" s="95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3"/>
      <c r="B83" s="208"/>
      <c r="C83" s="208"/>
      <c r="D83" s="208"/>
      <c r="E83" s="95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3"/>
      <c r="B84" s="208"/>
      <c r="C84" s="208"/>
      <c r="D84" s="208"/>
      <c r="E84" s="95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3"/>
      <c r="B85" s="208"/>
      <c r="C85" s="208"/>
      <c r="D85" s="208"/>
      <c r="E85" s="95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3"/>
      <c r="B86" s="208"/>
      <c r="C86" s="208"/>
      <c r="D86" s="208"/>
      <c r="E86" s="95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3"/>
      <c r="B87" s="208"/>
      <c r="C87" s="208"/>
      <c r="D87" s="208"/>
      <c r="E87" s="95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3"/>
      <c r="B88" s="208"/>
      <c r="C88" s="208"/>
      <c r="D88" s="208"/>
      <c r="E88" s="95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3"/>
      <c r="B89" s="208"/>
      <c r="C89" s="208"/>
      <c r="D89" s="208"/>
      <c r="E89" s="95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3"/>
      <c r="B90" s="208"/>
      <c r="C90" s="208"/>
      <c r="D90" s="208"/>
      <c r="E90" s="95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3"/>
      <c r="B91" s="208"/>
      <c r="C91" s="208"/>
      <c r="D91" s="208"/>
      <c r="E91" s="95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3"/>
      <c r="B92" s="208"/>
      <c r="C92" s="208"/>
      <c r="D92" s="208"/>
      <c r="E92" s="95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3"/>
      <c r="B93" s="208"/>
      <c r="C93" s="208"/>
      <c r="D93" s="208"/>
      <c r="E93" s="95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3"/>
      <c r="B94" s="208"/>
      <c r="C94" s="208"/>
      <c r="D94" s="208"/>
      <c r="E94" s="95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3"/>
      <c r="B95" s="208"/>
      <c r="C95" s="208"/>
      <c r="D95" s="208"/>
      <c r="E95" s="95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3"/>
      <c r="B96" s="208"/>
      <c r="C96" s="208"/>
      <c r="D96" s="208"/>
      <c r="E96" s="95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3"/>
      <c r="B97" s="208"/>
      <c r="C97" s="208"/>
      <c r="D97" s="208"/>
      <c r="E97" s="95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3"/>
      <c r="B98" s="208"/>
      <c r="C98" s="208"/>
      <c r="D98" s="208"/>
      <c r="E98" s="95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3"/>
      <c r="B99" s="204"/>
      <c r="C99" s="204"/>
      <c r="D99" s="204"/>
      <c r="E99" s="95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69"/>
      <c r="C100" s="270"/>
      <c r="D100" s="271"/>
      <c r="E100" s="25"/>
    </row>
    <row r="101" spans="1:25" ht="15.75" thickTop="1" x14ac:dyDescent="0.25">
      <c r="A101" s="215" t="s">
        <v>125</v>
      </c>
      <c r="B101" s="129"/>
      <c r="C101" s="129"/>
      <c r="D101" s="129"/>
      <c r="E101" s="129"/>
    </row>
    <row r="102" spans="1:25" x14ac:dyDescent="0.25">
      <c r="A102" s="206"/>
      <c r="B102" s="129"/>
      <c r="C102" s="129"/>
      <c r="D102" s="129"/>
      <c r="E102" s="129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1" t="s">
        <v>91</v>
      </c>
      <c r="B104" s="4"/>
      <c r="C104" s="4"/>
      <c r="D104" s="4"/>
      <c r="E104" s="4"/>
    </row>
    <row r="105" spans="1:25" x14ac:dyDescent="0.25">
      <c r="A105" s="91" t="s">
        <v>97</v>
      </c>
      <c r="B105" s="4"/>
      <c r="C105" s="4"/>
      <c r="D105" s="4"/>
      <c r="E105" s="4"/>
    </row>
    <row r="106" spans="1:25" x14ac:dyDescent="0.25">
      <c r="A106" s="91" t="s">
        <v>92</v>
      </c>
      <c r="B106" s="4"/>
      <c r="C106" s="4"/>
      <c r="D106" s="4"/>
      <c r="E106" s="4"/>
    </row>
    <row r="107" spans="1:25" x14ac:dyDescent="0.25">
      <c r="A107" s="91" t="s">
        <v>93</v>
      </c>
      <c r="B107" s="4"/>
      <c r="C107" s="4"/>
      <c r="D107" s="4"/>
      <c r="E107" s="4"/>
    </row>
    <row r="108" spans="1:25" x14ac:dyDescent="0.25">
      <c r="A108" s="91" t="s">
        <v>111</v>
      </c>
      <c r="B108" s="4"/>
      <c r="C108" s="4"/>
      <c r="D108" s="4"/>
      <c r="E108" s="4"/>
    </row>
    <row r="109" spans="1:25" x14ac:dyDescent="0.25">
      <c r="A109" s="91"/>
      <c r="B109" s="191" t="s">
        <v>129</v>
      </c>
      <c r="C109" s="4"/>
      <c r="D109" s="4"/>
      <c r="E109" s="4"/>
    </row>
    <row r="110" spans="1:25" x14ac:dyDescent="0.25">
      <c r="A110" s="91"/>
      <c r="B110" s="191" t="s">
        <v>130</v>
      </c>
      <c r="C110" s="4"/>
      <c r="D110" s="4"/>
      <c r="E110" s="4"/>
    </row>
    <row r="111" spans="1:25" x14ac:dyDescent="0.25">
      <c r="A111" s="91"/>
      <c r="B111" s="191" t="s">
        <v>133</v>
      </c>
      <c r="C111" s="4"/>
      <c r="D111" s="4"/>
      <c r="E111" s="4"/>
    </row>
    <row r="112" spans="1:25" ht="15.75" thickBot="1" x14ac:dyDescent="0.3">
      <c r="A112" s="92" t="s">
        <v>94</v>
      </c>
      <c r="B112" s="4"/>
      <c r="C112" s="4"/>
      <c r="D112" s="4"/>
      <c r="E112" s="4"/>
    </row>
    <row r="113" spans="1:25" ht="16.5" thickTop="1" x14ac:dyDescent="0.25">
      <c r="A113" s="101" t="s">
        <v>84</v>
      </c>
      <c r="B113" s="102"/>
      <c r="C113" s="103"/>
      <c r="D113" s="102"/>
      <c r="E113" s="104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5" t="s">
        <v>5</v>
      </c>
      <c r="B114" s="106" t="s">
        <v>1</v>
      </c>
      <c r="C114" s="106" t="s">
        <v>110</v>
      </c>
      <c r="D114" s="107" t="s">
        <v>112</v>
      </c>
      <c r="E114" s="108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4"/>
      <c r="E115" s="95"/>
    </row>
    <row r="116" spans="1:25" x14ac:dyDescent="0.25">
      <c r="A116" s="93"/>
      <c r="B116" s="8"/>
      <c r="C116" s="8"/>
      <c r="D116" s="94"/>
      <c r="E116" s="95"/>
    </row>
    <row r="117" spans="1:25" x14ac:dyDescent="0.25">
      <c r="A117" s="93"/>
      <c r="B117" s="8"/>
      <c r="C117" s="8"/>
      <c r="D117" s="94"/>
      <c r="E117" s="95"/>
    </row>
    <row r="118" spans="1:25" x14ac:dyDescent="0.25">
      <c r="A118" s="93"/>
      <c r="B118" s="8"/>
      <c r="C118" s="8"/>
      <c r="D118" s="94"/>
      <c r="E118" s="95"/>
    </row>
    <row r="119" spans="1:25" x14ac:dyDescent="0.25">
      <c r="A119" s="93"/>
      <c r="B119" s="8"/>
      <c r="C119" s="8"/>
      <c r="D119" s="94"/>
      <c r="E119" s="95"/>
    </row>
    <row r="120" spans="1:25" x14ac:dyDescent="0.25">
      <c r="A120" s="93"/>
      <c r="B120" s="8"/>
      <c r="C120" s="8"/>
      <c r="D120" s="94"/>
      <c r="E120" s="95"/>
    </row>
    <row r="121" spans="1:25" x14ac:dyDescent="0.25">
      <c r="A121" s="93"/>
      <c r="B121" s="8"/>
      <c r="C121" s="8"/>
      <c r="D121" s="94"/>
      <c r="E121" s="95"/>
    </row>
    <row r="122" spans="1:25" x14ac:dyDescent="0.25">
      <c r="A122" s="93"/>
      <c r="B122" s="8"/>
      <c r="C122" s="8"/>
      <c r="D122" s="94"/>
      <c r="E122" s="95"/>
    </row>
    <row r="123" spans="1:25" x14ac:dyDescent="0.25">
      <c r="A123" s="93"/>
      <c r="B123" s="8"/>
      <c r="C123" s="8"/>
      <c r="D123" s="94"/>
      <c r="E123" s="95"/>
    </row>
    <row r="124" spans="1:25" x14ac:dyDescent="0.25">
      <c r="A124" s="93"/>
      <c r="B124" s="8"/>
      <c r="C124" s="8"/>
      <c r="D124" s="94"/>
      <c r="E124" s="95"/>
    </row>
    <row r="125" spans="1:25" x14ac:dyDescent="0.25">
      <c r="A125" s="93"/>
      <c r="B125" s="8"/>
      <c r="C125" s="8"/>
      <c r="D125" s="94"/>
      <c r="E125" s="95"/>
    </row>
    <row r="126" spans="1:25" x14ac:dyDescent="0.25">
      <c r="A126" s="93"/>
      <c r="B126" s="8"/>
      <c r="C126" s="8"/>
      <c r="D126" s="94"/>
      <c r="E126" s="95"/>
    </row>
    <row r="127" spans="1:25" x14ac:dyDescent="0.25">
      <c r="A127" s="93"/>
      <c r="B127" s="8"/>
      <c r="C127" s="8"/>
      <c r="D127" s="94"/>
      <c r="E127" s="95"/>
    </row>
    <row r="128" spans="1:25" x14ac:dyDescent="0.25">
      <c r="A128" s="93"/>
      <c r="B128" s="8"/>
      <c r="C128" s="8"/>
      <c r="D128" s="94"/>
      <c r="E128" s="95"/>
    </row>
    <row r="129" spans="1:5" x14ac:dyDescent="0.25">
      <c r="A129" s="93"/>
      <c r="B129" s="8"/>
      <c r="C129" s="8"/>
      <c r="D129" s="94"/>
      <c r="E129" s="95"/>
    </row>
    <row r="130" spans="1:5" x14ac:dyDescent="0.25">
      <c r="A130" s="93"/>
      <c r="B130" s="8"/>
      <c r="C130" s="8"/>
      <c r="D130" s="94"/>
      <c r="E130" s="95"/>
    </row>
    <row r="131" spans="1:5" x14ac:dyDescent="0.25">
      <c r="A131" s="93"/>
      <c r="B131" s="8"/>
      <c r="C131" s="8"/>
      <c r="D131" s="94"/>
      <c r="E131" s="95"/>
    </row>
    <row r="132" spans="1:5" x14ac:dyDescent="0.25">
      <c r="A132" s="93"/>
      <c r="B132" s="8"/>
      <c r="C132" s="8"/>
      <c r="D132" s="94"/>
      <c r="E132" s="95"/>
    </row>
    <row r="133" spans="1:5" x14ac:dyDescent="0.25">
      <c r="A133" s="93"/>
      <c r="B133" s="8"/>
      <c r="C133" s="8"/>
      <c r="D133" s="94"/>
      <c r="E133" s="95"/>
    </row>
    <row r="134" spans="1:5" x14ac:dyDescent="0.25">
      <c r="A134" s="93"/>
      <c r="B134" s="8"/>
      <c r="C134" s="8"/>
      <c r="D134" s="94"/>
      <c r="E134" s="95"/>
    </row>
    <row r="135" spans="1:5" x14ac:dyDescent="0.25">
      <c r="A135" s="93"/>
      <c r="B135" s="8"/>
      <c r="C135" s="8"/>
      <c r="D135" s="94"/>
      <c r="E135" s="95"/>
    </row>
    <row r="136" spans="1:5" x14ac:dyDescent="0.25">
      <c r="A136" s="93"/>
      <c r="B136" s="8"/>
      <c r="C136" s="8"/>
      <c r="D136" s="94"/>
      <c r="E136" s="95"/>
    </row>
    <row r="137" spans="1:5" x14ac:dyDescent="0.25">
      <c r="A137" s="93"/>
      <c r="B137" s="8"/>
      <c r="C137" s="8"/>
      <c r="D137" s="94"/>
      <c r="E137" s="95"/>
    </row>
    <row r="138" spans="1:5" x14ac:dyDescent="0.25">
      <c r="A138" s="93"/>
      <c r="B138" s="8"/>
      <c r="C138" s="8"/>
      <c r="D138" s="94"/>
      <c r="E138" s="95"/>
    </row>
    <row r="139" spans="1:5" x14ac:dyDescent="0.25">
      <c r="A139" s="93"/>
      <c r="B139" s="8"/>
      <c r="C139" s="8"/>
      <c r="D139" s="94"/>
      <c r="E139" s="95"/>
    </row>
    <row r="140" spans="1:5" x14ac:dyDescent="0.25">
      <c r="A140" s="93"/>
      <c r="B140" s="8"/>
      <c r="C140" s="8"/>
      <c r="D140" s="94"/>
      <c r="E140" s="95"/>
    </row>
    <row r="141" spans="1:5" x14ac:dyDescent="0.25">
      <c r="A141" s="93"/>
      <c r="B141" s="8"/>
      <c r="C141" s="8"/>
      <c r="D141" s="94"/>
      <c r="E141" s="95"/>
    </row>
    <row r="142" spans="1:5" x14ac:dyDescent="0.25">
      <c r="A142" s="93"/>
      <c r="B142" s="8"/>
      <c r="C142" s="8"/>
      <c r="D142" s="94"/>
      <c r="E142" s="95"/>
    </row>
    <row r="143" spans="1:5" x14ac:dyDescent="0.25">
      <c r="A143" s="93"/>
      <c r="B143" s="8"/>
      <c r="C143" s="8"/>
      <c r="D143" s="94"/>
      <c r="E143" s="95"/>
    </row>
    <row r="144" spans="1:5" x14ac:dyDescent="0.25">
      <c r="A144" s="93"/>
      <c r="B144" s="8"/>
      <c r="C144" s="8"/>
      <c r="D144" s="94"/>
      <c r="E144" s="95"/>
    </row>
    <row r="145" spans="1:5" x14ac:dyDescent="0.25">
      <c r="A145" s="93"/>
      <c r="B145" s="8"/>
      <c r="C145" s="8"/>
      <c r="D145" s="94"/>
      <c r="E145" s="95"/>
    </row>
    <row r="146" spans="1:5" x14ac:dyDescent="0.25">
      <c r="A146" s="93"/>
      <c r="B146" s="8"/>
      <c r="C146" s="8"/>
      <c r="D146" s="94"/>
      <c r="E146" s="95"/>
    </row>
    <row r="147" spans="1:5" x14ac:dyDescent="0.25">
      <c r="A147" s="93"/>
      <c r="B147" s="8"/>
      <c r="C147" s="8"/>
      <c r="D147" s="94"/>
      <c r="E147" s="95"/>
    </row>
    <row r="148" spans="1:5" x14ac:dyDescent="0.25">
      <c r="A148" s="93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15" t="s">
        <v>125</v>
      </c>
    </row>
  </sheetData>
  <sheetProtection password="D5D1" sheet="1" objects="1" scenarios="1" formatCells="0" insertRows="0"/>
  <mergeCells count="35"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topLeftCell="A85" workbookViewId="0">
      <selection activeCell="B93" sqref="B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5" customFormat="1" ht="30.75" customHeight="1" thickBot="1" x14ac:dyDescent="0.3">
      <c r="A1" s="134" t="s">
        <v>116</v>
      </c>
      <c r="B1" s="135"/>
      <c r="C1" s="136"/>
      <c r="D1" s="137"/>
      <c r="E1" s="138" t="s">
        <v>132</v>
      </c>
      <c r="F1" s="34"/>
    </row>
    <row r="2" spans="1:6" s="35" customFormat="1" ht="19.5" thickTop="1" x14ac:dyDescent="0.25">
      <c r="A2" s="86"/>
      <c r="B2" s="87"/>
      <c r="C2" s="88"/>
      <c r="D2" s="89"/>
      <c r="E2" s="90"/>
      <c r="F2" s="34"/>
    </row>
    <row r="3" spans="1:6" s="219" customFormat="1" ht="15.75" x14ac:dyDescent="0.25">
      <c r="A3" s="220" t="s">
        <v>127</v>
      </c>
      <c r="B3" s="221"/>
      <c r="C3" s="216"/>
      <c r="D3" s="217"/>
      <c r="E3" s="216"/>
      <c r="F3" s="218"/>
    </row>
    <row r="4" spans="1:6" s="219" customFormat="1" ht="15.75" x14ac:dyDescent="0.25">
      <c r="A4" s="220" t="s">
        <v>128</v>
      </c>
      <c r="B4" s="221"/>
      <c r="C4" s="216"/>
      <c r="D4" s="217"/>
      <c r="E4" s="216"/>
      <c r="F4" s="218"/>
    </row>
    <row r="5" spans="1:6" s="219" customFormat="1" ht="15.75" x14ac:dyDescent="0.25">
      <c r="A5" s="220" t="s">
        <v>126</v>
      </c>
      <c r="B5" s="221"/>
      <c r="C5" s="216"/>
      <c r="D5" s="217"/>
      <c r="E5" s="216"/>
      <c r="F5" s="218"/>
    </row>
    <row r="6" spans="1:6" s="219" customFormat="1" ht="15.75" x14ac:dyDescent="0.25">
      <c r="A6" s="220" t="s">
        <v>98</v>
      </c>
      <c r="B6" s="221"/>
      <c r="C6" s="216"/>
      <c r="D6" s="217"/>
      <c r="E6" s="216"/>
      <c r="F6" s="218"/>
    </row>
    <row r="7" spans="1:6" s="35" customFormat="1" ht="18.75" x14ac:dyDescent="0.25">
      <c r="A7" s="86"/>
      <c r="B7" s="87"/>
      <c r="C7" s="88"/>
      <c r="D7" s="89"/>
      <c r="E7" s="90"/>
      <c r="F7" s="34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1" t="s">
        <v>109</v>
      </c>
      <c r="B9" s="4"/>
      <c r="C9" s="4"/>
      <c r="D9" s="4"/>
      <c r="E9" s="4"/>
    </row>
    <row r="10" spans="1:6" x14ac:dyDescent="0.25">
      <c r="A10" s="91" t="s">
        <v>95</v>
      </c>
      <c r="B10" s="4"/>
      <c r="C10" s="4"/>
      <c r="D10" s="4"/>
      <c r="E10" s="4"/>
    </row>
    <row r="11" spans="1:6" ht="15.75" thickBot="1" x14ac:dyDescent="0.3">
      <c r="A11" s="92" t="s">
        <v>94</v>
      </c>
      <c r="B11" s="4"/>
      <c r="C11" s="4"/>
      <c r="D11" s="4"/>
      <c r="E11" s="4"/>
    </row>
    <row r="12" spans="1:6" ht="16.5" thickTop="1" x14ac:dyDescent="0.25">
      <c r="A12" s="96" t="s">
        <v>5</v>
      </c>
      <c r="B12" s="97" t="s">
        <v>4</v>
      </c>
      <c r="C12" s="192" t="s">
        <v>6</v>
      </c>
      <c r="D12" s="99"/>
      <c r="E12" s="100" t="s">
        <v>3</v>
      </c>
    </row>
    <row r="13" spans="1:6" x14ac:dyDescent="0.25">
      <c r="A13" s="7"/>
      <c r="B13" s="8"/>
      <c r="C13" s="272"/>
      <c r="D13" s="273"/>
      <c r="E13" s="9"/>
    </row>
    <row r="14" spans="1:6" x14ac:dyDescent="0.25">
      <c r="A14" s="7"/>
      <c r="B14" s="8"/>
      <c r="C14" s="272"/>
      <c r="D14" s="273"/>
      <c r="E14" s="9"/>
    </row>
    <row r="15" spans="1:6" x14ac:dyDescent="0.25">
      <c r="A15" s="7"/>
      <c r="B15" s="8"/>
      <c r="C15" s="193"/>
      <c r="D15" s="203"/>
      <c r="E15" s="9"/>
    </row>
    <row r="16" spans="1:6" x14ac:dyDescent="0.25">
      <c r="A16" s="7"/>
      <c r="B16" s="214"/>
      <c r="C16" s="193"/>
      <c r="D16" s="203"/>
      <c r="E16" s="9"/>
    </row>
    <row r="17" spans="1:25" x14ac:dyDescent="0.25">
      <c r="A17" s="7"/>
      <c r="B17" s="214"/>
      <c r="C17" s="193"/>
      <c r="D17" s="203"/>
      <c r="E17" s="9"/>
    </row>
    <row r="18" spans="1:25" x14ac:dyDescent="0.25">
      <c r="A18" s="7"/>
      <c r="B18" s="214"/>
      <c r="C18" s="193"/>
      <c r="D18" s="203"/>
      <c r="E18" s="9"/>
    </row>
    <row r="19" spans="1:25" x14ac:dyDescent="0.25">
      <c r="A19" s="7"/>
      <c r="B19" s="214"/>
      <c r="C19" s="193"/>
      <c r="D19" s="203"/>
      <c r="E19" s="9"/>
    </row>
    <row r="20" spans="1:25" x14ac:dyDescent="0.25">
      <c r="A20" s="7"/>
      <c r="B20" s="214"/>
      <c r="C20" s="193"/>
      <c r="D20" s="203"/>
      <c r="E20" s="9"/>
    </row>
    <row r="21" spans="1:25" x14ac:dyDescent="0.25">
      <c r="A21" s="7"/>
      <c r="B21" s="8"/>
      <c r="C21" s="257"/>
      <c r="D21" s="258"/>
      <c r="E21" s="9"/>
    </row>
    <row r="22" spans="1:25" s="15" customFormat="1" ht="15.75" thickBot="1" x14ac:dyDescent="0.3">
      <c r="A22" s="13"/>
      <c r="B22" s="16"/>
      <c r="C22" s="259"/>
      <c r="D22" s="260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15" t="s">
        <v>125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1" t="s">
        <v>89</v>
      </c>
      <c r="B26" s="4"/>
      <c r="C26" s="4"/>
      <c r="D26" s="4"/>
      <c r="E26" s="4"/>
    </row>
    <row r="27" spans="1:25" x14ac:dyDescent="0.25">
      <c r="A27" s="91" t="s">
        <v>96</v>
      </c>
      <c r="B27" s="4"/>
      <c r="C27" s="4"/>
      <c r="D27" s="4"/>
      <c r="E27" s="4"/>
    </row>
    <row r="28" spans="1:25" x14ac:dyDescent="0.25">
      <c r="A28" s="91" t="s">
        <v>90</v>
      </c>
      <c r="B28" s="4"/>
      <c r="C28" s="4"/>
      <c r="D28" s="4"/>
      <c r="E28" s="4"/>
    </row>
    <row r="29" spans="1:25" ht="15.75" thickBot="1" x14ac:dyDescent="0.3">
      <c r="A29" s="92" t="s">
        <v>94</v>
      </c>
      <c r="B29" s="4"/>
      <c r="C29" s="4"/>
      <c r="D29" s="4"/>
      <c r="E29" s="4"/>
    </row>
    <row r="30" spans="1:25" ht="16.5" thickTop="1" x14ac:dyDescent="0.25">
      <c r="A30" s="96" t="s">
        <v>5</v>
      </c>
      <c r="B30" s="97" t="s">
        <v>2</v>
      </c>
      <c r="C30" s="192" t="s">
        <v>6</v>
      </c>
      <c r="D30" s="99"/>
      <c r="E30" s="100" t="s">
        <v>3</v>
      </c>
    </row>
    <row r="31" spans="1:25" x14ac:dyDescent="0.25">
      <c r="A31" s="7"/>
      <c r="B31" s="8"/>
      <c r="C31" s="272"/>
      <c r="D31" s="273"/>
      <c r="E31" s="9"/>
    </row>
    <row r="32" spans="1:25" x14ac:dyDescent="0.25">
      <c r="A32" s="7"/>
      <c r="B32" s="8"/>
      <c r="C32" s="257"/>
      <c r="D32" s="258"/>
      <c r="E32" s="9"/>
    </row>
    <row r="33" spans="1:5" x14ac:dyDescent="0.25">
      <c r="A33" s="7"/>
      <c r="B33" s="8"/>
      <c r="C33" s="257"/>
      <c r="D33" s="258"/>
      <c r="E33" s="9"/>
    </row>
    <row r="34" spans="1:5" x14ac:dyDescent="0.25">
      <c r="A34" s="7"/>
      <c r="B34" s="8"/>
      <c r="C34" s="257"/>
      <c r="D34" s="258"/>
      <c r="E34" s="9"/>
    </row>
    <row r="35" spans="1:5" x14ac:dyDescent="0.25">
      <c r="A35" s="7"/>
      <c r="B35" s="8"/>
      <c r="C35" s="257"/>
      <c r="D35" s="258"/>
      <c r="E35" s="9"/>
    </row>
    <row r="36" spans="1:5" x14ac:dyDescent="0.25">
      <c r="A36" s="7"/>
      <c r="B36" s="8"/>
      <c r="C36" s="257"/>
      <c r="D36" s="258"/>
      <c r="E36" s="9"/>
    </row>
    <row r="37" spans="1:5" x14ac:dyDescent="0.25">
      <c r="A37" s="7"/>
      <c r="B37" s="8"/>
      <c r="C37" s="257"/>
      <c r="D37" s="258"/>
      <c r="E37" s="9"/>
    </row>
    <row r="38" spans="1:5" x14ac:dyDescent="0.25">
      <c r="A38" s="7"/>
      <c r="B38" s="8"/>
      <c r="C38" s="257"/>
      <c r="D38" s="258"/>
      <c r="E38" s="9"/>
    </row>
    <row r="39" spans="1:5" x14ac:dyDescent="0.25">
      <c r="A39" s="7"/>
      <c r="B39" s="8"/>
      <c r="C39" s="257"/>
      <c r="D39" s="258"/>
      <c r="E39" s="9"/>
    </row>
    <row r="40" spans="1:5" x14ac:dyDescent="0.25">
      <c r="A40" s="7"/>
      <c r="B40" s="8"/>
      <c r="C40" s="257"/>
      <c r="D40" s="258"/>
      <c r="E40" s="9"/>
    </row>
    <row r="41" spans="1:5" x14ac:dyDescent="0.25">
      <c r="A41" s="7"/>
      <c r="B41" s="8"/>
      <c r="C41" s="257"/>
      <c r="D41" s="258"/>
      <c r="E41" s="9"/>
    </row>
    <row r="42" spans="1:5" x14ac:dyDescent="0.25">
      <c r="A42" s="7"/>
      <c r="B42" s="8"/>
      <c r="C42" s="257"/>
      <c r="D42" s="258"/>
      <c r="E42" s="9"/>
    </row>
    <row r="43" spans="1:5" x14ac:dyDescent="0.25">
      <c r="A43" s="7"/>
      <c r="B43" s="8"/>
      <c r="C43" s="257"/>
      <c r="D43" s="258"/>
      <c r="E43" s="9"/>
    </row>
    <row r="44" spans="1:5" x14ac:dyDescent="0.25">
      <c r="A44" s="7"/>
      <c r="B44" s="8"/>
      <c r="C44" s="257"/>
      <c r="D44" s="258"/>
      <c r="E44" s="9"/>
    </row>
    <row r="45" spans="1:5" x14ac:dyDescent="0.25">
      <c r="A45" s="7"/>
      <c r="B45" s="8"/>
      <c r="C45" s="257"/>
      <c r="D45" s="258"/>
      <c r="E45" s="9"/>
    </row>
    <row r="46" spans="1:5" x14ac:dyDescent="0.25">
      <c r="A46" s="7"/>
      <c r="B46" s="8"/>
      <c r="C46" s="257"/>
      <c r="D46" s="258"/>
      <c r="E46" s="9"/>
    </row>
    <row r="47" spans="1:5" x14ac:dyDescent="0.25">
      <c r="A47" s="7"/>
      <c r="B47" s="8"/>
      <c r="C47" s="257"/>
      <c r="D47" s="258"/>
      <c r="E47" s="9"/>
    </row>
    <row r="48" spans="1:5" x14ac:dyDescent="0.25">
      <c r="A48" s="7"/>
      <c r="B48" s="8"/>
      <c r="C48" s="257"/>
      <c r="D48" s="258"/>
      <c r="E48" s="9"/>
    </row>
    <row r="49" spans="1:25" x14ac:dyDescent="0.25">
      <c r="A49" s="7"/>
      <c r="B49" s="8"/>
      <c r="C49" s="257"/>
      <c r="D49" s="258"/>
      <c r="E49" s="9"/>
    </row>
    <row r="50" spans="1:25" s="15" customFormat="1" ht="15.75" thickBot="1" x14ac:dyDescent="0.3">
      <c r="A50" s="13"/>
      <c r="B50" s="18"/>
      <c r="C50" s="259"/>
      <c r="D50" s="260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15" t="s">
        <v>125</v>
      </c>
      <c r="B51" s="124"/>
      <c r="C51" s="125"/>
      <c r="D51" s="126"/>
      <c r="E51" s="127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3"/>
      <c r="B52" s="124"/>
      <c r="C52" s="125"/>
      <c r="D52" s="126"/>
      <c r="E52" s="12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2" t="s">
        <v>94</v>
      </c>
      <c r="B54" s="4"/>
      <c r="C54" s="4"/>
      <c r="D54" s="4"/>
      <c r="E54" s="4"/>
    </row>
    <row r="55" spans="1:25" ht="15" customHeight="1" thickTop="1" x14ac:dyDescent="0.25">
      <c r="A55" s="96" t="s">
        <v>5</v>
      </c>
      <c r="B55" s="97" t="s">
        <v>2</v>
      </c>
      <c r="C55" s="192" t="s">
        <v>6</v>
      </c>
      <c r="D55" s="99"/>
      <c r="E55" s="100" t="s">
        <v>3</v>
      </c>
    </row>
    <row r="56" spans="1:25" ht="15" customHeight="1" x14ac:dyDescent="0.25">
      <c r="A56" s="7"/>
      <c r="B56" s="8"/>
      <c r="C56" s="272"/>
      <c r="D56" s="273"/>
      <c r="E56" s="9"/>
    </row>
    <row r="57" spans="1:25" ht="15" customHeight="1" x14ac:dyDescent="0.25">
      <c r="A57" s="7"/>
      <c r="B57" s="8"/>
      <c r="C57" s="257"/>
      <c r="D57" s="258"/>
      <c r="E57" s="9"/>
    </row>
    <row r="58" spans="1:25" s="15" customFormat="1" ht="15" customHeight="1" thickBot="1" x14ac:dyDescent="0.3">
      <c r="A58" s="13"/>
      <c r="B58" s="18"/>
      <c r="C58" s="259"/>
      <c r="D58" s="260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28" t="s">
        <v>119</v>
      </c>
      <c r="B59" s="124"/>
      <c r="C59" s="125"/>
      <c r="D59" s="126"/>
      <c r="E59" s="127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28"/>
      <c r="B60" s="124"/>
      <c r="C60" s="125"/>
      <c r="D60" s="126"/>
      <c r="E60" s="12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2" t="s">
        <v>94</v>
      </c>
      <c r="B62" s="4"/>
      <c r="C62" s="4"/>
      <c r="D62" s="4"/>
      <c r="E62" s="4"/>
    </row>
    <row r="63" spans="1:25" ht="15" customHeight="1" thickTop="1" x14ac:dyDescent="0.25">
      <c r="A63" s="96" t="s">
        <v>5</v>
      </c>
      <c r="B63" s="97" t="s">
        <v>113</v>
      </c>
      <c r="C63" s="266" t="s">
        <v>114</v>
      </c>
      <c r="D63" s="267"/>
      <c r="E63" s="268"/>
    </row>
    <row r="64" spans="1:25" ht="15" customHeight="1" x14ac:dyDescent="0.25">
      <c r="A64" s="7"/>
      <c r="B64" s="8"/>
      <c r="C64" s="198"/>
      <c r="D64" s="199"/>
      <c r="E64" s="200"/>
    </row>
    <row r="65" spans="1:25" ht="15" customHeight="1" x14ac:dyDescent="0.25">
      <c r="A65" s="7"/>
      <c r="B65" s="8"/>
      <c r="C65" s="194"/>
      <c r="D65" s="201"/>
      <c r="E65" s="202"/>
    </row>
    <row r="66" spans="1:25" s="15" customFormat="1" ht="15" customHeight="1" thickBot="1" x14ac:dyDescent="0.3">
      <c r="A66" s="13"/>
      <c r="B66" s="18"/>
      <c r="C66" s="195"/>
      <c r="D66" s="196"/>
      <c r="E66" s="197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15" t="s">
        <v>125</v>
      </c>
      <c r="B67" s="124"/>
      <c r="C67" s="125"/>
      <c r="D67" s="126"/>
      <c r="E67" s="127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3"/>
      <c r="B68" s="124"/>
      <c r="C68" s="125"/>
      <c r="D68" s="126"/>
      <c r="E68" s="127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4"/>
      <c r="C69" s="125"/>
      <c r="D69" s="126"/>
      <c r="E69" s="127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28" t="s">
        <v>108</v>
      </c>
      <c r="B70" s="124"/>
      <c r="C70" s="125"/>
      <c r="D70" s="126"/>
      <c r="E70" s="127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28" t="s">
        <v>107</v>
      </c>
      <c r="B71" s="124"/>
      <c r="C71" s="125"/>
      <c r="D71" s="126"/>
      <c r="E71" s="127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84" t="s">
        <v>5</v>
      </c>
      <c r="B72" s="119" t="s">
        <v>100</v>
      </c>
      <c r="C72" s="185"/>
      <c r="D72" s="186"/>
      <c r="E72" s="187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07"/>
      <c r="C73" s="207"/>
      <c r="D73" s="207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3"/>
      <c r="B74" s="208"/>
      <c r="C74" s="208"/>
      <c r="D74" s="208"/>
      <c r="E74" s="95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3"/>
      <c r="B75" s="208"/>
      <c r="C75" s="208"/>
      <c r="D75" s="208"/>
      <c r="E75" s="95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3"/>
      <c r="B76" s="208"/>
      <c r="C76" s="208"/>
      <c r="D76" s="208"/>
      <c r="E76" s="95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3"/>
      <c r="B77" s="208"/>
      <c r="C77" s="208"/>
      <c r="D77" s="208"/>
      <c r="E77" s="95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3"/>
      <c r="B78" s="208"/>
      <c r="C78" s="208"/>
      <c r="D78" s="208"/>
      <c r="E78" s="95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3"/>
      <c r="B79" s="208"/>
      <c r="C79" s="208"/>
      <c r="D79" s="208"/>
      <c r="E79" s="95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3"/>
      <c r="B80" s="208"/>
      <c r="C80" s="208"/>
      <c r="D80" s="208"/>
      <c r="E80" s="95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3"/>
      <c r="B81" s="208"/>
      <c r="C81" s="208"/>
      <c r="D81" s="208"/>
      <c r="E81" s="95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3"/>
      <c r="B82" s="208"/>
      <c r="C82" s="208"/>
      <c r="D82" s="208"/>
      <c r="E82" s="95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3"/>
      <c r="B83" s="208"/>
      <c r="C83" s="208"/>
      <c r="D83" s="208"/>
      <c r="E83" s="95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3"/>
      <c r="B84" s="208"/>
      <c r="C84" s="208"/>
      <c r="D84" s="208"/>
      <c r="E84" s="95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3"/>
      <c r="B85" s="208"/>
      <c r="C85" s="208"/>
      <c r="D85" s="208"/>
      <c r="E85" s="95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3"/>
      <c r="B86" s="208"/>
      <c r="C86" s="208"/>
      <c r="D86" s="208"/>
      <c r="E86" s="95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3"/>
      <c r="B87" s="208"/>
      <c r="C87" s="208"/>
      <c r="D87" s="208"/>
      <c r="E87" s="95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3"/>
      <c r="B88" s="208"/>
      <c r="C88" s="208"/>
      <c r="D88" s="208"/>
      <c r="E88" s="95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3"/>
      <c r="B89" s="208"/>
      <c r="C89" s="208"/>
      <c r="D89" s="208"/>
      <c r="E89" s="95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3"/>
      <c r="B90" s="208"/>
      <c r="C90" s="208"/>
      <c r="D90" s="208"/>
      <c r="E90" s="95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3"/>
      <c r="B91" s="208"/>
      <c r="C91" s="208"/>
      <c r="D91" s="208"/>
      <c r="E91" s="95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3"/>
      <c r="B92" s="208"/>
      <c r="C92" s="208"/>
      <c r="D92" s="208"/>
      <c r="E92" s="95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3"/>
      <c r="B93" s="208"/>
      <c r="C93" s="208"/>
      <c r="D93" s="208"/>
      <c r="E93" s="95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3"/>
      <c r="B94" s="204"/>
      <c r="C94" s="204"/>
      <c r="D94" s="204"/>
      <c r="E94" s="95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69"/>
      <c r="C95" s="270"/>
      <c r="D95" s="271"/>
      <c r="E95" s="25"/>
    </row>
    <row r="96" spans="1:25" ht="15.75" thickTop="1" x14ac:dyDescent="0.25">
      <c r="A96" s="215" t="s">
        <v>125</v>
      </c>
      <c r="B96" s="129"/>
      <c r="C96" s="129"/>
      <c r="D96" s="129"/>
      <c r="E96" s="129"/>
    </row>
    <row r="97" spans="1:25" x14ac:dyDescent="0.25">
      <c r="A97" s="206"/>
      <c r="B97" s="129"/>
      <c r="C97" s="129"/>
      <c r="D97" s="129"/>
      <c r="E97" s="129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1" t="s">
        <v>91</v>
      </c>
      <c r="B99" s="4"/>
      <c r="C99" s="4"/>
      <c r="D99" s="4"/>
      <c r="E99" s="4"/>
    </row>
    <row r="100" spans="1:25" x14ac:dyDescent="0.25">
      <c r="A100" s="91" t="s">
        <v>97</v>
      </c>
      <c r="B100" s="4"/>
      <c r="C100" s="4"/>
      <c r="D100" s="4"/>
      <c r="E100" s="4"/>
    </row>
    <row r="101" spans="1:25" x14ac:dyDescent="0.25">
      <c r="A101" s="91" t="s">
        <v>92</v>
      </c>
      <c r="B101" s="4"/>
      <c r="C101" s="4"/>
      <c r="D101" s="4"/>
      <c r="E101" s="4"/>
    </row>
    <row r="102" spans="1:25" x14ac:dyDescent="0.25">
      <c r="A102" s="91" t="s">
        <v>93</v>
      </c>
      <c r="B102" s="4"/>
      <c r="C102" s="4"/>
      <c r="D102" s="4"/>
      <c r="E102" s="4"/>
    </row>
    <row r="103" spans="1:25" x14ac:dyDescent="0.25">
      <c r="A103" s="91" t="s">
        <v>111</v>
      </c>
      <c r="B103" s="4"/>
      <c r="C103" s="4"/>
      <c r="D103" s="4"/>
      <c r="E103" s="4"/>
    </row>
    <row r="104" spans="1:25" x14ac:dyDescent="0.25">
      <c r="A104" s="91"/>
      <c r="B104" s="191" t="s">
        <v>129</v>
      </c>
      <c r="C104" s="4"/>
      <c r="D104" s="4"/>
      <c r="E104" s="4"/>
    </row>
    <row r="105" spans="1:25" x14ac:dyDescent="0.25">
      <c r="A105" s="91"/>
      <c r="B105" s="191" t="s">
        <v>130</v>
      </c>
      <c r="C105" s="4"/>
      <c r="D105" s="4"/>
      <c r="E105" s="4"/>
    </row>
    <row r="106" spans="1:25" x14ac:dyDescent="0.25">
      <c r="A106" s="91"/>
      <c r="B106" s="191" t="s">
        <v>131</v>
      </c>
      <c r="C106" s="4"/>
      <c r="D106" s="4"/>
      <c r="E106" s="4"/>
    </row>
    <row r="107" spans="1:25" ht="15.75" thickBot="1" x14ac:dyDescent="0.3">
      <c r="A107" s="92" t="s">
        <v>94</v>
      </c>
      <c r="B107" s="4"/>
      <c r="C107" s="4"/>
      <c r="D107" s="4"/>
      <c r="E107" s="4"/>
    </row>
    <row r="108" spans="1:25" ht="16.5" thickTop="1" x14ac:dyDescent="0.25">
      <c r="A108" s="101" t="s">
        <v>84</v>
      </c>
      <c r="B108" s="102"/>
      <c r="C108" s="103"/>
      <c r="D108" s="102"/>
      <c r="E108" s="104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5" t="s">
        <v>5</v>
      </c>
      <c r="B109" s="106" t="s">
        <v>1</v>
      </c>
      <c r="C109" s="106" t="s">
        <v>110</v>
      </c>
      <c r="D109" s="107" t="s">
        <v>112</v>
      </c>
      <c r="E109" s="108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4"/>
      <c r="E110" s="95"/>
    </row>
    <row r="111" spans="1:25" x14ac:dyDescent="0.25">
      <c r="A111" s="93"/>
      <c r="B111" s="8"/>
      <c r="C111" s="8"/>
      <c r="D111" s="94"/>
      <c r="E111" s="95"/>
    </row>
    <row r="112" spans="1:25" x14ac:dyDescent="0.25">
      <c r="A112" s="93"/>
      <c r="B112" s="8"/>
      <c r="C112" s="8"/>
      <c r="D112" s="94"/>
      <c r="E112" s="95"/>
    </row>
    <row r="113" spans="1:5" x14ac:dyDescent="0.25">
      <c r="A113" s="93"/>
      <c r="B113" s="8"/>
      <c r="C113" s="8"/>
      <c r="D113" s="94"/>
      <c r="E113" s="95"/>
    </row>
    <row r="114" spans="1:5" x14ac:dyDescent="0.25">
      <c r="A114" s="93"/>
      <c r="B114" s="8"/>
      <c r="C114" s="8"/>
      <c r="D114" s="94"/>
      <c r="E114" s="95"/>
    </row>
    <row r="115" spans="1:5" x14ac:dyDescent="0.25">
      <c r="A115" s="93"/>
      <c r="B115" s="8"/>
      <c r="C115" s="8"/>
      <c r="D115" s="94"/>
      <c r="E115" s="95"/>
    </row>
    <row r="116" spans="1:5" x14ac:dyDescent="0.25">
      <c r="A116" s="93"/>
      <c r="B116" s="8"/>
      <c r="C116" s="8"/>
      <c r="D116" s="94"/>
      <c r="E116" s="95"/>
    </row>
    <row r="117" spans="1:5" x14ac:dyDescent="0.25">
      <c r="A117" s="93"/>
      <c r="B117" s="8"/>
      <c r="C117" s="8"/>
      <c r="D117" s="94"/>
      <c r="E117" s="95"/>
    </row>
    <row r="118" spans="1:5" x14ac:dyDescent="0.25">
      <c r="A118" s="93"/>
      <c r="B118" s="8"/>
      <c r="C118" s="8"/>
      <c r="D118" s="94"/>
      <c r="E118" s="95"/>
    </row>
    <row r="119" spans="1:5" x14ac:dyDescent="0.25">
      <c r="A119" s="93"/>
      <c r="B119" s="8"/>
      <c r="C119" s="8"/>
      <c r="D119" s="94"/>
      <c r="E119" s="95"/>
    </row>
    <row r="120" spans="1:5" x14ac:dyDescent="0.25">
      <c r="A120" s="93"/>
      <c r="B120" s="8"/>
      <c r="C120" s="8"/>
      <c r="D120" s="94"/>
      <c r="E120" s="95"/>
    </row>
    <row r="121" spans="1:5" x14ac:dyDescent="0.25">
      <c r="A121" s="93"/>
      <c r="B121" s="8"/>
      <c r="C121" s="8"/>
      <c r="D121" s="94"/>
      <c r="E121" s="95"/>
    </row>
    <row r="122" spans="1:5" x14ac:dyDescent="0.25">
      <c r="A122" s="93"/>
      <c r="B122" s="8"/>
      <c r="C122" s="8"/>
      <c r="D122" s="94"/>
      <c r="E122" s="95"/>
    </row>
    <row r="123" spans="1:5" x14ac:dyDescent="0.25">
      <c r="A123" s="93"/>
      <c r="B123" s="8"/>
      <c r="C123" s="8"/>
      <c r="D123" s="94"/>
      <c r="E123" s="95"/>
    </row>
    <row r="124" spans="1:5" x14ac:dyDescent="0.25">
      <c r="A124" s="93"/>
      <c r="B124" s="8"/>
      <c r="C124" s="8"/>
      <c r="D124" s="94"/>
      <c r="E124" s="95"/>
    </row>
    <row r="125" spans="1:5" x14ac:dyDescent="0.25">
      <c r="A125" s="93"/>
      <c r="B125" s="8"/>
      <c r="C125" s="8"/>
      <c r="D125" s="94"/>
      <c r="E125" s="95"/>
    </row>
    <row r="126" spans="1:5" x14ac:dyDescent="0.25">
      <c r="A126" s="93"/>
      <c r="B126" s="8"/>
      <c r="C126" s="8"/>
      <c r="D126" s="94"/>
      <c r="E126" s="95"/>
    </row>
    <row r="127" spans="1:5" x14ac:dyDescent="0.25">
      <c r="A127" s="93"/>
      <c r="B127" s="8"/>
      <c r="C127" s="8"/>
      <c r="D127" s="94"/>
      <c r="E127" s="95"/>
    </row>
    <row r="128" spans="1:5" x14ac:dyDescent="0.25">
      <c r="A128" s="93"/>
      <c r="B128" s="8"/>
      <c r="C128" s="8"/>
      <c r="D128" s="94"/>
      <c r="E128" s="95"/>
    </row>
    <row r="129" spans="1:5" x14ac:dyDescent="0.25">
      <c r="A129" s="93"/>
      <c r="B129" s="8"/>
      <c r="C129" s="8"/>
      <c r="D129" s="94"/>
      <c r="E129" s="95"/>
    </row>
    <row r="130" spans="1:5" x14ac:dyDescent="0.25">
      <c r="A130" s="93"/>
      <c r="B130" s="8"/>
      <c r="C130" s="8"/>
      <c r="D130" s="94"/>
      <c r="E130" s="95"/>
    </row>
    <row r="131" spans="1:5" x14ac:dyDescent="0.25">
      <c r="A131" s="93"/>
      <c r="B131" s="8"/>
      <c r="C131" s="8"/>
      <c r="D131" s="94"/>
      <c r="E131" s="95"/>
    </row>
    <row r="132" spans="1:5" x14ac:dyDescent="0.25">
      <c r="A132" s="93"/>
      <c r="B132" s="8"/>
      <c r="C132" s="8"/>
      <c r="D132" s="94"/>
      <c r="E132" s="95"/>
    </row>
    <row r="133" spans="1:5" x14ac:dyDescent="0.25">
      <c r="A133" s="93"/>
      <c r="B133" s="8"/>
      <c r="C133" s="8"/>
      <c r="D133" s="94"/>
      <c r="E133" s="95"/>
    </row>
    <row r="134" spans="1:5" x14ac:dyDescent="0.25">
      <c r="A134" s="93"/>
      <c r="B134" s="8"/>
      <c r="C134" s="8"/>
      <c r="D134" s="94"/>
      <c r="E134" s="95"/>
    </row>
    <row r="135" spans="1:5" x14ac:dyDescent="0.25">
      <c r="A135" s="93"/>
      <c r="B135" s="8"/>
      <c r="C135" s="8"/>
      <c r="D135" s="94"/>
      <c r="E135" s="95"/>
    </row>
    <row r="136" spans="1:5" x14ac:dyDescent="0.25">
      <c r="A136" s="93"/>
      <c r="B136" s="8"/>
      <c r="C136" s="8"/>
      <c r="D136" s="94"/>
      <c r="E136" s="95"/>
    </row>
    <row r="137" spans="1:5" x14ac:dyDescent="0.25">
      <c r="A137" s="93"/>
      <c r="B137" s="8"/>
      <c r="C137" s="8"/>
      <c r="D137" s="94"/>
      <c r="E137" s="95"/>
    </row>
    <row r="138" spans="1:5" x14ac:dyDescent="0.25">
      <c r="A138" s="93"/>
      <c r="B138" s="8"/>
      <c r="C138" s="8"/>
      <c r="D138" s="94"/>
      <c r="E138" s="95"/>
    </row>
    <row r="139" spans="1:5" x14ac:dyDescent="0.25">
      <c r="A139" s="93"/>
      <c r="B139" s="8"/>
      <c r="C139" s="8"/>
      <c r="D139" s="94"/>
      <c r="E139" s="95"/>
    </row>
    <row r="140" spans="1:5" x14ac:dyDescent="0.25">
      <c r="A140" s="93"/>
      <c r="B140" s="8"/>
      <c r="C140" s="8"/>
      <c r="D140" s="94"/>
      <c r="E140" s="95"/>
    </row>
    <row r="141" spans="1:5" x14ac:dyDescent="0.25">
      <c r="A141" s="93"/>
      <c r="B141" s="8"/>
      <c r="C141" s="8"/>
      <c r="D141" s="94"/>
      <c r="E141" s="95"/>
    </row>
    <row r="142" spans="1:5" x14ac:dyDescent="0.25">
      <c r="A142" s="93"/>
      <c r="B142" s="8"/>
      <c r="C142" s="8"/>
      <c r="D142" s="94"/>
      <c r="E142" s="95"/>
    </row>
    <row r="143" spans="1:5" x14ac:dyDescent="0.25">
      <c r="A143" s="93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15" t="s">
        <v>125</v>
      </c>
    </row>
  </sheetData>
  <sheetProtection password="D5D1" sheet="1" objects="1" scenarios="1" formatCells="0" insertRows="0"/>
  <mergeCells count="29"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B95:D95"/>
    <mergeCell ref="C56:D56"/>
    <mergeCell ref="C57:D57"/>
    <mergeCell ref="C58:D58"/>
    <mergeCell ref="C63:E63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opLeftCell="A13" workbookViewId="0">
      <selection activeCell="D40" sqref="D4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3" bestFit="1" customWidth="1"/>
    <col min="5" max="16384" width="9.140625" style="33"/>
  </cols>
  <sheetData>
    <row r="1" spans="1:7" s="28" customFormat="1" ht="29.25" customHeight="1" thickBot="1" x14ac:dyDescent="0.3">
      <c r="A1" s="152" t="s">
        <v>103</v>
      </c>
      <c r="B1" s="163"/>
      <c r="C1" s="164"/>
      <c r="D1" s="151" t="s">
        <v>118</v>
      </c>
      <c r="E1" s="36"/>
    </row>
    <row r="2" spans="1:7" ht="15" customHeight="1" thickTop="1" x14ac:dyDescent="0.35">
      <c r="A2" s="153"/>
      <c r="B2" s="165"/>
      <c r="C2" s="166"/>
      <c r="D2" s="145"/>
      <c r="G2" s="2"/>
    </row>
    <row r="3" spans="1:7" s="41" customFormat="1" ht="15.75" x14ac:dyDescent="0.25">
      <c r="A3" s="154" t="s">
        <v>8</v>
      </c>
      <c r="B3" s="167"/>
      <c r="C3" s="167"/>
      <c r="D3" s="146"/>
      <c r="G3" s="40"/>
    </row>
    <row r="4" spans="1:7" s="41" customFormat="1" ht="15.75" x14ac:dyDescent="0.25">
      <c r="A4" s="154"/>
      <c r="B4" s="167"/>
      <c r="C4" s="167"/>
      <c r="D4" s="146"/>
      <c r="G4" s="40"/>
    </row>
    <row r="5" spans="1:7" x14ac:dyDescent="0.25">
      <c r="A5" s="155" t="s">
        <v>9</v>
      </c>
      <c r="B5" s="78"/>
      <c r="C5" s="78"/>
      <c r="D5" s="147"/>
    </row>
    <row r="6" spans="1:7" x14ac:dyDescent="0.25">
      <c r="A6" s="156" t="s">
        <v>10</v>
      </c>
      <c r="B6" s="78"/>
      <c r="C6" s="78"/>
      <c r="D6" s="147"/>
    </row>
    <row r="7" spans="1:7" x14ac:dyDescent="0.25">
      <c r="A7" s="156" t="s">
        <v>11</v>
      </c>
      <c r="B7" s="78"/>
      <c r="C7" s="78"/>
      <c r="D7" s="147"/>
    </row>
    <row r="8" spans="1:7" x14ac:dyDescent="0.25">
      <c r="A8" s="155"/>
      <c r="B8" s="78"/>
      <c r="C8" s="78"/>
      <c r="D8" s="147"/>
    </row>
    <row r="9" spans="1:7" x14ac:dyDescent="0.25">
      <c r="A9" s="155" t="s">
        <v>12</v>
      </c>
      <c r="B9" s="78"/>
      <c r="C9" s="78"/>
      <c r="D9" s="147"/>
    </row>
    <row r="10" spans="1:7" x14ac:dyDescent="0.25">
      <c r="A10" s="155" t="s">
        <v>13</v>
      </c>
      <c r="B10" s="78"/>
      <c r="C10" s="78"/>
      <c r="D10" s="147"/>
    </row>
    <row r="11" spans="1:7" x14ac:dyDescent="0.25">
      <c r="A11" s="155" t="s">
        <v>14</v>
      </c>
      <c r="B11" s="78"/>
      <c r="C11" s="78"/>
      <c r="D11" s="147"/>
    </row>
    <row r="12" spans="1:7" x14ac:dyDescent="0.25">
      <c r="A12" s="155"/>
      <c r="B12" s="78"/>
      <c r="C12" s="78"/>
      <c r="D12" s="147"/>
    </row>
    <row r="13" spans="1:7" x14ac:dyDescent="0.25">
      <c r="A13" s="155" t="s">
        <v>15</v>
      </c>
      <c r="B13" s="78"/>
      <c r="C13" s="78"/>
      <c r="D13" s="147"/>
    </row>
    <row r="14" spans="1:7" x14ac:dyDescent="0.25">
      <c r="A14" s="155" t="s">
        <v>16</v>
      </c>
      <c r="B14" s="78"/>
      <c r="C14" s="78"/>
      <c r="D14" s="147"/>
    </row>
    <row r="15" spans="1:7" x14ac:dyDescent="0.25">
      <c r="A15" s="155" t="s">
        <v>17</v>
      </c>
      <c r="B15" s="78"/>
      <c r="C15" s="78"/>
      <c r="D15" s="147"/>
    </row>
    <row r="16" spans="1:7" x14ac:dyDescent="0.25">
      <c r="A16" s="155" t="s">
        <v>18</v>
      </c>
      <c r="B16" s="78"/>
      <c r="C16" s="78"/>
      <c r="D16" s="147"/>
    </row>
    <row r="17" spans="1:4" x14ac:dyDescent="0.25">
      <c r="A17" s="155" t="s">
        <v>19</v>
      </c>
      <c r="B17" s="78"/>
      <c r="C17" s="78"/>
      <c r="D17" s="147"/>
    </row>
    <row r="18" spans="1:4" x14ac:dyDescent="0.25">
      <c r="A18" s="155" t="s">
        <v>20</v>
      </c>
      <c r="B18" s="78"/>
      <c r="C18" s="78"/>
      <c r="D18" s="147"/>
    </row>
    <row r="19" spans="1:4" x14ac:dyDescent="0.25">
      <c r="A19" s="209" t="s">
        <v>21</v>
      </c>
      <c r="B19" s="167"/>
      <c r="C19" s="167"/>
      <c r="D19" s="147"/>
    </row>
    <row r="20" spans="1:4" x14ac:dyDescent="0.25">
      <c r="A20" s="209" t="s">
        <v>22</v>
      </c>
      <c r="B20" s="167"/>
      <c r="C20" s="167"/>
      <c r="D20" s="147"/>
    </row>
    <row r="21" spans="1:4" x14ac:dyDescent="0.25">
      <c r="A21" s="155"/>
      <c r="B21" s="78"/>
      <c r="C21" s="78"/>
      <c r="D21" s="147"/>
    </row>
    <row r="22" spans="1:4" x14ac:dyDescent="0.25">
      <c r="A22" s="157" t="s">
        <v>23</v>
      </c>
      <c r="B22" s="78"/>
      <c r="C22" s="78"/>
      <c r="D22" s="147"/>
    </row>
    <row r="23" spans="1:4" x14ac:dyDescent="0.25">
      <c r="A23" s="155" t="s">
        <v>24</v>
      </c>
      <c r="B23" s="78"/>
      <c r="C23" s="78"/>
      <c r="D23" s="147"/>
    </row>
    <row r="24" spans="1:4" x14ac:dyDescent="0.25">
      <c r="A24" s="155" t="s">
        <v>25</v>
      </c>
      <c r="B24" s="78"/>
      <c r="C24" s="78"/>
      <c r="D24" s="147"/>
    </row>
    <row r="25" spans="1:4" x14ac:dyDescent="0.25">
      <c r="A25" s="155" t="s">
        <v>83</v>
      </c>
      <c r="B25" s="78"/>
      <c r="C25" s="78"/>
      <c r="D25" s="147"/>
    </row>
    <row r="26" spans="1:4" x14ac:dyDescent="0.25">
      <c r="A26" s="155" t="s">
        <v>26</v>
      </c>
      <c r="B26" s="78"/>
      <c r="C26" s="78"/>
      <c r="D26" s="147"/>
    </row>
    <row r="27" spans="1:4" x14ac:dyDescent="0.25">
      <c r="A27" s="155" t="s">
        <v>27</v>
      </c>
      <c r="B27" s="78"/>
      <c r="C27" s="78"/>
      <c r="D27" s="147"/>
    </row>
    <row r="28" spans="1:4" x14ac:dyDescent="0.25">
      <c r="A28" s="155" t="s">
        <v>28</v>
      </c>
      <c r="B28" s="78"/>
      <c r="C28" s="78"/>
      <c r="D28" s="147"/>
    </row>
    <row r="29" spans="1:4" x14ac:dyDescent="0.25">
      <c r="A29" s="155" t="s">
        <v>29</v>
      </c>
      <c r="B29" s="78"/>
      <c r="C29" s="78"/>
      <c r="D29" s="147"/>
    </row>
    <row r="30" spans="1:4" x14ac:dyDescent="0.25">
      <c r="A30" s="155"/>
      <c r="B30" s="78"/>
      <c r="C30" s="78"/>
      <c r="D30" s="147"/>
    </row>
    <row r="31" spans="1:4" s="44" customFormat="1" ht="13.5" thickBot="1" x14ac:dyDescent="0.25">
      <c r="A31" s="158" t="s">
        <v>30</v>
      </c>
      <c r="B31" s="4"/>
      <c r="C31" s="4"/>
      <c r="D31" s="148"/>
    </row>
    <row r="32" spans="1:4" s="45" customFormat="1" ht="14.25" thickTop="1" thickBot="1" x14ac:dyDescent="0.3">
      <c r="A32" s="109" t="s">
        <v>31</v>
      </c>
      <c r="B32" s="168" t="s">
        <v>32</v>
      </c>
      <c r="C32" s="168" t="s">
        <v>33</v>
      </c>
      <c r="D32" s="149"/>
    </row>
    <row r="33" spans="1:4" s="44" customFormat="1" ht="13.5" thickTop="1" x14ac:dyDescent="0.2">
      <c r="A33" s="46" t="s">
        <v>34</v>
      </c>
      <c r="B33" s="169" t="s">
        <v>35</v>
      </c>
      <c r="C33" s="170"/>
      <c r="D33" s="148"/>
    </row>
    <row r="34" spans="1:4" s="44" customFormat="1" ht="12.75" x14ac:dyDescent="0.2">
      <c r="A34" s="47" t="s">
        <v>36</v>
      </c>
      <c r="B34" s="171" t="s">
        <v>37</v>
      </c>
      <c r="C34" s="172" t="s">
        <v>38</v>
      </c>
      <c r="D34" s="148"/>
    </row>
    <row r="35" spans="1:4" s="44" customFormat="1" ht="12.75" x14ac:dyDescent="0.2">
      <c r="A35" s="48" t="s">
        <v>39</v>
      </c>
      <c r="B35" s="173" t="s">
        <v>40</v>
      </c>
      <c r="C35" s="174"/>
      <c r="D35" s="148"/>
    </row>
    <row r="36" spans="1:4" s="44" customFormat="1" ht="12.75" x14ac:dyDescent="0.2">
      <c r="A36" s="48" t="s">
        <v>41</v>
      </c>
      <c r="B36" s="173" t="s">
        <v>42</v>
      </c>
      <c r="C36" s="174"/>
      <c r="D36" s="148"/>
    </row>
    <row r="37" spans="1:4" s="44" customFormat="1" ht="13.5" thickBot="1" x14ac:dyDescent="0.25">
      <c r="A37" s="49" t="s">
        <v>43</v>
      </c>
      <c r="B37" s="175" t="s">
        <v>44</v>
      </c>
      <c r="C37" s="176"/>
      <c r="D37" s="148"/>
    </row>
    <row r="38" spans="1:4" ht="16.5" thickTop="1" thickBot="1" x14ac:dyDescent="0.3">
      <c r="A38" s="159"/>
      <c r="B38" s="177"/>
      <c r="C38" s="177"/>
      <c r="D38" s="150"/>
    </row>
    <row r="39" spans="1:4" ht="16.5" thickTop="1" thickBot="1" x14ac:dyDescent="0.3">
      <c r="A39" s="50" t="s">
        <v>117</v>
      </c>
      <c r="B39" s="178"/>
      <c r="C39" s="178"/>
      <c r="D39" s="51"/>
    </row>
    <row r="40" spans="1:4" s="52" customFormat="1" ht="48.75" thickTop="1" thickBot="1" x14ac:dyDescent="0.3">
      <c r="A40" s="110" t="s">
        <v>31</v>
      </c>
      <c r="B40" s="162" t="s">
        <v>120</v>
      </c>
      <c r="C40" s="162" t="s">
        <v>121</v>
      </c>
      <c r="D40" s="111" t="s">
        <v>147</v>
      </c>
    </row>
    <row r="41" spans="1:4" ht="15.75" thickTop="1" x14ac:dyDescent="0.25">
      <c r="A41" s="130"/>
      <c r="B41" s="54"/>
      <c r="C41" s="54"/>
      <c r="D41" s="55"/>
    </row>
    <row r="42" spans="1:4" x14ac:dyDescent="0.25">
      <c r="A42" s="160"/>
      <c r="B42" s="161"/>
      <c r="C42" s="161"/>
      <c r="D42" s="253"/>
    </row>
    <row r="43" spans="1:4" x14ac:dyDescent="0.25">
      <c r="A43" s="160"/>
      <c r="B43" s="161"/>
      <c r="C43" s="161"/>
      <c r="D43" s="253"/>
    </row>
    <row r="44" spans="1:4" x14ac:dyDescent="0.25">
      <c r="A44" s="160"/>
      <c r="B44" s="161"/>
      <c r="C44" s="161"/>
      <c r="D44" s="253"/>
    </row>
    <row r="45" spans="1:4" x14ac:dyDescent="0.25">
      <c r="A45" s="160"/>
      <c r="B45" s="161"/>
      <c r="C45" s="161"/>
      <c r="D45" s="253"/>
    </row>
    <row r="46" spans="1:4" x14ac:dyDescent="0.25">
      <c r="A46" s="160"/>
      <c r="B46" s="161"/>
      <c r="C46" s="161"/>
      <c r="D46" s="253"/>
    </row>
    <row r="47" spans="1:4" x14ac:dyDescent="0.25">
      <c r="A47" s="160"/>
      <c r="B47" s="161"/>
      <c r="C47" s="161"/>
      <c r="D47" s="253"/>
    </row>
    <row r="48" spans="1:4" x14ac:dyDescent="0.25">
      <c r="A48" s="160"/>
      <c r="B48" s="161"/>
      <c r="C48" s="161"/>
      <c r="D48" s="253"/>
    </row>
    <row r="49" spans="1:4" x14ac:dyDescent="0.25">
      <c r="A49" s="160"/>
      <c r="B49" s="161"/>
      <c r="C49" s="161"/>
      <c r="D49" s="253"/>
    </row>
    <row r="50" spans="1:4" x14ac:dyDescent="0.25">
      <c r="A50" s="160"/>
      <c r="B50" s="161"/>
      <c r="C50" s="161"/>
      <c r="D50" s="253"/>
    </row>
    <row r="51" spans="1:4" x14ac:dyDescent="0.25">
      <c r="A51" s="160"/>
      <c r="B51" s="161"/>
      <c r="C51" s="161"/>
      <c r="D51" s="253"/>
    </row>
    <row r="52" spans="1:4" x14ac:dyDescent="0.25">
      <c r="A52" s="160"/>
      <c r="B52" s="161"/>
      <c r="C52" s="161"/>
      <c r="D52" s="253"/>
    </row>
    <row r="53" spans="1:4" x14ac:dyDescent="0.25">
      <c r="A53" s="160"/>
      <c r="B53" s="161"/>
      <c r="C53" s="161"/>
      <c r="D53" s="253"/>
    </row>
    <row r="54" spans="1:4" x14ac:dyDescent="0.25">
      <c r="A54" s="160"/>
      <c r="B54" s="161"/>
      <c r="C54" s="161"/>
      <c r="D54" s="253"/>
    </row>
    <row r="55" spans="1:4" x14ac:dyDescent="0.25">
      <c r="A55" s="160"/>
      <c r="B55" s="161"/>
      <c r="C55" s="161"/>
      <c r="D55" s="253"/>
    </row>
    <row r="56" spans="1:4" x14ac:dyDescent="0.25">
      <c r="A56" s="160"/>
      <c r="B56" s="161"/>
      <c r="C56" s="161"/>
      <c r="D56" s="253"/>
    </row>
    <row r="57" spans="1:4" x14ac:dyDescent="0.25">
      <c r="A57" s="160"/>
      <c r="B57" s="161"/>
      <c r="C57" s="161"/>
      <c r="D57" s="253"/>
    </row>
    <row r="58" spans="1:4" x14ac:dyDescent="0.25">
      <c r="A58" s="160"/>
      <c r="B58" s="161"/>
      <c r="C58" s="161"/>
      <c r="D58" s="253"/>
    </row>
    <row r="59" spans="1:4" x14ac:dyDescent="0.25">
      <c r="A59" s="160"/>
      <c r="B59" s="161"/>
      <c r="C59" s="161"/>
      <c r="D59" s="253"/>
    </row>
    <row r="60" spans="1:4" x14ac:dyDescent="0.25">
      <c r="A60" s="160"/>
      <c r="B60" s="161"/>
      <c r="C60" s="161"/>
      <c r="D60" s="253"/>
    </row>
    <row r="61" spans="1:4" x14ac:dyDescent="0.25">
      <c r="A61" s="160"/>
      <c r="B61" s="161"/>
      <c r="C61" s="161"/>
      <c r="D61" s="253"/>
    </row>
    <row r="62" spans="1:4" x14ac:dyDescent="0.25">
      <c r="A62" s="160"/>
      <c r="B62" s="161"/>
      <c r="C62" s="161"/>
      <c r="D62" s="253"/>
    </row>
    <row r="63" spans="1:4" x14ac:dyDescent="0.25">
      <c r="A63" s="160"/>
      <c r="B63" s="161"/>
      <c r="C63" s="161"/>
      <c r="D63" s="253"/>
    </row>
    <row r="64" spans="1:4" x14ac:dyDescent="0.25">
      <c r="A64" s="160"/>
      <c r="B64" s="161"/>
      <c r="C64" s="161"/>
      <c r="D64" s="253"/>
    </row>
    <row r="65" spans="1:4" x14ac:dyDescent="0.25">
      <c r="A65" s="160"/>
      <c r="B65" s="161"/>
      <c r="C65" s="161"/>
      <c r="D65" s="253"/>
    </row>
    <row r="66" spans="1:4" x14ac:dyDescent="0.25">
      <c r="A66" s="160"/>
      <c r="B66" s="161"/>
      <c r="C66" s="161"/>
      <c r="D66" s="253"/>
    </row>
    <row r="67" spans="1:4" x14ac:dyDescent="0.25">
      <c r="A67" s="160"/>
      <c r="B67" s="161"/>
      <c r="C67" s="161"/>
      <c r="D67" s="253"/>
    </row>
    <row r="68" spans="1:4" x14ac:dyDescent="0.25">
      <c r="A68" s="160"/>
      <c r="B68" s="161"/>
      <c r="C68" s="161"/>
      <c r="D68" s="253"/>
    </row>
    <row r="69" spans="1:4" x14ac:dyDescent="0.25">
      <c r="A69" s="160"/>
      <c r="B69" s="161"/>
      <c r="C69" s="161"/>
      <c r="D69" s="253"/>
    </row>
    <row r="70" spans="1:4" x14ac:dyDescent="0.25">
      <c r="A70" s="160"/>
      <c r="B70" s="161"/>
      <c r="C70" s="161"/>
      <c r="D70" s="253"/>
    </row>
    <row r="71" spans="1:4" x14ac:dyDescent="0.25">
      <c r="A71" s="160"/>
      <c r="B71" s="161"/>
      <c r="C71" s="161"/>
      <c r="D71" s="253"/>
    </row>
    <row r="72" spans="1:4" x14ac:dyDescent="0.25">
      <c r="A72" s="160"/>
      <c r="B72" s="161"/>
      <c r="C72" s="161"/>
      <c r="D72" s="253"/>
    </row>
    <row r="73" spans="1:4" x14ac:dyDescent="0.25">
      <c r="A73" s="160"/>
      <c r="B73" s="161"/>
      <c r="C73" s="161"/>
      <c r="D73" s="253"/>
    </row>
    <row r="74" spans="1:4" x14ac:dyDescent="0.25">
      <c r="A74" s="160"/>
      <c r="B74" s="161"/>
      <c r="C74" s="161"/>
      <c r="D74" s="253"/>
    </row>
    <row r="75" spans="1:4" x14ac:dyDescent="0.25">
      <c r="A75" s="160"/>
      <c r="B75" s="161"/>
      <c r="C75" s="161"/>
      <c r="D75" s="253"/>
    </row>
    <row r="76" spans="1:4" x14ac:dyDescent="0.25">
      <c r="A76" s="160"/>
      <c r="B76" s="161"/>
      <c r="C76" s="161"/>
      <c r="D76" s="253"/>
    </row>
    <row r="77" spans="1:4" x14ac:dyDescent="0.25">
      <c r="A77" s="160"/>
      <c r="B77" s="161"/>
      <c r="C77" s="161"/>
      <c r="D77" s="253"/>
    </row>
    <row r="78" spans="1:4" x14ac:dyDescent="0.25">
      <c r="A78" s="160"/>
      <c r="B78" s="161"/>
      <c r="C78" s="161"/>
      <c r="D78" s="253"/>
    </row>
    <row r="79" spans="1:4" x14ac:dyDescent="0.25">
      <c r="A79" s="160"/>
      <c r="B79" s="161"/>
      <c r="C79" s="161"/>
      <c r="D79" s="253"/>
    </row>
    <row r="80" spans="1:4" x14ac:dyDescent="0.25">
      <c r="A80" s="160"/>
      <c r="B80" s="161"/>
      <c r="C80" s="161"/>
      <c r="D80" s="253"/>
    </row>
    <row r="81" spans="1:4" x14ac:dyDescent="0.25">
      <c r="A81" s="160"/>
      <c r="B81" s="161"/>
      <c r="C81" s="161"/>
      <c r="D81" s="253"/>
    </row>
    <row r="82" spans="1:4" x14ac:dyDescent="0.25">
      <c r="A82" s="160"/>
      <c r="B82" s="161"/>
      <c r="C82" s="161"/>
      <c r="D82" s="253"/>
    </row>
    <row r="83" spans="1:4" x14ac:dyDescent="0.25">
      <c r="A83" s="160"/>
      <c r="B83" s="161"/>
      <c r="C83" s="161"/>
      <c r="D83" s="253"/>
    </row>
    <row r="84" spans="1:4" x14ac:dyDescent="0.25">
      <c r="A84" s="160"/>
      <c r="B84" s="161"/>
      <c r="C84" s="161"/>
      <c r="D84" s="253"/>
    </row>
    <row r="85" spans="1:4" x14ac:dyDescent="0.25">
      <c r="A85" s="160"/>
      <c r="B85" s="161"/>
      <c r="C85" s="161"/>
      <c r="D85" s="253"/>
    </row>
    <row r="86" spans="1:4" x14ac:dyDescent="0.25">
      <c r="A86" s="160"/>
      <c r="B86" s="161"/>
      <c r="C86" s="161"/>
      <c r="D86" s="253"/>
    </row>
    <row r="87" spans="1:4" x14ac:dyDescent="0.25">
      <c r="A87" s="160"/>
      <c r="B87" s="161"/>
      <c r="C87" s="161"/>
      <c r="D87" s="253"/>
    </row>
    <row r="88" spans="1:4" x14ac:dyDescent="0.25">
      <c r="A88" s="160"/>
      <c r="B88" s="161"/>
      <c r="C88" s="161"/>
      <c r="D88" s="253"/>
    </row>
    <row r="89" spans="1:4" x14ac:dyDescent="0.25">
      <c r="A89" s="160"/>
      <c r="B89" s="161"/>
      <c r="C89" s="161"/>
      <c r="D89" s="253"/>
    </row>
    <row r="90" spans="1:4" x14ac:dyDescent="0.25">
      <c r="A90" s="160"/>
      <c r="B90" s="161"/>
      <c r="C90" s="161"/>
      <c r="D90" s="253"/>
    </row>
    <row r="91" spans="1:4" x14ac:dyDescent="0.25">
      <c r="A91" s="160"/>
      <c r="B91" s="161"/>
      <c r="C91" s="161"/>
      <c r="D91" s="253"/>
    </row>
    <row r="92" spans="1:4" x14ac:dyDescent="0.25">
      <c r="A92" s="160"/>
      <c r="B92" s="161"/>
      <c r="C92" s="161"/>
      <c r="D92" s="253"/>
    </row>
    <row r="93" spans="1:4" x14ac:dyDescent="0.25">
      <c r="A93" s="160"/>
      <c r="B93" s="161"/>
      <c r="C93" s="161"/>
      <c r="D93" s="253"/>
    </row>
    <row r="94" spans="1:4" x14ac:dyDescent="0.25">
      <c r="A94" s="160"/>
      <c r="B94" s="161"/>
      <c r="C94" s="161"/>
      <c r="D94" s="253"/>
    </row>
    <row r="95" spans="1:4" x14ac:dyDescent="0.25">
      <c r="A95" s="160"/>
      <c r="B95" s="161"/>
      <c r="C95" s="161"/>
      <c r="D95" s="253"/>
    </row>
    <row r="96" spans="1:4" x14ac:dyDescent="0.25">
      <c r="A96" s="160"/>
      <c r="B96" s="161"/>
      <c r="C96" s="161"/>
      <c r="D96" s="253"/>
    </row>
    <row r="97" spans="1:4" x14ac:dyDescent="0.25">
      <c r="A97" s="160"/>
      <c r="B97" s="161"/>
      <c r="C97" s="161"/>
      <c r="D97" s="253"/>
    </row>
    <row r="98" spans="1:4" x14ac:dyDescent="0.25">
      <c r="A98" s="160"/>
      <c r="B98" s="161"/>
      <c r="C98" s="161"/>
      <c r="D98" s="253"/>
    </row>
    <row r="99" spans="1:4" x14ac:dyDescent="0.25">
      <c r="A99" s="160"/>
      <c r="B99" s="161"/>
      <c r="C99" s="161"/>
      <c r="D99" s="253"/>
    </row>
    <row r="100" spans="1:4" x14ac:dyDescent="0.25">
      <c r="A100" s="160"/>
      <c r="B100" s="161"/>
      <c r="C100" s="161"/>
      <c r="D100" s="253"/>
    </row>
    <row r="101" spans="1:4" x14ac:dyDescent="0.25">
      <c r="A101" s="160"/>
      <c r="B101" s="161"/>
      <c r="C101" s="161"/>
      <c r="D101" s="253"/>
    </row>
    <row r="102" spans="1:4" x14ac:dyDescent="0.25">
      <c r="A102" s="160"/>
      <c r="B102" s="161"/>
      <c r="C102" s="161"/>
      <c r="D102" s="253"/>
    </row>
    <row r="103" spans="1:4" x14ac:dyDescent="0.25">
      <c r="A103" s="160"/>
      <c r="B103" s="161"/>
      <c r="C103" s="161"/>
      <c r="D103" s="253"/>
    </row>
    <row r="104" spans="1:4" x14ac:dyDescent="0.25">
      <c r="A104" s="160"/>
      <c r="B104" s="161"/>
      <c r="C104" s="161"/>
      <c r="D104" s="253"/>
    </row>
    <row r="105" spans="1:4" x14ac:dyDescent="0.25">
      <c r="A105" s="160"/>
      <c r="B105" s="161"/>
      <c r="C105" s="161"/>
      <c r="D105" s="253"/>
    </row>
    <row r="106" spans="1:4" x14ac:dyDescent="0.25">
      <c r="A106" s="160"/>
      <c r="B106" s="161"/>
      <c r="C106" s="161"/>
      <c r="D106" s="253"/>
    </row>
    <row r="107" spans="1:4" x14ac:dyDescent="0.25">
      <c r="A107" s="160"/>
      <c r="B107" s="161"/>
      <c r="C107" s="161"/>
      <c r="D107" s="253"/>
    </row>
    <row r="108" spans="1:4" x14ac:dyDescent="0.25">
      <c r="A108" s="160"/>
      <c r="B108" s="161"/>
      <c r="C108" s="161"/>
      <c r="D108" s="253"/>
    </row>
    <row r="109" spans="1:4" x14ac:dyDescent="0.25">
      <c r="A109" s="160"/>
      <c r="B109" s="161"/>
      <c r="C109" s="161"/>
      <c r="D109" s="253"/>
    </row>
    <row r="110" spans="1:4" x14ac:dyDescent="0.25">
      <c r="A110" s="160"/>
      <c r="B110" s="161"/>
      <c r="C110" s="161"/>
      <c r="D110" s="253"/>
    </row>
    <row r="111" spans="1:4" x14ac:dyDescent="0.25">
      <c r="A111" s="160"/>
      <c r="B111" s="161"/>
      <c r="C111" s="161"/>
      <c r="D111" s="253"/>
    </row>
    <row r="112" spans="1:4" x14ac:dyDescent="0.25">
      <c r="A112" s="160"/>
      <c r="B112" s="161"/>
      <c r="C112" s="161"/>
      <c r="D112" s="253"/>
    </row>
    <row r="113" spans="1:4" x14ac:dyDescent="0.25">
      <c r="A113" s="160"/>
      <c r="B113" s="161"/>
      <c r="C113" s="161"/>
      <c r="D113" s="253"/>
    </row>
    <row r="114" spans="1:4" x14ac:dyDescent="0.25">
      <c r="A114" s="131"/>
      <c r="B114" s="57"/>
      <c r="C114" s="57"/>
      <c r="D114" s="58"/>
    </row>
    <row r="115" spans="1:4" x14ac:dyDescent="0.25">
      <c r="A115" s="131"/>
      <c r="B115" s="57"/>
      <c r="C115" s="57"/>
      <c r="D115" s="58"/>
    </row>
    <row r="116" spans="1:4" x14ac:dyDescent="0.25">
      <c r="A116" s="131"/>
      <c r="B116" s="57"/>
      <c r="C116" s="57"/>
      <c r="D116" s="58"/>
    </row>
    <row r="117" spans="1:4" x14ac:dyDescent="0.25">
      <c r="A117" s="131"/>
      <c r="B117" s="57"/>
      <c r="C117" s="57"/>
      <c r="D117" s="58"/>
    </row>
    <row r="118" spans="1:4" x14ac:dyDescent="0.25">
      <c r="A118" s="131"/>
      <c r="B118" s="57"/>
      <c r="C118" s="57"/>
      <c r="D118" s="58"/>
    </row>
    <row r="119" spans="1:4" x14ac:dyDescent="0.25">
      <c r="A119" s="131"/>
      <c r="B119" s="57"/>
      <c r="C119" s="57"/>
      <c r="D119" s="58"/>
    </row>
    <row r="120" spans="1:4" x14ac:dyDescent="0.25">
      <c r="A120" s="131"/>
      <c r="B120" s="57"/>
      <c r="C120" s="57"/>
      <c r="D120" s="58"/>
    </row>
    <row r="121" spans="1:4" x14ac:dyDescent="0.25">
      <c r="A121" s="131"/>
      <c r="B121" s="57"/>
      <c r="C121" s="57"/>
      <c r="D121" s="58"/>
    </row>
    <row r="122" spans="1:4" x14ac:dyDescent="0.25">
      <c r="A122" s="131"/>
      <c r="B122" s="57"/>
      <c r="C122" s="57"/>
      <c r="D122" s="58"/>
    </row>
    <row r="123" spans="1:4" x14ac:dyDescent="0.25">
      <c r="A123" s="131"/>
      <c r="B123" s="57"/>
      <c r="C123" s="57"/>
      <c r="D123" s="58"/>
    </row>
    <row r="124" spans="1:4" x14ac:dyDescent="0.25">
      <c r="A124" s="131"/>
      <c r="B124" s="57"/>
      <c r="C124" s="57"/>
      <c r="D124" s="58"/>
    </row>
    <row r="125" spans="1:4" x14ac:dyDescent="0.25">
      <c r="A125" s="131"/>
      <c r="B125" s="57"/>
      <c r="C125" s="57"/>
      <c r="D125" s="58"/>
    </row>
    <row r="126" spans="1:4" x14ac:dyDescent="0.25">
      <c r="A126" s="131"/>
      <c r="B126" s="57"/>
      <c r="C126" s="57"/>
      <c r="D126" s="58"/>
    </row>
    <row r="127" spans="1:4" x14ac:dyDescent="0.25">
      <c r="A127" s="131"/>
      <c r="B127" s="57"/>
      <c r="C127" s="57"/>
      <c r="D127" s="58"/>
    </row>
    <row r="128" spans="1:4" x14ac:dyDescent="0.25">
      <c r="A128" s="131"/>
      <c r="B128" s="57"/>
      <c r="C128" s="57"/>
      <c r="D128" s="58"/>
    </row>
    <row r="129" spans="1:4" x14ac:dyDescent="0.25">
      <c r="A129" s="131"/>
      <c r="B129" s="57"/>
      <c r="C129" s="57"/>
      <c r="D129" s="58"/>
    </row>
    <row r="130" spans="1:4" x14ac:dyDescent="0.25">
      <c r="A130" s="131"/>
      <c r="B130" s="57"/>
      <c r="C130" s="57"/>
      <c r="D130" s="58"/>
    </row>
    <row r="131" spans="1:4" x14ac:dyDescent="0.25">
      <c r="A131" s="131"/>
      <c r="B131" s="57"/>
      <c r="C131" s="57"/>
      <c r="D131" s="58"/>
    </row>
    <row r="132" spans="1:4" x14ac:dyDescent="0.25">
      <c r="A132" s="131"/>
      <c r="B132" s="57"/>
      <c r="C132" s="57"/>
      <c r="D132" s="58"/>
    </row>
    <row r="133" spans="1:4" x14ac:dyDescent="0.25">
      <c r="A133" s="131"/>
      <c r="B133" s="57"/>
      <c r="C133" s="57"/>
      <c r="D133" s="58"/>
    </row>
    <row r="134" spans="1:4" x14ac:dyDescent="0.25">
      <c r="A134" s="131"/>
      <c r="B134" s="57"/>
      <c r="C134" s="57"/>
      <c r="D134" s="58"/>
    </row>
    <row r="135" spans="1:4" x14ac:dyDescent="0.25">
      <c r="A135" s="131"/>
      <c r="B135" s="57"/>
      <c r="C135" s="57"/>
      <c r="D135" s="58"/>
    </row>
    <row r="136" spans="1:4" x14ac:dyDescent="0.25">
      <c r="A136" s="131"/>
      <c r="B136" s="57"/>
      <c r="C136" s="57"/>
      <c r="D136" s="58"/>
    </row>
    <row r="137" spans="1:4" x14ac:dyDescent="0.25">
      <c r="A137" s="131"/>
      <c r="B137" s="57"/>
      <c r="C137" s="57"/>
      <c r="D137" s="58"/>
    </row>
    <row r="138" spans="1:4" ht="15.75" thickBot="1" x14ac:dyDescent="0.3">
      <c r="A138" s="132"/>
      <c r="B138" s="60"/>
      <c r="C138" s="60"/>
      <c r="D138" s="61"/>
    </row>
    <row r="139" spans="1:4" ht="15.75" thickTop="1" x14ac:dyDescent="0.25"/>
  </sheetData>
  <sheetProtection password="D5D1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W43"/>
  <sheetViews>
    <sheetView showGridLines="0" topLeftCell="A4" workbookViewId="0">
      <selection activeCell="J18" sqref="J18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6" width="19.42578125" style="234" customWidth="1"/>
    <col min="7" max="23" width="9.140625" style="3"/>
    <col min="24" max="16384" width="9.140625" style="33"/>
  </cols>
  <sheetData>
    <row r="1" spans="1:6" s="28" customFormat="1" ht="32.25" customHeight="1" thickBot="1" x14ac:dyDescent="0.3">
      <c r="A1" s="134" t="s">
        <v>104</v>
      </c>
      <c r="B1" s="139"/>
      <c r="C1" s="140"/>
      <c r="D1" s="141" t="s">
        <v>138</v>
      </c>
      <c r="E1" s="133" t="s">
        <v>102</v>
      </c>
      <c r="F1" s="142"/>
    </row>
    <row r="2" spans="1:6" s="2" customFormat="1" ht="21.75" thickTop="1" x14ac:dyDescent="0.35">
      <c r="A2" s="37"/>
      <c r="B2" s="38"/>
      <c r="D2" s="62"/>
      <c r="E2" s="37"/>
      <c r="F2" s="232"/>
    </row>
    <row r="3" spans="1:6" s="40" customFormat="1" ht="15.75" x14ac:dyDescent="0.25">
      <c r="A3" s="39" t="s">
        <v>46</v>
      </c>
      <c r="E3" s="63"/>
      <c r="F3" s="233"/>
    </row>
    <row r="4" spans="1:6" s="40" customFormat="1" x14ac:dyDescent="0.25">
      <c r="A4" s="63"/>
      <c r="E4" s="63"/>
      <c r="F4" s="233"/>
    </row>
    <row r="5" spans="1:6" s="2" customFormat="1" x14ac:dyDescent="0.25">
      <c r="A5" s="275" t="s">
        <v>47</v>
      </c>
      <c r="B5" s="275"/>
      <c r="C5" s="275"/>
      <c r="D5" s="275"/>
      <c r="E5" s="275"/>
      <c r="F5" s="232"/>
    </row>
    <row r="6" spans="1:6" s="2" customFormat="1" x14ac:dyDescent="0.25">
      <c r="A6" s="276" t="s">
        <v>48</v>
      </c>
      <c r="B6" s="275"/>
      <c r="C6" s="275"/>
      <c r="D6" s="275"/>
      <c r="E6" s="275"/>
      <c r="F6" s="232"/>
    </row>
    <row r="7" spans="1:6" s="2" customFormat="1" x14ac:dyDescent="0.25">
      <c r="A7" s="276" t="s">
        <v>49</v>
      </c>
      <c r="B7" s="275"/>
      <c r="C7" s="275"/>
      <c r="D7" s="275"/>
      <c r="E7" s="275"/>
      <c r="F7" s="232"/>
    </row>
    <row r="8" spans="1:6" s="2" customFormat="1" x14ac:dyDescent="0.25">
      <c r="A8" s="275" t="s">
        <v>50</v>
      </c>
      <c r="B8" s="275"/>
      <c r="C8" s="275"/>
      <c r="D8" s="275"/>
      <c r="E8" s="275"/>
      <c r="F8" s="232"/>
    </row>
    <row r="9" spans="1:6" s="2" customFormat="1" x14ac:dyDescent="0.25">
      <c r="A9" s="275" t="s">
        <v>51</v>
      </c>
      <c r="B9" s="275"/>
      <c r="C9" s="275"/>
      <c r="D9" s="275"/>
      <c r="E9" s="275"/>
      <c r="F9" s="232"/>
    </row>
    <row r="10" spans="1:6" s="15" customFormat="1" ht="13.5" customHeight="1" x14ac:dyDescent="0.25">
      <c r="A10" s="274" t="s">
        <v>137</v>
      </c>
      <c r="B10" s="274"/>
      <c r="C10" s="274"/>
      <c r="D10" s="274"/>
      <c r="E10" s="274"/>
      <c r="F10" s="232"/>
    </row>
    <row r="11" spans="1:6" s="15" customFormat="1" x14ac:dyDescent="0.25">
      <c r="A11" s="231"/>
      <c r="B11" s="231"/>
      <c r="C11" s="231"/>
      <c r="D11" s="231"/>
      <c r="E11" s="231"/>
      <c r="F11" s="232"/>
    </row>
    <row r="12" spans="1:6" s="2" customFormat="1" ht="15.75" thickBot="1" x14ac:dyDescent="0.3">
      <c r="A12" s="42" t="s">
        <v>30</v>
      </c>
      <c r="B12" s="43"/>
      <c r="C12" s="43"/>
      <c r="D12" s="43"/>
      <c r="E12" s="42"/>
      <c r="F12" s="232"/>
    </row>
    <row r="13" spans="1:6" s="2" customFormat="1" ht="33" thickTop="1" thickBot="1" x14ac:dyDescent="0.3">
      <c r="A13" s="112" t="s">
        <v>52</v>
      </c>
      <c r="B13" s="113" t="s">
        <v>53</v>
      </c>
      <c r="C13" s="114" t="s">
        <v>54</v>
      </c>
      <c r="D13" s="115" t="s">
        <v>55</v>
      </c>
      <c r="E13" s="116" t="s">
        <v>56</v>
      </c>
      <c r="F13" s="121" t="s">
        <v>135</v>
      </c>
    </row>
    <row r="14" spans="1:6" s="2" customFormat="1" ht="15.75" thickTop="1" x14ac:dyDescent="0.25">
      <c r="A14" s="46" t="s">
        <v>57</v>
      </c>
      <c r="B14" s="64" t="s">
        <v>58</v>
      </c>
      <c r="C14" s="64" t="s">
        <v>59</v>
      </c>
      <c r="D14" s="65" t="s">
        <v>60</v>
      </c>
      <c r="E14" s="66"/>
      <c r="F14" s="222"/>
    </row>
    <row r="15" spans="1:6" s="2" customFormat="1" x14ac:dyDescent="0.25">
      <c r="A15" s="67" t="s">
        <v>61</v>
      </c>
      <c r="B15" s="68" t="s">
        <v>62</v>
      </c>
      <c r="C15" s="69" t="s">
        <v>63</v>
      </c>
      <c r="D15" s="70" t="s">
        <v>64</v>
      </c>
      <c r="E15" s="71"/>
      <c r="F15" s="223"/>
    </row>
    <row r="16" spans="1:6" s="2" customFormat="1" x14ac:dyDescent="0.25">
      <c r="A16" s="47" t="s">
        <v>65</v>
      </c>
      <c r="B16" s="72" t="s">
        <v>66</v>
      </c>
      <c r="C16" s="72" t="s">
        <v>67</v>
      </c>
      <c r="D16" s="70" t="s">
        <v>68</v>
      </c>
      <c r="E16" s="73"/>
      <c r="F16" s="224"/>
    </row>
    <row r="17" spans="1:7" s="2" customFormat="1" x14ac:dyDescent="0.25">
      <c r="A17" s="47" t="s">
        <v>40</v>
      </c>
      <c r="B17" s="72" t="s">
        <v>69</v>
      </c>
      <c r="C17" s="72" t="s">
        <v>70</v>
      </c>
      <c r="D17" s="70" t="s">
        <v>71</v>
      </c>
      <c r="E17" s="73"/>
      <c r="F17" s="224"/>
    </row>
    <row r="18" spans="1:7" s="2" customFormat="1" x14ac:dyDescent="0.25">
      <c r="A18" s="47" t="s">
        <v>72</v>
      </c>
      <c r="B18" s="72" t="s">
        <v>73</v>
      </c>
      <c r="C18" s="72" t="s">
        <v>74</v>
      </c>
      <c r="D18" s="70" t="s">
        <v>75</v>
      </c>
      <c r="E18" s="73"/>
      <c r="F18" s="224"/>
    </row>
    <row r="19" spans="1:7" s="2" customFormat="1" ht="15.75" thickBot="1" x14ac:dyDescent="0.3">
      <c r="A19" s="74" t="s">
        <v>44</v>
      </c>
      <c r="B19" s="75" t="s">
        <v>76</v>
      </c>
      <c r="C19" s="75" t="s">
        <v>77</v>
      </c>
      <c r="D19" s="76" t="s">
        <v>78</v>
      </c>
      <c r="E19" s="77"/>
      <c r="F19" s="225"/>
    </row>
    <row r="20" spans="1:7" s="2" customFormat="1" ht="16.5" thickTop="1" thickBot="1" x14ac:dyDescent="0.3">
      <c r="A20" s="4"/>
      <c r="B20" s="4"/>
      <c r="C20" s="4"/>
      <c r="D20" s="78"/>
      <c r="E20" s="4"/>
      <c r="F20" s="226"/>
    </row>
    <row r="21" spans="1:7" s="2" customFormat="1" ht="16.5" thickTop="1" thickBot="1" x14ac:dyDescent="0.3">
      <c r="A21" s="79" t="s">
        <v>45</v>
      </c>
      <c r="B21" s="80"/>
      <c r="C21" s="80"/>
      <c r="D21" s="80"/>
      <c r="E21" s="81"/>
      <c r="F21" s="227"/>
    </row>
    <row r="22" spans="1:7" s="2" customFormat="1" ht="48.75" thickTop="1" thickBot="1" x14ac:dyDescent="0.3">
      <c r="A22" s="117" t="s">
        <v>79</v>
      </c>
      <c r="B22" s="118" t="s">
        <v>53</v>
      </c>
      <c r="C22" s="119" t="s">
        <v>80</v>
      </c>
      <c r="D22" s="120" t="s">
        <v>81</v>
      </c>
      <c r="E22" s="121" t="s">
        <v>82</v>
      </c>
      <c r="F22" s="121" t="s">
        <v>136</v>
      </c>
    </row>
    <row r="23" spans="1:7" ht="15.75" thickTop="1" x14ac:dyDescent="0.25">
      <c r="A23" s="53"/>
      <c r="B23" s="54"/>
      <c r="C23" s="54"/>
      <c r="D23" s="55"/>
      <c r="E23" s="82"/>
      <c r="F23" s="228"/>
    </row>
    <row r="24" spans="1:7" x14ac:dyDescent="0.25">
      <c r="A24" s="56"/>
      <c r="B24" s="57"/>
      <c r="C24" s="57"/>
      <c r="D24" s="58"/>
      <c r="E24" s="83"/>
      <c r="F24" s="229"/>
      <c r="G24" s="84"/>
    </row>
    <row r="25" spans="1:7" x14ac:dyDescent="0.25">
      <c r="A25" s="56"/>
      <c r="B25" s="57"/>
      <c r="C25" s="57"/>
      <c r="D25" s="58"/>
      <c r="E25" s="83"/>
      <c r="F25" s="229"/>
    </row>
    <row r="26" spans="1:7" x14ac:dyDescent="0.25">
      <c r="A26" s="56"/>
      <c r="B26" s="57"/>
      <c r="C26" s="57"/>
      <c r="D26" s="58"/>
      <c r="E26" s="83"/>
      <c r="F26" s="229"/>
    </row>
    <row r="27" spans="1:7" x14ac:dyDescent="0.25">
      <c r="A27" s="56"/>
      <c r="B27" s="57"/>
      <c r="C27" s="57"/>
      <c r="D27" s="58"/>
      <c r="E27" s="83"/>
      <c r="F27" s="229"/>
    </row>
    <row r="28" spans="1:7" x14ac:dyDescent="0.25">
      <c r="A28" s="56"/>
      <c r="B28" s="57"/>
      <c r="C28" s="57"/>
      <c r="D28" s="58"/>
      <c r="E28" s="83"/>
      <c r="F28" s="229"/>
    </row>
    <row r="29" spans="1:7" x14ac:dyDescent="0.25">
      <c r="A29" s="56"/>
      <c r="B29" s="57"/>
      <c r="C29" s="57"/>
      <c r="D29" s="58"/>
      <c r="E29" s="83"/>
      <c r="F29" s="229"/>
    </row>
    <row r="30" spans="1:7" x14ac:dyDescent="0.25">
      <c r="A30" s="56"/>
      <c r="B30" s="57"/>
      <c r="C30" s="57"/>
      <c r="D30" s="58"/>
      <c r="E30" s="83"/>
      <c r="F30" s="229"/>
    </row>
    <row r="31" spans="1:7" x14ac:dyDescent="0.25">
      <c r="A31" s="56"/>
      <c r="B31" s="57"/>
      <c r="C31" s="57"/>
      <c r="D31" s="58"/>
      <c r="E31" s="83"/>
      <c r="F31" s="229"/>
    </row>
    <row r="32" spans="1:7" x14ac:dyDescent="0.25">
      <c r="A32" s="56"/>
      <c r="B32" s="57"/>
      <c r="C32" s="57"/>
      <c r="D32" s="58"/>
      <c r="E32" s="83"/>
      <c r="F32" s="229"/>
    </row>
    <row r="33" spans="1:6" x14ac:dyDescent="0.25">
      <c r="A33" s="56"/>
      <c r="B33" s="57"/>
      <c r="C33" s="57"/>
      <c r="D33" s="58"/>
      <c r="E33" s="83"/>
      <c r="F33" s="229"/>
    </row>
    <row r="34" spans="1:6" x14ac:dyDescent="0.25">
      <c r="A34" s="56"/>
      <c r="B34" s="57"/>
      <c r="C34" s="57"/>
      <c r="D34" s="58"/>
      <c r="E34" s="83"/>
      <c r="F34" s="229"/>
    </row>
    <row r="35" spans="1:6" x14ac:dyDescent="0.25">
      <c r="A35" s="56"/>
      <c r="B35" s="57"/>
      <c r="C35" s="57"/>
      <c r="D35" s="58"/>
      <c r="E35" s="83"/>
      <c r="F35" s="229"/>
    </row>
    <row r="36" spans="1:6" x14ac:dyDescent="0.25">
      <c r="A36" s="56"/>
      <c r="B36" s="57"/>
      <c r="C36" s="57"/>
      <c r="D36" s="58"/>
      <c r="E36" s="83"/>
      <c r="F36" s="229"/>
    </row>
    <row r="37" spans="1:6" x14ac:dyDescent="0.25">
      <c r="A37" s="56"/>
      <c r="B37" s="57"/>
      <c r="C37" s="57"/>
      <c r="D37" s="58"/>
      <c r="E37" s="83"/>
      <c r="F37" s="229"/>
    </row>
    <row r="38" spans="1:6" x14ac:dyDescent="0.25">
      <c r="A38" s="56"/>
      <c r="B38" s="57"/>
      <c r="C38" s="57"/>
      <c r="D38" s="58"/>
      <c r="E38" s="83"/>
      <c r="F38" s="229"/>
    </row>
    <row r="39" spans="1:6" x14ac:dyDescent="0.25">
      <c r="A39" s="56"/>
      <c r="B39" s="57"/>
      <c r="C39" s="57"/>
      <c r="D39" s="58"/>
      <c r="E39" s="83"/>
      <c r="F39" s="229"/>
    </row>
    <row r="40" spans="1:6" x14ac:dyDescent="0.25">
      <c r="A40" s="56"/>
      <c r="B40" s="57"/>
      <c r="C40" s="57"/>
      <c r="D40" s="58"/>
      <c r="E40" s="83"/>
      <c r="F40" s="229"/>
    </row>
    <row r="41" spans="1:6" x14ac:dyDescent="0.25">
      <c r="A41" s="56"/>
      <c r="B41" s="57"/>
      <c r="C41" s="57"/>
      <c r="D41" s="58"/>
      <c r="E41" s="83"/>
      <c r="F41" s="229"/>
    </row>
    <row r="42" spans="1:6" ht="15.75" thickBot="1" x14ac:dyDescent="0.3">
      <c r="A42" s="59"/>
      <c r="B42" s="60"/>
      <c r="C42" s="60"/>
      <c r="D42" s="61"/>
      <c r="E42" s="85"/>
      <c r="F42" s="230"/>
    </row>
    <row r="43" spans="1:6" ht="15.75" thickTop="1" x14ac:dyDescent="0.25"/>
  </sheetData>
  <sheetProtection password="D5D1" sheet="1" objects="1" scenarios="1" formatCells="0" insertRows="0"/>
  <mergeCells count="6">
    <mergeCell ref="A10:E10"/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Notes to Leepfrog</vt:lpstr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2018-07-24T19:23:15Z</cp:lastPrinted>
  <dcterms:created xsi:type="dcterms:W3CDTF">2015-09-10T13:41:39Z</dcterms:created>
  <dcterms:modified xsi:type="dcterms:W3CDTF">2018-07-30T19:03:21Z</dcterms:modified>
  <cp:contentStatus>2.1.1</cp:contentStatus>
</cp:coreProperties>
</file>