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020" windowHeight="8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83" i="1"/>
  <c r="A82"/>
  <c r="A78"/>
  <c r="A79" s="1"/>
  <c r="A52"/>
  <c r="A53"/>
  <c r="A54" s="1"/>
  <c r="A55" s="1"/>
  <c r="A67" l="1"/>
  <c r="A70"/>
  <c r="A71"/>
  <c r="A72" s="1"/>
  <c r="A73" s="1"/>
  <c r="A74" s="1"/>
  <c r="A75" s="1"/>
  <c r="A58"/>
  <c r="A59" s="1"/>
  <c r="A60" s="1"/>
  <c r="A61" s="1"/>
  <c r="A62" s="1"/>
  <c r="A63" s="1"/>
  <c r="A64" s="1"/>
  <c r="A65" s="1"/>
  <c r="A66" s="1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7"/>
  <c r="A4"/>
</calcChain>
</file>

<file path=xl/sharedStrings.xml><?xml version="1.0" encoding="utf-8"?>
<sst xmlns="http://schemas.openxmlformats.org/spreadsheetml/2006/main" count="161" uniqueCount="95">
  <si>
    <t>Test ID</t>
  </si>
  <si>
    <t>Description</t>
  </si>
  <si>
    <t>Expected Results</t>
  </si>
  <si>
    <t>Actual Results</t>
  </si>
  <si>
    <t>Go To Login</t>
  </si>
  <si>
    <t>Precondition: app is trying to go to the login screen with no problems</t>
  </si>
  <si>
    <t>We're able to go to the calendar</t>
  </si>
  <si>
    <t>Precondition: app is trying to go to the login screen while there is no activity</t>
  </si>
  <si>
    <t>We're not able to go to the calendar</t>
  </si>
  <si>
    <t>Go To Calendar</t>
  </si>
  <si>
    <t>Precondition: app is trying to go to the calendar with no problems</t>
  </si>
  <si>
    <t>Precondition: app is trying to go to the calendar while there is no calendar</t>
  </si>
  <si>
    <t>Add Event</t>
  </si>
  <si>
    <t>Precondition: app is trying to add an event with all necessary fields added correctly</t>
  </si>
  <si>
    <t>Precondition: app is trying to add an event with startYear &lt; 2013</t>
  </si>
  <si>
    <t>Precondition: app is trying to add an event with endYear &lt; 2013</t>
  </si>
  <si>
    <t>Precondition: app is trying to add an event with startHour &gt;23</t>
  </si>
  <si>
    <t>Precondition: app is trying to add an event with endHour &gt;23</t>
  </si>
  <si>
    <t>Precondition: app is trying to add an event with startHour &lt; 0</t>
  </si>
  <si>
    <t>Precondition: app is trying to add an event with endHour &lt; 0</t>
  </si>
  <si>
    <t>Precondition: app is trying to add an event with startMinute &gt; 59</t>
  </si>
  <si>
    <t>Precondition: app is trying to add an event with endMinute &gt; 59</t>
  </si>
  <si>
    <t>Precondition: app is trying to add an event with startMinute &lt; 0</t>
  </si>
  <si>
    <t>Precondition: app is trying to add an event with endMinute &lt; 0</t>
  </si>
  <si>
    <t>Precondition: app is trying to add an event with timezone != (UC time zone)</t>
  </si>
  <si>
    <t>Precondition: app is trying to add an event with CalendarID that does not exist</t>
  </si>
  <si>
    <t>Precondition: app is trying to add an event with CalendarID = null</t>
  </si>
  <si>
    <t>Precondition: app is trying to add an event with endYear &lt; startYear</t>
  </si>
  <si>
    <t>We're able to return Event</t>
  </si>
  <si>
    <t>We're not able to return Event</t>
  </si>
  <si>
    <t xml:space="preserve">Precondition: app is trying to add an event with endMonth &lt; startMonth and endYear = startYear </t>
  </si>
  <si>
    <t>Precondition: app is trying to add an event with endHour &lt; StartHour and endDay = startDay and endMonth = startMonth and endYear = startYear</t>
  </si>
  <si>
    <t>Precondition: app is trying to add an event with endDay &lt; startDay and endMonth = startMonth and endYear = startYear</t>
  </si>
  <si>
    <t>Precondition: app is trying to add an event with endYear &gt; startYear</t>
  </si>
  <si>
    <t xml:space="preserve">Precondition: app is trying to add an event with endMonth &gt; startMonth and endYear = startYear </t>
  </si>
  <si>
    <t>Precondition: app is trying to add an event with endDay &gt; startDay and endMonth = startMonth and endYear = startYear</t>
  </si>
  <si>
    <t>Precondition: app is trying to add an event with endHour &gt; StartHour and endDay = startDay and endMonth = startMonth and endYear = startYear</t>
  </si>
  <si>
    <t>Precondition: app is trying to add an event with endMinute &lt; startMinute and endHour = startHour and endDay = startDay and endMonth = startMonth and endYear = startYear</t>
  </si>
  <si>
    <t>Precondition: app is trying to add an event with endMinute &gt; startMinute and endHour = startHour and endDay = startDay and endMonth = startMonth and endYear = startYear</t>
  </si>
  <si>
    <t>Precondition: app is trying to add an event with startMonth &gt; 11</t>
  </si>
  <si>
    <t>Precondition: app is trying to add an event with endMonth &gt; 11</t>
  </si>
  <si>
    <t>Precondition: app is trying to add an event with startMonth &lt; 0</t>
  </si>
  <si>
    <t>Precondition: app is trying to add an event with endMonth  &lt; 0</t>
  </si>
  <si>
    <t>Precondition: app is trying to add an event with startDay &lt; 0</t>
  </si>
  <si>
    <t>Precondition: app is trying to add an event with endDay &lt; 0</t>
  </si>
  <si>
    <t>Precondition: app is trying to add an event with title = empty</t>
  </si>
  <si>
    <t>Precondition: app is trying to add an event with startDay &gt; 30</t>
  </si>
  <si>
    <t>Precondition: app is trying to add an event with endDay &gt; 30</t>
  </si>
  <si>
    <t>Precondition: app is trying to add an event with startDay &gt; 27 when startMonth = 1 and startYear is not (divisible by 400) nor (divisible by 4 and not by 100)</t>
  </si>
  <si>
    <t>Precondition: app is trying to add an event with endDay &gt; 27 when endMonth = 1 and endYear is not (divisible by 400) nor (divisible by 4 and not by 100)</t>
  </si>
  <si>
    <t>Precondition: app is trying to add an event with startDay = 28 when startMonth = 1 and startYear is either (divisible by 400) or (divisible by 4 and not by 100)</t>
  </si>
  <si>
    <t>Precondition: app is trying to add an event with endDay = 28 when endMonth = 1 and endYear is either (divisible by 400) or (divisible by 4 and not by 100)</t>
  </si>
  <si>
    <t>Precondition: app is trying to add an event with startDay &gt; 29 when startMonth = 3</t>
  </si>
  <si>
    <t>Precondition: app is trying to add an event with endDay &gt; 29 when endMonth = 3</t>
  </si>
  <si>
    <t>Precondition: app is trying to add an event with startDay &gt; 29 when startMonth = 5</t>
  </si>
  <si>
    <t>Precondition: app is trying to add an event with endDay &gt; 29 when endMonth = 5</t>
  </si>
  <si>
    <t>Precondition: app is trying to add an event with startDay &gt; 29 when startMonth = 8</t>
  </si>
  <si>
    <t>Precondition: app is trying to add an event with endDay &gt; 29 when endMonth = 8</t>
  </si>
  <si>
    <t>Precondition: app is trying to add an event with startDay &gt; 29 when startMonth = 10</t>
  </si>
  <si>
    <t>Precondition: app is trying to add an event with endDay &gt; 29 when endMonth = 10</t>
  </si>
  <si>
    <t>parseTimeForHour</t>
  </si>
  <si>
    <t>Return 11</t>
  </si>
  <si>
    <t>Return 13</t>
  </si>
  <si>
    <t>Return 23</t>
  </si>
  <si>
    <t>Return -1</t>
  </si>
  <si>
    <t>Input Random String</t>
  </si>
  <si>
    <t>Return 1</t>
  </si>
  <si>
    <t>Valid Input Test Case. Input = "11:30am"</t>
  </si>
  <si>
    <t>Valid Input Test Case. Input = "11:30pm"</t>
  </si>
  <si>
    <t>Invalid Input Test Case. Input = "111:30am"</t>
  </si>
  <si>
    <t>Invalid Input Test Case. Input = "111:30pm"</t>
  </si>
  <si>
    <t>Valid Input Test Case. Input = "1:30am"</t>
  </si>
  <si>
    <t>Valid Input Test Case. Input = "1:30pm"</t>
  </si>
  <si>
    <t>Valid Input Test Case. Input = "01:30am"</t>
  </si>
  <si>
    <t>Valid Input Test Case. Input = "01:30pm"</t>
  </si>
  <si>
    <t>Invalid Input Test Case. Input = ":30pm"</t>
  </si>
  <si>
    <t>Return 30</t>
  </si>
  <si>
    <t>Valid Input Test Case. Input = "11:26am"</t>
  </si>
  <si>
    <t>Return 26</t>
  </si>
  <si>
    <t>Invalid Input Test Case. Input = "11:300am"</t>
  </si>
  <si>
    <t>Invalid Input Test Case. Input = "11:am"</t>
  </si>
  <si>
    <t>Invalid Input Test Case. Input = "11:0am"</t>
  </si>
  <si>
    <t>Invalid Input Test Case. Input = "11:3am"</t>
  </si>
  <si>
    <t>parseTimeForMinute</t>
  </si>
  <si>
    <t>Invalid Input Test Case. Input = "11:30"</t>
  </si>
  <si>
    <t>Invalid Input Test Case. Input = "1130pm"</t>
  </si>
  <si>
    <t>Precondition: app is trying to add an event with location = empty</t>
  </si>
  <si>
    <t>Precondition: app is trying to add an event with professor = empty</t>
  </si>
  <si>
    <t>getSemesterStartDay</t>
  </si>
  <si>
    <t>Valid Input Test Case. Input = "US",2013</t>
  </si>
  <si>
    <t>Return 6</t>
  </si>
  <si>
    <t>Invalid Input Test Case. Input =  "",2013</t>
  </si>
  <si>
    <t>Invalid Input Test Case. Input =  "US",0</t>
  </si>
  <si>
    <t>getSemesterStartMonth</t>
  </si>
  <si>
    <t>Return 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</si>
</sst>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5" xfId="0" applyFont="1" applyBorder="1"/>
    <xf numFmtId="0" fontId="0" fillId="0" borderId="6" xfId="0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4" xfId="0" applyFont="1" applyBorder="1"/>
    <xf numFmtId="0" fontId="1" fillId="0" borderId="5" xfId="0" applyFont="1" applyBorder="1" applyAlignment="1">
      <alignment wrapText="1"/>
    </xf>
    <xf numFmtId="0" fontId="2" fillId="3" borderId="6" xfId="1" applyBorder="1" applyAlignment="1">
      <alignment wrapText="1"/>
    </xf>
    <xf numFmtId="0" fontId="4" fillId="5" borderId="6" xfId="3" applyBorder="1" applyAlignment="1">
      <alignment wrapText="1"/>
    </xf>
    <xf numFmtId="0" fontId="3" fillId="4" borderId="6" xfId="2" applyBorder="1" applyAlignment="1">
      <alignment wrapText="1"/>
    </xf>
    <xf numFmtId="0" fontId="1" fillId="0" borderId="9" xfId="0" applyFont="1" applyBorder="1"/>
    <xf numFmtId="0" fontId="1" fillId="0" borderId="3" xfId="0" applyFont="1" applyBorder="1" applyAlignment="1">
      <alignment wrapText="1"/>
    </xf>
    <xf numFmtId="0" fontId="2" fillId="3" borderId="3" xfId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8" xfId="0" applyFon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3"/>
  <sheetViews>
    <sheetView tabSelected="1" topLeftCell="A72" zoomScaleNormal="100" workbookViewId="0">
      <selection activeCell="D84" sqref="D84"/>
    </sheetView>
  </sheetViews>
  <sheetFormatPr defaultRowHeight="15"/>
  <cols>
    <col min="1" max="1" width="7" bestFit="1" customWidth="1"/>
    <col min="2" max="2" width="22.140625" customWidth="1"/>
    <col min="3" max="3" width="19.140625" bestFit="1" customWidth="1"/>
    <col min="4" max="4" width="20.140625" customWidth="1"/>
  </cols>
  <sheetData>
    <row r="1" spans="1:4" ht="15.75" thickBot="1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thickBot="1">
      <c r="A2" s="15" t="s">
        <v>4</v>
      </c>
      <c r="B2" s="16"/>
      <c r="C2" s="16"/>
      <c r="D2" s="17"/>
    </row>
    <row r="3" spans="1:4" ht="60.75" thickBot="1">
      <c r="A3" s="4">
        <v>1</v>
      </c>
      <c r="B3" s="6" t="s">
        <v>5</v>
      </c>
      <c r="C3" s="6" t="s">
        <v>6</v>
      </c>
      <c r="D3" s="6"/>
    </row>
    <row r="4" spans="1:4" ht="60.75" thickBot="1">
      <c r="A4" s="7">
        <f>A3+1</f>
        <v>2</v>
      </c>
      <c r="B4" s="8" t="s">
        <v>7</v>
      </c>
      <c r="C4" s="6" t="s">
        <v>8</v>
      </c>
      <c r="D4" s="6"/>
    </row>
    <row r="5" spans="1:4" ht="15.75" thickBot="1">
      <c r="A5" s="15" t="s">
        <v>9</v>
      </c>
      <c r="B5" s="16"/>
      <c r="C5" s="16"/>
      <c r="D5" s="18"/>
    </row>
    <row r="6" spans="1:4" ht="60.75" thickBot="1">
      <c r="A6" s="4">
        <v>1</v>
      </c>
      <c r="B6" s="6" t="s">
        <v>10</v>
      </c>
      <c r="C6" s="6" t="s">
        <v>6</v>
      </c>
      <c r="D6" s="6"/>
    </row>
    <row r="7" spans="1:4" ht="60.75" thickBot="1">
      <c r="A7" s="4">
        <f>A6+1</f>
        <v>2</v>
      </c>
      <c r="B7" s="6" t="s">
        <v>11</v>
      </c>
      <c r="C7" s="6" t="s">
        <v>8</v>
      </c>
      <c r="D7" s="6"/>
    </row>
    <row r="8" spans="1:4" ht="15.75" thickBot="1">
      <c r="A8" s="15" t="s">
        <v>12</v>
      </c>
      <c r="B8" s="16"/>
      <c r="C8" s="16"/>
      <c r="D8" s="17"/>
    </row>
    <row r="9" spans="1:4" ht="60.75" thickBot="1">
      <c r="A9" s="4">
        <v>1</v>
      </c>
      <c r="B9" s="9" t="s">
        <v>13</v>
      </c>
      <c r="C9" s="9" t="s">
        <v>28</v>
      </c>
      <c r="D9" s="6"/>
    </row>
    <row r="10" spans="1:4" ht="45.75" thickBot="1">
      <c r="A10" s="4">
        <f>A9+1</f>
        <v>2</v>
      </c>
      <c r="B10" s="9" t="s">
        <v>14</v>
      </c>
      <c r="C10" s="9" t="s">
        <v>29</v>
      </c>
      <c r="D10" s="6"/>
    </row>
    <row r="11" spans="1:4" ht="45.75" thickBot="1">
      <c r="A11" s="4">
        <f t="shared" ref="A11:A55" si="0">A10+1</f>
        <v>3</v>
      </c>
      <c r="B11" s="9" t="s">
        <v>15</v>
      </c>
      <c r="C11" s="9" t="s">
        <v>29</v>
      </c>
      <c r="D11" s="6"/>
    </row>
    <row r="12" spans="1:4" ht="60.75" thickBot="1">
      <c r="A12" s="4">
        <f t="shared" si="0"/>
        <v>4</v>
      </c>
      <c r="B12" s="9" t="s">
        <v>27</v>
      </c>
      <c r="C12" s="9" t="s">
        <v>29</v>
      </c>
      <c r="D12" s="5"/>
    </row>
    <row r="13" spans="1:4" ht="60.75" thickBot="1">
      <c r="A13" s="4">
        <f t="shared" si="0"/>
        <v>5</v>
      </c>
      <c r="B13" s="9" t="s">
        <v>33</v>
      </c>
      <c r="C13" s="9" t="s">
        <v>28</v>
      </c>
      <c r="D13" s="5"/>
    </row>
    <row r="14" spans="1:4" ht="45.75" thickBot="1">
      <c r="A14" s="4">
        <f t="shared" si="0"/>
        <v>6</v>
      </c>
      <c r="B14" s="9" t="s">
        <v>39</v>
      </c>
      <c r="C14" s="9" t="s">
        <v>29</v>
      </c>
      <c r="D14" s="6"/>
    </row>
    <row r="15" spans="1:4" ht="45.75" thickBot="1">
      <c r="A15" s="4">
        <f t="shared" si="0"/>
        <v>7</v>
      </c>
      <c r="B15" s="9" t="s">
        <v>40</v>
      </c>
      <c r="C15" s="9" t="s">
        <v>29</v>
      </c>
      <c r="D15" s="6"/>
    </row>
    <row r="16" spans="1:4" ht="45.75" thickBot="1">
      <c r="A16" s="4">
        <f t="shared" si="0"/>
        <v>8</v>
      </c>
      <c r="B16" s="9" t="s">
        <v>41</v>
      </c>
      <c r="C16" s="9" t="s">
        <v>29</v>
      </c>
      <c r="D16" s="6"/>
    </row>
    <row r="17" spans="1:4" ht="45.75" thickBot="1">
      <c r="A17" s="4">
        <f t="shared" si="0"/>
        <v>9</v>
      </c>
      <c r="B17" s="9" t="s">
        <v>42</v>
      </c>
      <c r="C17" s="9" t="s">
        <v>29</v>
      </c>
      <c r="D17" s="6"/>
    </row>
    <row r="18" spans="1:4" ht="75.75" thickBot="1">
      <c r="A18" s="4">
        <f t="shared" si="0"/>
        <v>10</v>
      </c>
      <c r="B18" s="9" t="s">
        <v>30</v>
      </c>
      <c r="C18" s="9" t="s">
        <v>29</v>
      </c>
      <c r="D18" s="6"/>
    </row>
    <row r="19" spans="1:4" ht="75.75" thickBot="1">
      <c r="A19" s="4">
        <f t="shared" si="0"/>
        <v>11</v>
      </c>
      <c r="B19" s="9" t="s">
        <v>34</v>
      </c>
      <c r="C19" s="9" t="s">
        <v>28</v>
      </c>
      <c r="D19" s="6"/>
    </row>
    <row r="20" spans="1:4" ht="45.75" thickBot="1">
      <c r="A20" s="4">
        <f t="shared" si="0"/>
        <v>12</v>
      </c>
      <c r="B20" s="9" t="s">
        <v>46</v>
      </c>
      <c r="C20" s="9" t="s">
        <v>29</v>
      </c>
      <c r="D20" s="6"/>
    </row>
    <row r="21" spans="1:4" ht="45.75" thickBot="1">
      <c r="A21" s="4">
        <f t="shared" si="0"/>
        <v>13</v>
      </c>
      <c r="B21" s="9" t="s">
        <v>47</v>
      </c>
      <c r="C21" s="9" t="s">
        <v>29</v>
      </c>
      <c r="D21" s="6"/>
    </row>
    <row r="22" spans="1:4" ht="120.75" thickBot="1">
      <c r="A22" s="4">
        <f t="shared" si="0"/>
        <v>14</v>
      </c>
      <c r="B22" s="9" t="s">
        <v>48</v>
      </c>
      <c r="C22" s="9" t="s">
        <v>29</v>
      </c>
      <c r="D22" s="6"/>
    </row>
    <row r="23" spans="1:4" ht="120.75" thickBot="1">
      <c r="A23" s="4">
        <f t="shared" si="0"/>
        <v>15</v>
      </c>
      <c r="B23" s="9" t="s">
        <v>49</v>
      </c>
      <c r="C23" s="9" t="s">
        <v>29</v>
      </c>
      <c r="D23" s="6"/>
    </row>
    <row r="24" spans="1:4" ht="120.75" thickBot="1">
      <c r="A24" s="4">
        <f t="shared" si="0"/>
        <v>16</v>
      </c>
      <c r="B24" s="9" t="s">
        <v>50</v>
      </c>
      <c r="C24" s="9" t="s">
        <v>28</v>
      </c>
      <c r="D24" s="6"/>
    </row>
    <row r="25" spans="1:4" ht="120.75" thickBot="1">
      <c r="A25" s="4">
        <f t="shared" si="0"/>
        <v>17</v>
      </c>
      <c r="B25" s="9" t="s">
        <v>51</v>
      </c>
      <c r="C25" s="9" t="s">
        <v>28</v>
      </c>
      <c r="D25" s="6"/>
    </row>
    <row r="26" spans="1:4" ht="60.75" thickBot="1">
      <c r="A26" s="4">
        <f t="shared" si="0"/>
        <v>18</v>
      </c>
      <c r="B26" s="9" t="s">
        <v>52</v>
      </c>
      <c r="C26" s="9" t="s">
        <v>29</v>
      </c>
      <c r="D26" s="6"/>
    </row>
    <row r="27" spans="1:4" ht="60.75" thickBot="1">
      <c r="A27" s="4">
        <f t="shared" si="0"/>
        <v>19</v>
      </c>
      <c r="B27" s="9" t="s">
        <v>53</v>
      </c>
      <c r="C27" s="9" t="s">
        <v>29</v>
      </c>
      <c r="D27" s="6"/>
    </row>
    <row r="28" spans="1:4" ht="60.75" thickBot="1">
      <c r="A28" s="4">
        <f t="shared" si="0"/>
        <v>20</v>
      </c>
      <c r="B28" s="9" t="s">
        <v>54</v>
      </c>
      <c r="C28" s="9" t="s">
        <v>29</v>
      </c>
      <c r="D28" s="6"/>
    </row>
    <row r="29" spans="1:4" ht="60.75" thickBot="1">
      <c r="A29" s="4">
        <f t="shared" si="0"/>
        <v>21</v>
      </c>
      <c r="B29" s="9" t="s">
        <v>55</v>
      </c>
      <c r="C29" s="9" t="s">
        <v>29</v>
      </c>
      <c r="D29" s="6"/>
    </row>
    <row r="30" spans="1:4" ht="60.75" thickBot="1">
      <c r="A30" s="4">
        <f t="shared" si="0"/>
        <v>22</v>
      </c>
      <c r="B30" s="9" t="s">
        <v>56</v>
      </c>
      <c r="C30" s="9" t="s">
        <v>29</v>
      </c>
      <c r="D30" s="6"/>
    </row>
    <row r="31" spans="1:4" ht="60.75" thickBot="1">
      <c r="A31" s="4">
        <f t="shared" si="0"/>
        <v>23</v>
      </c>
      <c r="B31" s="9" t="s">
        <v>57</v>
      </c>
      <c r="C31" s="9" t="s">
        <v>29</v>
      </c>
      <c r="D31" s="6"/>
    </row>
    <row r="32" spans="1:4" ht="60.75" thickBot="1">
      <c r="A32" s="4">
        <f t="shared" si="0"/>
        <v>24</v>
      </c>
      <c r="B32" s="9" t="s">
        <v>58</v>
      </c>
      <c r="C32" s="9" t="s">
        <v>29</v>
      </c>
      <c r="D32" s="6"/>
    </row>
    <row r="33" spans="1:4" ht="60.75" thickBot="1">
      <c r="A33" s="4">
        <f t="shared" si="0"/>
        <v>25</v>
      </c>
      <c r="B33" s="9" t="s">
        <v>59</v>
      </c>
      <c r="C33" s="9" t="s">
        <v>29</v>
      </c>
      <c r="D33" s="6"/>
    </row>
    <row r="34" spans="1:4" ht="45.75" thickBot="1">
      <c r="A34" s="4">
        <f t="shared" si="0"/>
        <v>26</v>
      </c>
      <c r="B34" s="9" t="s">
        <v>43</v>
      </c>
      <c r="C34" s="9" t="s">
        <v>29</v>
      </c>
      <c r="D34" s="6"/>
    </row>
    <row r="35" spans="1:4" ht="45.75" thickBot="1">
      <c r="A35" s="4">
        <f t="shared" si="0"/>
        <v>27</v>
      </c>
      <c r="B35" s="9" t="s">
        <v>44</v>
      </c>
      <c r="C35" s="9" t="s">
        <v>29</v>
      </c>
      <c r="D35" s="6"/>
    </row>
    <row r="36" spans="1:4" ht="90.75" thickBot="1">
      <c r="A36" s="4">
        <f t="shared" si="0"/>
        <v>28</v>
      </c>
      <c r="B36" s="9" t="s">
        <v>32</v>
      </c>
      <c r="C36" s="9" t="s">
        <v>29</v>
      </c>
      <c r="D36" s="6"/>
    </row>
    <row r="37" spans="1:4" ht="90.75" thickBot="1">
      <c r="A37" s="4">
        <f t="shared" si="0"/>
        <v>29</v>
      </c>
      <c r="B37" s="9" t="s">
        <v>35</v>
      </c>
      <c r="C37" s="9" t="s">
        <v>28</v>
      </c>
      <c r="D37" s="6"/>
    </row>
    <row r="38" spans="1:4" ht="45.75" thickBot="1">
      <c r="A38" s="4">
        <f t="shared" si="0"/>
        <v>30</v>
      </c>
      <c r="B38" s="9" t="s">
        <v>16</v>
      </c>
      <c r="C38" s="9" t="s">
        <v>29</v>
      </c>
      <c r="D38" s="6"/>
    </row>
    <row r="39" spans="1:4" ht="45.75" thickBot="1">
      <c r="A39" s="4">
        <f t="shared" si="0"/>
        <v>31</v>
      </c>
      <c r="B39" s="9" t="s">
        <v>17</v>
      </c>
      <c r="C39" s="9" t="s">
        <v>29</v>
      </c>
      <c r="D39" s="6"/>
    </row>
    <row r="40" spans="1:4" ht="45.75" thickBot="1">
      <c r="A40" s="4">
        <f t="shared" si="0"/>
        <v>32</v>
      </c>
      <c r="B40" s="9" t="s">
        <v>18</v>
      </c>
      <c r="C40" s="9" t="s">
        <v>29</v>
      </c>
      <c r="D40" s="6"/>
    </row>
    <row r="41" spans="1:4" ht="45.75" thickBot="1">
      <c r="A41" s="4">
        <f t="shared" si="0"/>
        <v>33</v>
      </c>
      <c r="B41" s="9" t="s">
        <v>19</v>
      </c>
      <c r="C41" s="9" t="s">
        <v>29</v>
      </c>
      <c r="D41" s="6"/>
    </row>
    <row r="42" spans="1:4" ht="105.75" thickBot="1">
      <c r="A42" s="4">
        <f t="shared" si="0"/>
        <v>34</v>
      </c>
      <c r="B42" s="9" t="s">
        <v>31</v>
      </c>
      <c r="C42" s="9" t="s">
        <v>29</v>
      </c>
      <c r="D42" s="6"/>
    </row>
    <row r="43" spans="1:4" ht="105.75" thickBot="1">
      <c r="A43" s="4">
        <f t="shared" si="0"/>
        <v>35</v>
      </c>
      <c r="B43" s="9" t="s">
        <v>36</v>
      </c>
      <c r="C43" s="9" t="s">
        <v>28</v>
      </c>
      <c r="D43" s="6"/>
    </row>
    <row r="44" spans="1:4" ht="45.75" thickBot="1">
      <c r="A44" s="4">
        <f t="shared" si="0"/>
        <v>36</v>
      </c>
      <c r="B44" s="9" t="s">
        <v>20</v>
      </c>
      <c r="C44" s="9" t="s">
        <v>29</v>
      </c>
      <c r="D44" s="6"/>
    </row>
    <row r="45" spans="1:4" ht="45.75" thickBot="1">
      <c r="A45" s="4">
        <f t="shared" si="0"/>
        <v>37</v>
      </c>
      <c r="B45" s="9" t="s">
        <v>21</v>
      </c>
      <c r="C45" s="9" t="s">
        <v>29</v>
      </c>
      <c r="D45" s="6"/>
    </row>
    <row r="46" spans="1:4" ht="45.75" thickBot="1">
      <c r="A46" s="4">
        <f t="shared" si="0"/>
        <v>38</v>
      </c>
      <c r="B46" s="9" t="s">
        <v>22</v>
      </c>
      <c r="C46" s="9" t="s">
        <v>29</v>
      </c>
      <c r="D46" s="6"/>
    </row>
    <row r="47" spans="1:4" ht="45.75" thickBot="1">
      <c r="A47" s="4">
        <f t="shared" si="0"/>
        <v>39</v>
      </c>
      <c r="B47" s="9" t="s">
        <v>23</v>
      </c>
      <c r="C47" s="9" t="s">
        <v>29</v>
      </c>
      <c r="D47" s="6"/>
    </row>
    <row r="48" spans="1:4" ht="135.75" thickBot="1">
      <c r="A48" s="4">
        <f t="shared" si="0"/>
        <v>40</v>
      </c>
      <c r="B48" s="9" t="s">
        <v>37</v>
      </c>
      <c r="C48" s="9" t="s">
        <v>29</v>
      </c>
      <c r="D48" s="6"/>
    </row>
    <row r="49" spans="1:4" ht="135.75" thickBot="1">
      <c r="A49" s="4">
        <f t="shared" si="0"/>
        <v>41</v>
      </c>
      <c r="B49" s="9" t="s">
        <v>38</v>
      </c>
      <c r="C49" s="9" t="s">
        <v>28</v>
      </c>
      <c r="D49" s="6"/>
    </row>
    <row r="50" spans="1:4" ht="60.75" thickBot="1">
      <c r="A50" s="4">
        <f t="shared" si="0"/>
        <v>42</v>
      </c>
      <c r="B50" s="10" t="s">
        <v>24</v>
      </c>
      <c r="C50" s="10" t="s">
        <v>29</v>
      </c>
      <c r="D50" s="6"/>
    </row>
    <row r="51" spans="1:4" ht="45.75" thickBot="1">
      <c r="A51" s="4">
        <f t="shared" si="0"/>
        <v>43</v>
      </c>
      <c r="B51" s="9" t="s">
        <v>45</v>
      </c>
      <c r="C51" s="9" t="s">
        <v>29</v>
      </c>
      <c r="D51" s="6"/>
    </row>
    <row r="52" spans="1:4" ht="45.75" thickBot="1">
      <c r="A52" s="4">
        <f t="shared" si="0"/>
        <v>44</v>
      </c>
      <c r="B52" s="9" t="s">
        <v>86</v>
      </c>
      <c r="C52" s="9" t="s">
        <v>29</v>
      </c>
      <c r="D52" s="6"/>
    </row>
    <row r="53" spans="1:4" ht="45.75" thickBot="1">
      <c r="A53" s="4">
        <f t="shared" si="0"/>
        <v>45</v>
      </c>
      <c r="B53" s="9" t="s">
        <v>87</v>
      </c>
      <c r="C53" s="9" t="s">
        <v>29</v>
      </c>
      <c r="D53" s="6"/>
    </row>
    <row r="54" spans="1:4" ht="60.75" thickBot="1">
      <c r="A54" s="4">
        <f t="shared" si="0"/>
        <v>46</v>
      </c>
      <c r="B54" s="9" t="s">
        <v>25</v>
      </c>
      <c r="C54" s="9" t="s">
        <v>29</v>
      </c>
      <c r="D54" s="6"/>
    </row>
    <row r="55" spans="1:4" ht="45.75" thickBot="1">
      <c r="A55" s="4">
        <f t="shared" si="0"/>
        <v>47</v>
      </c>
      <c r="B55" s="11" t="s">
        <v>26</v>
      </c>
      <c r="C55" s="11" t="s">
        <v>29</v>
      </c>
      <c r="D55" s="6"/>
    </row>
    <row r="56" spans="1:4" ht="15.75" thickBot="1">
      <c r="A56" s="19" t="s">
        <v>60</v>
      </c>
      <c r="B56" s="16"/>
      <c r="C56" s="16"/>
      <c r="D56" s="17"/>
    </row>
    <row r="57" spans="1:4" ht="30.75" thickBot="1">
      <c r="A57" s="12">
        <v>1</v>
      </c>
      <c r="B57" s="9" t="s">
        <v>67</v>
      </c>
      <c r="C57" s="9" t="s">
        <v>61</v>
      </c>
      <c r="D57" s="6"/>
    </row>
    <row r="58" spans="1:4" ht="30.75" thickBot="1">
      <c r="A58" s="4">
        <f>A57+1</f>
        <v>2</v>
      </c>
      <c r="B58" s="9" t="s">
        <v>68</v>
      </c>
      <c r="C58" s="9" t="s">
        <v>63</v>
      </c>
      <c r="D58" s="6"/>
    </row>
    <row r="59" spans="1:4" ht="30.75" thickBot="1">
      <c r="A59" s="4">
        <f t="shared" ref="A59:A65" si="1">A58+1</f>
        <v>3</v>
      </c>
      <c r="B59" s="9" t="s">
        <v>69</v>
      </c>
      <c r="C59" s="9" t="s">
        <v>64</v>
      </c>
      <c r="D59" s="6"/>
    </row>
    <row r="60" spans="1:4" ht="30.75" thickBot="1">
      <c r="A60" s="4">
        <f t="shared" si="1"/>
        <v>4</v>
      </c>
      <c r="B60" s="9" t="s">
        <v>70</v>
      </c>
      <c r="C60" s="9" t="s">
        <v>64</v>
      </c>
      <c r="D60" s="6"/>
    </row>
    <row r="61" spans="1:4" ht="15.75" thickBot="1">
      <c r="A61" s="4">
        <f t="shared" si="1"/>
        <v>5</v>
      </c>
      <c r="B61" s="9" t="s">
        <v>65</v>
      </c>
      <c r="C61" s="9" t="s">
        <v>64</v>
      </c>
      <c r="D61" s="6"/>
    </row>
    <row r="62" spans="1:4" ht="30.75" thickBot="1">
      <c r="A62" s="4">
        <f t="shared" si="1"/>
        <v>6</v>
      </c>
      <c r="B62" s="9" t="s">
        <v>71</v>
      </c>
      <c r="C62" s="9" t="s">
        <v>66</v>
      </c>
      <c r="D62" s="6"/>
    </row>
    <row r="63" spans="1:4" ht="30.75" thickBot="1">
      <c r="A63" s="4">
        <f t="shared" si="1"/>
        <v>7</v>
      </c>
      <c r="B63" s="9" t="s">
        <v>72</v>
      </c>
      <c r="C63" s="9" t="s">
        <v>62</v>
      </c>
      <c r="D63" s="6"/>
    </row>
    <row r="64" spans="1:4" ht="30.75" thickBot="1">
      <c r="A64" s="4">
        <f t="shared" si="1"/>
        <v>8</v>
      </c>
      <c r="B64" s="9" t="s">
        <v>73</v>
      </c>
      <c r="C64" s="9" t="s">
        <v>66</v>
      </c>
      <c r="D64" s="6"/>
    </row>
    <row r="65" spans="1:4" ht="30.75" thickBot="1">
      <c r="A65" s="4">
        <f t="shared" si="1"/>
        <v>9</v>
      </c>
      <c r="B65" s="9" t="s">
        <v>74</v>
      </c>
      <c r="C65" s="9" t="s">
        <v>62</v>
      </c>
      <c r="D65" s="6"/>
    </row>
    <row r="66" spans="1:4" ht="30.75" thickBot="1">
      <c r="A66" s="4">
        <f>A65+1</f>
        <v>10</v>
      </c>
      <c r="B66" s="9" t="s">
        <v>75</v>
      </c>
      <c r="C66" s="9" t="s">
        <v>64</v>
      </c>
      <c r="D66" s="6"/>
    </row>
    <row r="67" spans="1:4" ht="30.75" thickBot="1">
      <c r="A67" s="4">
        <f>A66+1</f>
        <v>11</v>
      </c>
      <c r="B67" s="9" t="s">
        <v>85</v>
      </c>
      <c r="C67" s="9" t="s">
        <v>64</v>
      </c>
      <c r="D67" s="6"/>
    </row>
    <row r="68" spans="1:4" ht="15.75" thickBot="1">
      <c r="A68" s="19" t="s">
        <v>83</v>
      </c>
      <c r="B68" s="16"/>
      <c r="C68" s="16"/>
      <c r="D68" s="17"/>
    </row>
    <row r="69" spans="1:4" ht="30.75" thickBot="1">
      <c r="A69" s="12">
        <v>1</v>
      </c>
      <c r="B69" s="9" t="s">
        <v>67</v>
      </c>
      <c r="C69" s="9" t="s">
        <v>76</v>
      </c>
      <c r="D69" s="6"/>
    </row>
    <row r="70" spans="1:4" ht="30.75" thickBot="1">
      <c r="A70" s="4">
        <f>A69+1</f>
        <v>2</v>
      </c>
      <c r="B70" s="9" t="s">
        <v>77</v>
      </c>
      <c r="C70" s="9" t="s">
        <v>78</v>
      </c>
      <c r="D70" s="6"/>
    </row>
    <row r="71" spans="1:4" ht="30.75" thickBot="1">
      <c r="A71" s="4">
        <f t="shared" ref="A71:A74" si="2">A70+1</f>
        <v>3</v>
      </c>
      <c r="B71" s="9" t="s">
        <v>79</v>
      </c>
      <c r="C71" s="9" t="s">
        <v>64</v>
      </c>
      <c r="D71" s="6"/>
    </row>
    <row r="72" spans="1:4" ht="30.75" thickBot="1">
      <c r="A72" s="4">
        <f t="shared" si="2"/>
        <v>4</v>
      </c>
      <c r="B72" s="9" t="s">
        <v>80</v>
      </c>
      <c r="C72" s="9" t="s">
        <v>64</v>
      </c>
      <c r="D72" s="6"/>
    </row>
    <row r="73" spans="1:4" ht="30.75" thickBot="1">
      <c r="A73" s="12">
        <f t="shared" si="2"/>
        <v>5</v>
      </c>
      <c r="B73" s="14" t="s">
        <v>81</v>
      </c>
      <c r="C73" s="14" t="s">
        <v>64</v>
      </c>
      <c r="D73" s="13"/>
    </row>
    <row r="74" spans="1:4" ht="30.75" thickBot="1">
      <c r="A74" s="4">
        <f t="shared" si="2"/>
        <v>6</v>
      </c>
      <c r="B74" s="9" t="s">
        <v>82</v>
      </c>
      <c r="C74" s="9" t="s">
        <v>64</v>
      </c>
      <c r="D74" s="6"/>
    </row>
    <row r="75" spans="1:4" ht="30.75" thickBot="1">
      <c r="A75" s="4">
        <f t="shared" ref="A75" si="3">A74+1</f>
        <v>7</v>
      </c>
      <c r="B75" s="9" t="s">
        <v>84</v>
      </c>
      <c r="C75" s="9" t="s">
        <v>64</v>
      </c>
      <c r="D75" s="6"/>
    </row>
    <row r="76" spans="1:4" ht="15.75" thickBot="1">
      <c r="A76" s="19" t="s">
        <v>88</v>
      </c>
      <c r="B76" s="16"/>
      <c r="C76" s="16"/>
      <c r="D76" s="17"/>
    </row>
    <row r="77" spans="1:4" ht="30.75" thickBot="1">
      <c r="A77" s="12">
        <v>1</v>
      </c>
      <c r="B77" s="9" t="s">
        <v>89</v>
      </c>
      <c r="C77" s="9" t="s">
        <v>90</v>
      </c>
      <c r="D77" s="6"/>
    </row>
    <row r="78" spans="1:4" ht="30.75" thickBot="1">
      <c r="A78" s="4">
        <f>A77+1</f>
        <v>2</v>
      </c>
      <c r="B78" s="9" t="s">
        <v>91</v>
      </c>
      <c r="C78" s="9" t="s">
        <v>64</v>
      </c>
      <c r="D78" s="6"/>
    </row>
    <row r="79" spans="1:4" ht="30.75" thickBot="1">
      <c r="A79" s="4">
        <f t="shared" ref="A79" si="4">A78+1</f>
        <v>3</v>
      </c>
      <c r="B79" s="9" t="s">
        <v>92</v>
      </c>
      <c r="C79" s="9" t="s">
        <v>64</v>
      </c>
      <c r="D79" s="6"/>
    </row>
    <row r="80" spans="1:4" ht="15.75" thickBot="1">
      <c r="A80" s="19" t="s">
        <v>93</v>
      </c>
      <c r="B80" s="16"/>
      <c r="C80" s="16"/>
      <c r="D80" s="17"/>
    </row>
    <row r="81" spans="1:4" ht="30.75" thickBot="1">
      <c r="A81" s="12">
        <v>1</v>
      </c>
      <c r="B81" s="9" t="s">
        <v>89</v>
      </c>
      <c r="C81" s="9" t="s">
        <v>94</v>
      </c>
      <c r="D81" s="6"/>
    </row>
    <row r="82" spans="1:4" ht="30.75" thickBot="1">
      <c r="A82" s="4">
        <f>A81+1</f>
        <v>2</v>
      </c>
      <c r="B82" s="9" t="s">
        <v>91</v>
      </c>
      <c r="C82" s="9" t="s">
        <v>64</v>
      </c>
      <c r="D82" s="6"/>
    </row>
    <row r="83" spans="1:4" ht="30.75" thickBot="1">
      <c r="A83" s="4">
        <f t="shared" ref="A83" si="5">A82+1</f>
        <v>3</v>
      </c>
      <c r="B83" s="9" t="s">
        <v>92</v>
      </c>
      <c r="C83" s="9" t="s">
        <v>64</v>
      </c>
      <c r="D83" s="6"/>
    </row>
  </sheetData>
  <mergeCells count="7">
    <mergeCell ref="A76:D76"/>
    <mergeCell ref="A80:D80"/>
    <mergeCell ref="A2:D2"/>
    <mergeCell ref="A5:D5"/>
    <mergeCell ref="A8:D8"/>
    <mergeCell ref="A56:D56"/>
    <mergeCell ref="A68:D6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mattscurry</dc:creator>
  <cp:lastModifiedBy>mattscurry</cp:lastModifiedBy>
  <dcterms:created xsi:type="dcterms:W3CDTF">2013-06-25T18:35:26Z</dcterms:created>
  <dcterms:modified xsi:type="dcterms:W3CDTF">2013-07-25T01:31:42Z</dcterms:modified>
</cp:coreProperties>
</file>