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abl24\Desktop\Coding\근무일수계산\workbook\"/>
    </mc:Choice>
  </mc:AlternateContent>
  <xr:revisionPtr revIDLastSave="0" documentId="13_ncr:1_{4499C35A-C5EA-4257-A958-B5278DBBF0CC}" xr6:coauthVersionLast="47" xr6:coauthVersionMax="47" xr10:uidLastSave="{00000000-0000-0000-0000-000000000000}"/>
  <bookViews>
    <workbookView xWindow="-120" yWindow="-120" windowWidth="29040" windowHeight="15720" xr2:uid="{00000000-000D-0000-FFFF-FFFF00000000}"/>
  </bookViews>
  <sheets>
    <sheet name="작업" sheetId="1" r:id="rId1"/>
    <sheet name="방학중근무" sheetId="2" r:id="rId2"/>
    <sheet name="사용방법 및 주의사항" sheetId="3" r:id="rId3"/>
    <sheet name="작업결과" sheetId="4" r:id="rId4"/>
    <sheet name="설정" sheetId="5" state="hidden" r:id="rId5"/>
    <sheet name="공휴일" sheetId="6" state="hidden" r:id="rId6"/>
  </sheets>
  <functionGroups builtInGroupCount="19"/>
  <definedNames>
    <definedName name="_xlnm.Print_Area" localSheetId="2">'사용방법 및 주의사항'!$A$1:$C$3</definedName>
    <definedName name="_xlnm.Print_Area" localSheetId="0">작업!$A$1:$F$24</definedName>
    <definedName name="_xlnm.Print_Area" localSheetId="3">작업결과!$A$1:$AG$84</definedName>
    <definedName name="_xlnm.Print_Titles" localSheetId="3">작업결과!$1:$1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<sst xmlns="http://schemas.openxmlformats.org/spreadsheetml/2006/main" count="1097" uniqueCount="365">
  <si>
    <t>작업년월</t>
  </si>
  <si>
    <t>출근시각</t>
  </si>
  <si>
    <t>:</t>
  </si>
  <si>
    <t>퇴근시각</t>
  </si>
  <si>
    <t>방학중근무 입력</t>
  </si>
  <si>
    <t>성명</t>
  </si>
  <si>
    <t>날짜</t>
  </si>
  <si>
    <t>시작 시각</t>
  </si>
  <si>
    <t>종료 시각</t>
  </si>
  <si>
    <t>시</t>
  </si>
  <si>
    <t>분</t>
  </si>
  <si>
    <t>00</t>
  </si>
  <si>
    <t>01</t>
  </si>
  <si>
    <t>05</t>
  </si>
  <si>
    <t>02</t>
  </si>
  <si>
    <t>10</t>
  </si>
  <si>
    <t>03</t>
  </si>
  <si>
    <t>15</t>
  </si>
  <si>
    <t>04</t>
  </si>
  <si>
    <t>20</t>
  </si>
  <si>
    <t>25</t>
  </si>
  <si>
    <t>06</t>
  </si>
  <si>
    <t>30</t>
  </si>
  <si>
    <t>07</t>
  </si>
  <si>
    <t>35</t>
  </si>
  <si>
    <t>08</t>
  </si>
  <si>
    <t>40</t>
  </si>
  <si>
    <t>09</t>
  </si>
  <si>
    <t>45</t>
  </si>
  <si>
    <t>50</t>
  </si>
  <si>
    <t>11</t>
  </si>
  <si>
    <t>55</t>
  </si>
  <si>
    <t>12</t>
  </si>
  <si>
    <t>13</t>
  </si>
  <si>
    <t>14</t>
  </si>
  <si>
    <t>16</t>
  </si>
  <si>
    <t>17</t>
  </si>
  <si>
    <t>18</t>
  </si>
  <si>
    <t>19</t>
  </si>
  <si>
    <t>21</t>
  </si>
  <si>
    <t>22</t>
  </si>
  <si>
    <t>23</t>
  </si>
  <si>
    <t>년</t>
    <phoneticPr fontId="6" type="noConversion"/>
  </si>
  <si>
    <t>월</t>
    <phoneticPr fontId="6" type="noConversion"/>
  </si>
  <si>
    <t>2020년</t>
    <phoneticPr fontId="6" type="noConversion"/>
  </si>
  <si>
    <t>2021년</t>
  </si>
  <si>
    <t>2022년</t>
  </si>
  <si>
    <t>2023년</t>
  </si>
  <si>
    <t>2024년</t>
  </si>
  <si>
    <t>2025년</t>
  </si>
  <si>
    <t>2026년</t>
  </si>
  <si>
    <t>2027년</t>
  </si>
  <si>
    <t>2028년</t>
  </si>
  <si>
    <t>2029년</t>
  </si>
  <si>
    <t>2030년</t>
  </si>
  <si>
    <t>2031년</t>
  </si>
  <si>
    <t>2032년</t>
  </si>
  <si>
    <t>2033년</t>
  </si>
  <si>
    <t>2034년</t>
  </si>
  <si>
    <t>2035년</t>
  </si>
  <si>
    <t>2036년</t>
  </si>
  <si>
    <t>2037년</t>
  </si>
  <si>
    <t>2038년</t>
  </si>
  <si>
    <t>2039년</t>
  </si>
  <si>
    <t>2040년</t>
  </si>
  <si>
    <t>2041년</t>
  </si>
  <si>
    <t>2042년</t>
  </si>
  <si>
    <t>2043년</t>
  </si>
  <si>
    <t>2044년</t>
  </si>
  <si>
    <t>2045년</t>
  </si>
  <si>
    <t>2046년</t>
  </si>
  <si>
    <t>2047년</t>
  </si>
  <si>
    <t>2048년</t>
  </si>
  <si>
    <t>2049년</t>
  </si>
  <si>
    <t>2050년</t>
  </si>
  <si>
    <t>2051년</t>
  </si>
  <si>
    <t>2052년</t>
  </si>
  <si>
    <t>2053년</t>
  </si>
  <si>
    <t>2054년</t>
  </si>
  <si>
    <t>2055년</t>
  </si>
  <si>
    <t>2056년</t>
  </si>
  <si>
    <t>2057년</t>
  </si>
  <si>
    <t>2058년</t>
  </si>
  <si>
    <t>2059년</t>
  </si>
  <si>
    <t>2060년</t>
  </si>
  <si>
    <t>2061년</t>
  </si>
  <si>
    <t>2062년</t>
  </si>
  <si>
    <t>2063년</t>
  </si>
  <si>
    <t>2064년</t>
  </si>
  <si>
    <t>2065년</t>
  </si>
  <si>
    <t>2066년</t>
  </si>
  <si>
    <t>2067년</t>
  </si>
  <si>
    <t>2068년</t>
  </si>
  <si>
    <t>2069년</t>
  </si>
  <si>
    <t>2070년</t>
  </si>
  <si>
    <t>2071년</t>
  </si>
  <si>
    <t>2072년</t>
  </si>
  <si>
    <t>2073년</t>
  </si>
  <si>
    <t>2074년</t>
  </si>
  <si>
    <t>2075년</t>
  </si>
  <si>
    <t>2076년</t>
  </si>
  <si>
    <t>2077년</t>
  </si>
  <si>
    <t>2078년</t>
  </si>
  <si>
    <t>2079년</t>
  </si>
  <si>
    <t>2080년</t>
  </si>
  <si>
    <t>2081년</t>
  </si>
  <si>
    <t>2082년</t>
  </si>
  <si>
    <t>2083년</t>
  </si>
  <si>
    <t>2084년</t>
  </si>
  <si>
    <t>2085년</t>
  </si>
  <si>
    <t>2086년</t>
  </si>
  <si>
    <t>2087년</t>
  </si>
  <si>
    <t>2088년</t>
  </si>
  <si>
    <t>2089년</t>
  </si>
  <si>
    <t>2090년</t>
  </si>
  <si>
    <t>2091년</t>
  </si>
  <si>
    <t>2092년</t>
  </si>
  <si>
    <t>2093년</t>
  </si>
  <si>
    <t>2094년</t>
  </si>
  <si>
    <t>2095년</t>
  </si>
  <si>
    <t>2096년</t>
  </si>
  <si>
    <t>2097년</t>
  </si>
  <si>
    <t>2098년</t>
  </si>
  <si>
    <t>2099년</t>
  </si>
  <si>
    <t>01월</t>
    <phoneticPr fontId="6" type="noConversion"/>
  </si>
  <si>
    <t>02월</t>
    <phoneticPr fontId="6" type="noConversion"/>
  </si>
  <si>
    <t>03월</t>
    <phoneticPr fontId="6" type="noConversion"/>
  </si>
  <si>
    <t>04월</t>
    <phoneticPr fontId="6" type="noConversion"/>
  </si>
  <si>
    <t>05월</t>
    <phoneticPr fontId="6" type="noConversion"/>
  </si>
  <si>
    <t>06월</t>
    <phoneticPr fontId="6" type="noConversion"/>
  </si>
  <si>
    <t>07월</t>
    <phoneticPr fontId="6" type="noConversion"/>
  </si>
  <si>
    <t>08월</t>
  </si>
  <si>
    <t>08월</t>
    <phoneticPr fontId="6" type="noConversion"/>
  </si>
  <si>
    <t>09월</t>
    <phoneticPr fontId="6" type="noConversion"/>
  </si>
  <si>
    <t>10월</t>
    <phoneticPr fontId="6" type="noConversion"/>
  </si>
  <si>
    <t>11월</t>
    <phoneticPr fontId="6" type="noConversion"/>
  </si>
  <si>
    <t>12월</t>
    <phoneticPr fontId="6" type="noConversion"/>
  </si>
  <si>
    <t>작업년월</t>
    <phoneticPr fontId="6" type="noConversion"/>
  </si>
  <si>
    <t>공휴일</t>
    <phoneticPr fontId="6" type="noConversion"/>
  </si>
  <si>
    <t>근무일수 계산</t>
  </si>
  <si>
    <r>
      <t>연월과</t>
    </r>
    <r>
      <rPr>
        <sz val="10"/>
        <color rgb="FF50565E"/>
        <rFont val="Carlito"/>
        <family val="2"/>
      </rPr>
      <t xml:space="preserve"> </t>
    </r>
    <r>
      <rPr>
        <sz val="10"/>
        <color rgb="FF50565E"/>
        <rFont val="Carlito"/>
      </rPr>
      <t>정규</t>
    </r>
    <r>
      <rPr>
        <sz val="10"/>
        <color rgb="FF50565E"/>
        <rFont val="Carlito"/>
        <family val="2"/>
      </rPr>
      <t xml:space="preserve"> </t>
    </r>
    <r>
      <rPr>
        <sz val="10"/>
        <color rgb="FF50565E"/>
        <rFont val="Carlito"/>
      </rPr>
      <t>출퇴근시각을</t>
    </r>
    <r>
      <rPr>
        <sz val="10"/>
        <color rgb="FF50565E"/>
        <rFont val="Carlito"/>
        <family val="2"/>
      </rPr>
      <t xml:space="preserve"> </t>
    </r>
    <r>
      <rPr>
        <sz val="10"/>
        <color rgb="FF50565E"/>
        <rFont val="Carlito"/>
      </rPr>
      <t>확인하세요</t>
    </r>
    <r>
      <rPr>
        <sz val="10"/>
        <color rgb="FF50565E"/>
        <rFont val="Carlito"/>
        <family val="2"/>
      </rPr>
      <t>.</t>
    </r>
  </si>
  <si>
    <r>
      <rPr>
        <sz val="10"/>
        <color rgb="FF50565E"/>
        <rFont val="Carlito"/>
      </rPr>
      <t>아래</t>
    </r>
    <r>
      <rPr>
        <sz val="10"/>
        <color rgb="FF50565E"/>
        <rFont val="Carlito"/>
        <family val="2"/>
      </rPr>
      <t xml:space="preserve"> </t>
    </r>
    <r>
      <rPr>
        <sz val="10"/>
        <color rgb="FF50565E"/>
        <rFont val="Carlito"/>
      </rPr>
      <t>버튼을</t>
    </r>
    <r>
      <rPr>
        <sz val="10"/>
        <color rgb="FF50565E"/>
        <rFont val="Carlito"/>
        <family val="2"/>
      </rPr>
      <t xml:space="preserve"> </t>
    </r>
    <r>
      <rPr>
        <sz val="10"/>
        <color rgb="FF50565E"/>
        <rFont val="Carlito"/>
      </rPr>
      <t>순서대로</t>
    </r>
    <r>
      <rPr>
        <sz val="10"/>
        <color rgb="FF50565E"/>
        <rFont val="Carlito"/>
        <family val="2"/>
      </rPr>
      <t xml:space="preserve"> </t>
    </r>
    <r>
      <rPr>
        <sz val="10"/>
        <color rgb="FF50565E"/>
        <rFont val="Carlito"/>
      </rPr>
      <t>실행하세요</t>
    </r>
    <r>
      <rPr>
        <sz val="10"/>
        <color rgb="FF50565E"/>
        <rFont val="Carlito"/>
        <family val="2"/>
      </rPr>
      <t>.</t>
    </r>
  </si>
  <si>
    <r>
      <t>공휴일이</t>
    </r>
    <r>
      <rPr>
        <sz val="10"/>
        <color rgb="FF4B5159"/>
        <rFont val="Carlito"/>
        <family val="2"/>
      </rPr>
      <t xml:space="preserve"> </t>
    </r>
    <r>
      <rPr>
        <sz val="10"/>
        <color rgb="FF4B5159"/>
        <rFont val="Carlito"/>
      </rPr>
      <t>없어도</t>
    </r>
    <r>
      <rPr>
        <sz val="10"/>
        <color rgb="FF4B5159"/>
        <rFont val="Carlito"/>
        <family val="2"/>
      </rPr>
      <t xml:space="preserve"> </t>
    </r>
    <r>
      <rPr>
        <sz val="10"/>
        <color rgb="FF4B5159"/>
        <rFont val="Carlito"/>
      </rPr>
      <t>저장</t>
    </r>
    <r>
      <rPr>
        <sz val="10"/>
        <color rgb="FF4B5159"/>
        <rFont val="Carlito"/>
        <family val="2"/>
      </rPr>
      <t xml:space="preserve"> </t>
    </r>
    <r>
      <rPr>
        <sz val="10"/>
        <color rgb="FF4B5159"/>
        <rFont val="Carlito"/>
      </rPr>
      <t>및</t>
    </r>
    <r>
      <rPr>
        <sz val="10"/>
        <color rgb="FF4B5159"/>
        <rFont val="Carlito"/>
        <family val="2"/>
      </rPr>
      <t xml:space="preserve"> </t>
    </r>
    <r>
      <rPr>
        <sz val="10"/>
        <color rgb="FF4B5159"/>
        <rFont val="Carlito"/>
      </rPr>
      <t>닫기를</t>
    </r>
    <r>
      <rPr>
        <sz val="10"/>
        <color rgb="FF4B5159"/>
        <rFont val="Carlito"/>
        <family val="2"/>
      </rPr>
      <t xml:space="preserve"> </t>
    </r>
    <r>
      <rPr>
        <sz val="10"/>
        <color rgb="FF4B5159"/>
        <rFont val="Carlito"/>
      </rPr>
      <t>누릅니다</t>
    </r>
    <r>
      <rPr>
        <sz val="10"/>
        <color rgb="FF4B5159"/>
        <rFont val="Carlito"/>
        <family val="2"/>
      </rPr>
      <t>.</t>
    </r>
  </si>
  <si>
    <r>
      <t>초과근무월별집계</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</si>
  <si>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근무상황목록</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</si>
  <si>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출장</t>
    </r>
    <r>
      <rPr>
        <sz val="10"/>
        <color rgb="FF4B5159"/>
        <rFont val="Carlito"/>
        <family val="2"/>
      </rPr>
      <t xml:space="preserve"> </t>
    </r>
    <r>
      <rPr>
        <sz val="10"/>
        <color rgb="FF4B5159"/>
        <rFont val="Carlito"/>
      </rPr>
      <t>근무상황부</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</si>
  <si>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방학중근무</t>
    </r>
    <r>
      <rPr>
        <sz val="10"/>
        <color rgb="FF4B5159"/>
        <rFont val="Carlito"/>
        <family val="2"/>
      </rPr>
      <t xml:space="preserve"> </t>
    </r>
    <r>
      <rPr>
        <sz val="10"/>
        <color rgb="FF4B5159"/>
        <rFont val="Carlito"/>
      </rPr>
      <t>자료가</t>
    </r>
    <r>
      <rPr>
        <sz val="10"/>
        <color rgb="FF4B5159"/>
        <rFont val="Carlito"/>
        <family val="2"/>
      </rPr>
      <t xml:space="preserve"> </t>
    </r>
    <r>
      <rPr>
        <sz val="10"/>
        <color rgb="FF4B5159"/>
        <rFont val="Carlito"/>
      </rPr>
      <t>없는</t>
    </r>
    <r>
      <rPr>
        <sz val="10"/>
        <color rgb="FF4B5159"/>
        <rFont val="Carlito"/>
        <family val="2"/>
      </rPr>
      <t xml:space="preserve"> </t>
    </r>
    <r>
      <rPr>
        <sz val="10"/>
        <color rgb="FF4B5159"/>
        <rFont val="Carlito"/>
      </rPr>
      <t>달은</t>
    </r>
    <r>
      <rPr>
        <sz val="10"/>
        <color rgb="FF4B5159"/>
        <rFont val="Carlito"/>
        <family val="2"/>
      </rPr>
      <t xml:space="preserve"> </t>
    </r>
    <r>
      <rPr>
        <sz val="10"/>
        <color rgb="FF4B5159"/>
        <rFont val="Carlito"/>
      </rPr>
      <t>생략합니다</t>
    </r>
    <r>
      <rPr>
        <sz val="10"/>
        <color rgb="FF4B5159"/>
        <rFont val="Carlito"/>
        <family val="2"/>
      </rPr>
      <t>.</t>
    </r>
  </si>
  <si>
    <r>
      <t>작업결과</t>
    </r>
    <r>
      <rPr>
        <sz val="10"/>
        <color rgb="FF4B5159"/>
        <rFont val="Carlito"/>
        <family val="2"/>
      </rPr>
      <t xml:space="preserve"> </t>
    </r>
    <r>
      <rPr>
        <sz val="10"/>
        <color rgb="FF4B5159"/>
        <rFont val="Carlito"/>
      </rPr>
      <t>시트에서</t>
    </r>
    <r>
      <rPr>
        <sz val="10"/>
        <color rgb="FF4B5159"/>
        <rFont val="Carlito"/>
        <family val="2"/>
      </rPr>
      <t xml:space="preserve"> </t>
    </r>
    <r>
      <rPr>
        <sz val="10"/>
        <color rgb="FF4B5159"/>
        <rFont val="Carlito"/>
      </rPr>
      <t>결과를</t>
    </r>
    <r>
      <rPr>
        <sz val="10"/>
        <color rgb="FF4B5159"/>
        <rFont val="Carlito"/>
        <family val="2"/>
      </rPr>
      <t xml:space="preserve"> </t>
    </r>
    <r>
      <rPr>
        <sz val="10"/>
        <color rgb="FF4B5159"/>
        <rFont val="Carlito"/>
      </rPr>
      <t>확인합니다</t>
    </r>
    <r>
      <rPr>
        <sz val="10"/>
        <color rgb="FF4B5159"/>
        <rFont val="Carlito"/>
        <family val="2"/>
      </rPr>
      <t>.</t>
    </r>
  </si>
  <si>
    <r>
      <t>사용방법 및 주의사항</t>
    </r>
    <r>
      <rPr>
        <sz val="10"/>
        <color rgb="FF202020"/>
        <rFont val="맑은 고딕"/>
        <family val="3"/>
        <charset val="129"/>
      </rPr>
      <t xml:space="preserve">
먼저 작업 시트에 작업년월과 정규 출퇴근시각을 입력합니다. 출근시각은 퇴근시각보다 빨라야 합니다.
1. 공휴일 설정: 공휴일이 0개여도 저장 및 닫기를 눌러야 계산할 수 있습니다.
2. 대상자 생성: 초과근무 월별집계 xlsx를 선택합니다. 동명이인은 생년월일 6자리와 나이스 개인번호를 확인합니다.
   나이스 개인번호는 C와 숫자 9자리입니다. 출장의 아이디 앞 3자리와는 다른 정보입니다.
3. 인사변동자 등록: 교직원을 고르고 달력에서 시작일, 종료일 순서로 클릭하여 저장합니다.
   시작일은 종료일보다 빨라야 합니다. 교직원별 한 기간만 등록하며 새 기간 저장 시 이전 기간을 바꿉니다.
   저장 후 다른 교직원을 선택해 계속 등록할 수 있습니다. 이 기간은 근무일수 계산에서 제외됩니다.
4. 근무상황목록 불러오기: 선택한 xlsx를 읽습니다. 불일치 경고가 있으면 개인번호를 확인합니다.
5. 출장 근무상황부 불러오기: 동명이인 선택창은 기록마다 확인합니다. 취소하면 이번 불러오기가 취소됩니다.
6. 방학중근무 불러오기: 이 통합문서의 방학중근무 시트 3행부터 성명, 날짜, 시작·종료 시각을 입력합니다.
   동명이인은 이름(생년월일)로 입력합니다. 작업월의 같은 날짜만 허용하며 24:00은 사용할 수 없습니다.
   방학중근무가 없는 달에는 6번을 생략할 수 있습니다.
7. 근무일수 계산: 주말·공휴일·인사변동 기간을 제외합니다. 판정 보류는 합계에 넣지 않습니다.
대상자를 다시 생성하거나 VBA가 초기화되면 인사변동 기간과 근무 기록도 사라집니다.
자료 재불러오기나 공휴일·인사변동 기간 저장 후에는 결과가 지워지므로 다시 계산하세요.
공휴일과 계산 결과를 보관하려면 통합문서를 저장하세요. 선택한 입력 xlsx는 수정하지 않습니다.</t>
    </r>
    <phoneticPr fontId="6" type="noConversion"/>
  </si>
  <si>
    <t>가가커</t>
    <phoneticPr fontId="6" type="noConversion"/>
  </si>
  <si>
    <t>가가나</t>
  </si>
  <si>
    <t>가가나</t>
    <phoneticPr fontId="6" type="noConversion"/>
  </si>
  <si>
    <t>가가너</t>
  </si>
  <si>
    <t>가가너</t>
    <phoneticPr fontId="6" type="noConversion"/>
  </si>
  <si>
    <t>가가러</t>
  </si>
  <si>
    <t>가가러</t>
    <phoneticPr fontId="6" type="noConversion"/>
  </si>
  <si>
    <t>가가커</t>
  </si>
  <si>
    <t>가가터</t>
  </si>
  <si>
    <t>가가터</t>
    <phoneticPr fontId="6" type="noConversion"/>
  </si>
  <si>
    <t>가가처</t>
  </si>
  <si>
    <t>가가처</t>
    <phoneticPr fontId="6" type="noConversion"/>
  </si>
  <si>
    <t xml:space="preserve">                      날짜
성명</t>
  </si>
  <si>
    <t>8/03(월)</t>
  </si>
  <si>
    <t>8/04(화)</t>
  </si>
  <si>
    <t>8/05(수)</t>
  </si>
  <si>
    <t>8/06(목)</t>
  </si>
  <si>
    <t>8/07(금)</t>
  </si>
  <si>
    <t>8/10(월)</t>
  </si>
  <si>
    <t>8/11(화)</t>
  </si>
  <si>
    <t>8/12(수)</t>
  </si>
  <si>
    <t>8/13(목)</t>
  </si>
  <si>
    <t>8/14(금)</t>
  </si>
  <si>
    <t>8/18(화)</t>
  </si>
  <si>
    <t>8/19(수)</t>
  </si>
  <si>
    <t>8/20(목)</t>
  </si>
  <si>
    <t>8/21(금)</t>
  </si>
  <si>
    <t>8/24(월)</t>
  </si>
  <si>
    <t>8/25(화)</t>
  </si>
  <si>
    <t>8/26(수)</t>
  </si>
  <si>
    <t>8/27(목)</t>
  </si>
  <si>
    <t>8/28(금)</t>
  </si>
  <si>
    <t>8/31(월)</t>
  </si>
  <si>
    <t>근무일수</t>
  </si>
  <si>
    <t>가다서</t>
  </si>
  <si>
    <t>출장: 15:00~16:30</t>
  </si>
  <si>
    <t>복무: 11:30~16:30</t>
  </si>
  <si>
    <t>출장: 04:30~16:30</t>
  </si>
  <si>
    <t>출장: 08:30~16:30</t>
  </si>
  <si>
    <t>출장: 15:00~19:00</t>
  </si>
  <si>
    <t>출장: 10:30~16:30</t>
  </si>
  <si>
    <t>가나차</t>
  </si>
  <si>
    <t>복무: 08:30~16:30</t>
  </si>
  <si>
    <t>출장: 12:30~18:30</t>
  </si>
  <si>
    <t>출장: 11:00~15:00</t>
  </si>
  <si>
    <t>복무: 15:30~16:30</t>
  </si>
  <si>
    <t>복무: 09:10~10:00
12:30~16:30</t>
  </si>
  <si>
    <t>가가가</t>
  </si>
  <si>
    <t>복무: 08:30~16:30
방학: 08:30~16:30</t>
  </si>
  <si>
    <t>가가다</t>
  </si>
  <si>
    <t>복무: 11:30~13:00</t>
  </si>
  <si>
    <t>가가아</t>
  </si>
  <si>
    <t>가가차</t>
  </si>
  <si>
    <t>가가카</t>
  </si>
  <si>
    <t>복무: 08:30~16:30
출장: 08:30~16:30</t>
  </si>
  <si>
    <t>출장: 08:30~17:30</t>
  </si>
  <si>
    <t>복무: 08:30~11:30
출장: 11:30~15:30</t>
  </si>
  <si>
    <t>출장: 08:00~16:30</t>
  </si>
  <si>
    <t>출장: 08:30~18:00</t>
  </si>
  <si>
    <t>복무: 08:30~16:30
출장: 12:30~16:30</t>
  </si>
  <si>
    <t>출장: 16:30~18:30</t>
  </si>
  <si>
    <t>출장: 07:30~23:50</t>
  </si>
  <si>
    <t>복무: 14:10~16:30</t>
  </si>
  <si>
    <t>복무: 10:30~11:40</t>
  </si>
  <si>
    <t>가가타</t>
  </si>
  <si>
    <t>출장: 15:30~17:30</t>
  </si>
  <si>
    <t>복무: 16:00~16:30</t>
  </si>
  <si>
    <t>가가파</t>
  </si>
  <si>
    <t>가가하</t>
  </si>
  <si>
    <t>복무: 14:30~16:30</t>
  </si>
  <si>
    <t>복무: 08:30~13:30</t>
  </si>
  <si>
    <t>가가머</t>
  </si>
  <si>
    <t>복무: 13:00~15:00</t>
  </si>
  <si>
    <t>복무: 13:30~16:30</t>
  </si>
  <si>
    <t>가가서</t>
  </si>
  <si>
    <t>출장: 13:30~18:00</t>
  </si>
  <si>
    <t>가가어</t>
  </si>
  <si>
    <t>복무: 11:50~12:20</t>
  </si>
  <si>
    <t>출장: 12:30~16:30</t>
  </si>
  <si>
    <t>복무: 11:40~12:40</t>
  </si>
  <si>
    <t>가가저</t>
  </si>
  <si>
    <t>복무: 08:30~16:30
출장: 08:30~19:00</t>
  </si>
  <si>
    <t>복무: 08:30~16:30
출장: 08:30~10:00</t>
  </si>
  <si>
    <t>복무: 15:30~16:30
출장: 13:10~15:30</t>
  </si>
  <si>
    <t>복무: 09:00~11:20</t>
  </si>
  <si>
    <t>복무: 08:40~09:40</t>
  </si>
  <si>
    <t>복무: 08:30~16:30
출장: 11:30~15:30</t>
  </si>
  <si>
    <t>복무: 13:40~16:10</t>
  </si>
  <si>
    <t>복무: 08:30~09:30</t>
  </si>
  <si>
    <t>가가퍼</t>
  </si>
  <si>
    <t>출장: 12:40~16:30</t>
  </si>
  <si>
    <t>복무: 11:50~13:20</t>
  </si>
  <si>
    <t>가가허</t>
  </si>
  <si>
    <t>가나다</t>
  </si>
  <si>
    <t>가나라</t>
  </si>
  <si>
    <t>가나바</t>
  </si>
  <si>
    <t>가나사</t>
  </si>
  <si>
    <t>복무: 10:30~16:30</t>
  </si>
  <si>
    <t>가나자</t>
  </si>
  <si>
    <t>출장: 06:00~16:30</t>
  </si>
  <si>
    <t>가나카</t>
  </si>
  <si>
    <t>복무: 08:30~16:30
출장: 12:30~18:30
판정 보류</t>
  </si>
  <si>
    <t>복무: 08:30~16:30
출장: 08:30~12:30</t>
  </si>
  <si>
    <t>출장: 07:00~17:30</t>
  </si>
  <si>
    <t>가나파</t>
  </si>
  <si>
    <t>복무: 08:30~12:30
14:00~16:30</t>
  </si>
  <si>
    <t>가나하</t>
  </si>
  <si>
    <t>가나너</t>
  </si>
  <si>
    <t>가나러</t>
  </si>
  <si>
    <t>가나어</t>
  </si>
  <si>
    <t>복무: 08:30~16:30
출장: 09:30~11:30</t>
  </si>
  <si>
    <t>출장: 08:30~13:00</t>
  </si>
  <si>
    <t>복무: 08:30~11:30</t>
  </si>
  <si>
    <t>복무: 13:30~15:30</t>
  </si>
  <si>
    <t>가나처</t>
  </si>
  <si>
    <t>가나커</t>
  </si>
  <si>
    <t>복무: 12:00~13:30</t>
  </si>
  <si>
    <t>가나퍼</t>
  </si>
  <si>
    <t>가나허</t>
  </si>
  <si>
    <t>가다가</t>
  </si>
  <si>
    <t>복무: 09:30~13:30</t>
  </si>
  <si>
    <t>복무: 11:50~13:30</t>
  </si>
  <si>
    <t>가다나</t>
  </si>
  <si>
    <t>가다라</t>
  </si>
  <si>
    <t>가다마</t>
  </si>
  <si>
    <t>복무: 08:30~13:00</t>
  </si>
  <si>
    <t>가다바(800118)</t>
  </si>
  <si>
    <t>가다바(800211)</t>
  </si>
  <si>
    <t>가다사</t>
  </si>
  <si>
    <t>복무: 16:10~16:30</t>
  </si>
  <si>
    <t>가다아</t>
  </si>
  <si>
    <t>복무: 15:00~16:30</t>
  </si>
  <si>
    <t>가다자</t>
  </si>
  <si>
    <t>가다파</t>
  </si>
  <si>
    <t>가다더</t>
  </si>
  <si>
    <t>출장: 13:30~17:30</t>
  </si>
  <si>
    <t>복무: 08:30~10:30</t>
  </si>
  <si>
    <t>가다러</t>
  </si>
  <si>
    <t>가다머</t>
  </si>
  <si>
    <t>가다버</t>
  </si>
  <si>
    <t>복무: 14:20~16:30</t>
  </si>
  <si>
    <t>복무: 10:40~16:30</t>
  </si>
  <si>
    <t>가다어</t>
  </si>
  <si>
    <t>가다저</t>
  </si>
  <si>
    <t>출장: 13:30~16:30</t>
  </si>
  <si>
    <t>가다터</t>
  </si>
  <si>
    <t>가다퍼</t>
  </si>
  <si>
    <t>가다허</t>
  </si>
  <si>
    <t>가라가</t>
  </si>
  <si>
    <t>출장: 11:30~15:30</t>
  </si>
  <si>
    <t>출장: 07:30~16:30</t>
  </si>
  <si>
    <t>복무: 08:30~12:30</t>
  </si>
  <si>
    <t>가라라</t>
  </si>
  <si>
    <t>복무: 08:30~09:20</t>
  </si>
  <si>
    <t>복무: 10:00~13:30</t>
  </si>
  <si>
    <t>가라마</t>
  </si>
  <si>
    <t>복무: 15:20~16:30</t>
  </si>
  <si>
    <t>가라바</t>
  </si>
  <si>
    <t>가라사</t>
  </si>
  <si>
    <t>가라아</t>
  </si>
  <si>
    <t>가라차</t>
  </si>
  <si>
    <t>가라타</t>
  </si>
  <si>
    <t>가라파</t>
  </si>
  <si>
    <t>출장: 13:00~16:30</t>
  </si>
  <si>
    <t>가나타</t>
  </si>
  <si>
    <t>복무: 08:30~09:40</t>
  </si>
  <si>
    <t>복무: 13:30~15:30
출장: 15:30~17:30
판정 보류</t>
  </si>
  <si>
    <t>가다카</t>
  </si>
  <si>
    <t>가나거</t>
  </si>
  <si>
    <t>복무: 14:30~15:30
출장: 15:30~17:30
판정 보류</t>
  </si>
  <si>
    <t>가다타</t>
  </si>
  <si>
    <t>복무: 08:00~16:30</t>
  </si>
  <si>
    <t>복무: 08:30~16:00</t>
  </si>
  <si>
    <t>출장: 11:00~16:00</t>
  </si>
  <si>
    <t>출장: 13:20~16:00</t>
  </si>
  <si>
    <t>복무: 08:00~16:00</t>
  </si>
  <si>
    <t>출장: 13:00~17:30</t>
  </si>
  <si>
    <t>가가자</t>
  </si>
  <si>
    <t>출장: 12:05~15:00</t>
  </si>
  <si>
    <t>복무: 12:30~16:30</t>
  </si>
  <si>
    <t>가가거</t>
  </si>
  <si>
    <t>복무: 11:10~13:30</t>
  </si>
  <si>
    <t>복무: 08:30~09:30
13:30~16:30</t>
  </si>
  <si>
    <t>복무: 11:00~12:20
출장: 12:20~16:30</t>
  </si>
  <si>
    <t>복무: 14:00~16:30</t>
  </si>
  <si>
    <t>가라카</t>
  </si>
  <si>
    <t>복무: 12:10~15:10</t>
  </si>
  <si>
    <t>복무: 09:30~12:00</t>
  </si>
  <si>
    <t>가가라</t>
  </si>
  <si>
    <t>출장: 13:30~15:30</t>
  </si>
  <si>
    <t>가가버</t>
  </si>
  <si>
    <t>가나가</t>
  </si>
  <si>
    <t>복무: 09:00~10:00</t>
  </si>
  <si>
    <t>출장: 12:00~16:30</t>
  </si>
  <si>
    <t>출장: 10:40~11:20</t>
  </si>
  <si>
    <t>가라자</t>
  </si>
  <si>
    <t>가라나</t>
  </si>
  <si>
    <t>출장: 12:30~17:00</t>
  </si>
  <si>
    <t>출장: 16:00~16:30</t>
  </si>
  <si>
    <r>
      <t>8/01(</t>
    </r>
    <r>
      <rPr>
        <b/>
        <sz val="9"/>
        <color rgb="FF0000FF"/>
        <rFont val="맑은 고딕"/>
        <family val="3"/>
        <charset val="129"/>
      </rPr>
      <t>토</t>
    </r>
    <r>
      <rPr>
        <b/>
        <sz val="9"/>
        <color rgb="FF000000"/>
        <rFont val="맑은 고딕"/>
        <family val="3"/>
        <charset val="129"/>
      </rPr>
      <t>)</t>
    </r>
  </si>
  <si>
    <r>
      <t>8/02(</t>
    </r>
    <r>
      <rPr>
        <b/>
        <sz val="9"/>
        <color rgb="FFFF0000"/>
        <rFont val="맑은 고딕"/>
        <family val="3"/>
        <charset val="129"/>
      </rPr>
      <t>일</t>
    </r>
    <r>
      <rPr>
        <b/>
        <sz val="9"/>
        <color rgb="FF000000"/>
        <rFont val="맑은 고딕"/>
        <family val="3"/>
        <charset val="129"/>
      </rPr>
      <t>)</t>
    </r>
  </si>
  <si>
    <r>
      <t>8/08(</t>
    </r>
    <r>
      <rPr>
        <b/>
        <sz val="9"/>
        <color rgb="FF0000FF"/>
        <rFont val="맑은 고딕"/>
        <family val="3"/>
        <charset val="129"/>
      </rPr>
      <t>토</t>
    </r>
    <r>
      <rPr>
        <b/>
        <sz val="9"/>
        <color rgb="FF000000"/>
        <rFont val="맑은 고딕"/>
        <family val="3"/>
        <charset val="129"/>
      </rPr>
      <t>)</t>
    </r>
  </si>
  <si>
    <r>
      <t>8/09(</t>
    </r>
    <r>
      <rPr>
        <b/>
        <sz val="9"/>
        <color rgb="FFFF0000"/>
        <rFont val="맑은 고딕"/>
        <family val="3"/>
        <charset val="129"/>
      </rPr>
      <t>일</t>
    </r>
    <r>
      <rPr>
        <b/>
        <sz val="9"/>
        <color rgb="FF000000"/>
        <rFont val="맑은 고딕"/>
        <family val="3"/>
        <charset val="129"/>
      </rPr>
      <t>)</t>
    </r>
  </si>
  <si>
    <r>
      <t>8/15(</t>
    </r>
    <r>
      <rPr>
        <b/>
        <sz val="9"/>
        <color rgb="FFFF0000"/>
        <rFont val="맑은 고딕"/>
        <family val="3"/>
        <charset val="129"/>
      </rPr>
      <t>토</t>
    </r>
    <r>
      <rPr>
        <b/>
        <sz val="9"/>
        <color rgb="FF000000"/>
        <rFont val="맑은 고딕"/>
        <family val="3"/>
        <charset val="129"/>
      </rPr>
      <t>)</t>
    </r>
  </si>
  <si>
    <r>
      <t>8/16(</t>
    </r>
    <r>
      <rPr>
        <b/>
        <sz val="9"/>
        <color rgb="FFFF0000"/>
        <rFont val="맑은 고딕"/>
        <family val="3"/>
        <charset val="129"/>
      </rPr>
      <t>일</t>
    </r>
    <r>
      <rPr>
        <b/>
        <sz val="9"/>
        <color rgb="FF000000"/>
        <rFont val="맑은 고딕"/>
        <family val="3"/>
        <charset val="129"/>
      </rPr>
      <t>)</t>
    </r>
  </si>
  <si>
    <r>
      <t>8/17(</t>
    </r>
    <r>
      <rPr>
        <b/>
        <sz val="9"/>
        <color rgb="FFFF0000"/>
        <rFont val="맑은 고딕"/>
        <family val="3"/>
        <charset val="129"/>
      </rPr>
      <t>월</t>
    </r>
    <r>
      <rPr>
        <b/>
        <sz val="9"/>
        <color rgb="FF000000"/>
        <rFont val="맑은 고딕"/>
        <family val="3"/>
        <charset val="129"/>
      </rPr>
      <t>)</t>
    </r>
  </si>
  <si>
    <r>
      <t>8/22(</t>
    </r>
    <r>
      <rPr>
        <b/>
        <sz val="9"/>
        <color rgb="FF0000FF"/>
        <rFont val="맑은 고딕"/>
        <family val="3"/>
        <charset val="129"/>
      </rPr>
      <t>토</t>
    </r>
    <r>
      <rPr>
        <b/>
        <sz val="9"/>
        <color rgb="FF000000"/>
        <rFont val="맑은 고딕"/>
        <family val="3"/>
        <charset val="129"/>
      </rPr>
      <t>)</t>
    </r>
  </si>
  <si>
    <r>
      <t>8/23(</t>
    </r>
    <r>
      <rPr>
        <b/>
        <sz val="9"/>
        <color rgb="FFFF0000"/>
        <rFont val="맑은 고딕"/>
        <family val="3"/>
        <charset val="129"/>
      </rPr>
      <t>일</t>
    </r>
    <r>
      <rPr>
        <b/>
        <sz val="9"/>
        <color rgb="FF000000"/>
        <rFont val="맑은 고딕"/>
        <family val="3"/>
        <charset val="129"/>
      </rPr>
      <t>)</t>
    </r>
  </si>
  <si>
    <r>
      <t>8/29(</t>
    </r>
    <r>
      <rPr>
        <b/>
        <sz val="9"/>
        <color rgb="FF0000FF"/>
        <rFont val="맑은 고딕"/>
        <family val="3"/>
        <charset val="129"/>
      </rPr>
      <t>토</t>
    </r>
    <r>
      <rPr>
        <b/>
        <sz val="9"/>
        <color rgb="FF000000"/>
        <rFont val="맑은 고딕"/>
        <family val="3"/>
        <charset val="129"/>
      </rPr>
      <t>)</t>
    </r>
  </si>
  <si>
    <r>
      <t>8/30(</t>
    </r>
    <r>
      <rPr>
        <b/>
        <sz val="9"/>
        <color rgb="FFFF0000"/>
        <rFont val="맑은 고딕"/>
        <family val="3"/>
        <charset val="129"/>
      </rPr>
      <t>일</t>
    </r>
    <r>
      <rPr>
        <b/>
        <sz val="9"/>
        <color rgb="FF000000"/>
        <rFont val="맑은 고딕"/>
        <family val="3"/>
        <charset val="129"/>
      </rPr>
      <t>)</t>
    </r>
  </si>
  <si>
    <t>색상 안내</t>
  </si>
  <si>
    <t>노랑: 기본 근무 / 출장</t>
  </si>
  <si>
    <t>주황: 방학 근무 / 복무 구간 충족</t>
  </si>
  <si>
    <t>회색: 판정 보류</t>
  </si>
  <si>
    <t>채우기 없음: 근무일수 아님 / 주말·공휴일·인사변동</t>
  </si>
  <si>
    <t>판정 보류는 근무일수 합계에 포함하지 않음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</si>
</sst>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h:mm"/>
    <numFmt numFmtId="177" formatCode="yyyy\-mm"/>
    <numFmt numFmtId="178" formatCode="yyyy\-mm\-dd"/>
  </numFmts>
  <fonts count="23">
    <font>
      <sz val="11"/>
      <name val="Carlito"/>
    </font>
    <font>
      <b/>
      <sz val="11"/>
      <name val="Carlito"/>
    </font>
    <font>
      <i/>
      <sz val="11"/>
      <color rgb="FF6B7280"/>
      <name val="Carlito"/>
    </font>
    <font>
      <b/>
      <sz val="14"/>
      <color rgb="FFFFFFFF"/>
      <name val="Carlito"/>
    </font>
    <font>
      <b/>
      <sz val="12"/>
      <color rgb="FFFFFFFF"/>
      <name val="Carlito"/>
    </font>
    <font>
      <sz val="11"/>
      <name val="Carlito"/>
    </font>
    <font>
      <sz val="8"/>
      <name val="돋움"/>
      <family val="3"/>
      <charset val="129"/>
    </font>
    <font>
      <sz val="11"/>
      <name val="맑은 고딕"/>
      <family val="3"/>
      <charset val="129"/>
    </font>
    <font>
      <sz val="11"/>
      <color rgb="FF202020"/>
      <name val="맑은 고딕"/>
      <family val="3"/>
      <charset val="129"/>
    </font>
    <font>
      <b/>
      <sz val="11"/>
      <color rgb="FF202020"/>
      <name val="맑은 고딕"/>
      <family val="3"/>
      <charset val="129"/>
    </font>
    <font>
      <b/>
      <sz val="16"/>
      <color rgb="FFFFFFFF"/>
      <name val="맑은 고딕"/>
      <family val="3"/>
      <charset val="129"/>
    </font>
    <font>
      <sz val="10"/>
      <color rgb="FF50565E"/>
      <name val="Carlito"/>
    </font>
    <font>
      <sz val="10"/>
      <color rgb="FF50565E"/>
      <name val="Carlito"/>
      <family val="2"/>
    </font>
    <font>
      <sz val="10"/>
      <color rgb="FF4B5159"/>
      <name val="Carlito"/>
    </font>
    <font>
      <sz val="10"/>
      <color rgb="FF4B5159"/>
      <name val="Carlito"/>
      <family val="2"/>
    </font>
    <font>
      <b/>
      <sz val="15"/>
      <color rgb="FF202020"/>
      <name val="맑은 고딕"/>
      <family val="3"/>
      <charset val="129"/>
    </font>
    <font>
      <sz val="10"/>
      <color rgb="FF202020"/>
      <name val="맑은 고딕"/>
      <family val="3"/>
      <charset val="129"/>
    </font>
    <font>
      <sz val="9"/>
      <name val="맑은 고딕"/>
      <family val="3"/>
      <charset val="129"/>
    </font>
    <font>
      <sz val="9"/>
      <color rgb="FF000000"/>
      <name val="맑은 고딕"/>
      <family val="3"/>
      <charset val="129"/>
    </font>
    <font>
      <b/>
      <sz val="9"/>
      <color rgb="FF000000"/>
      <name val="맑은 고딕"/>
      <family val="3"/>
      <charset val="129"/>
    </font>
    <font>
      <b/>
      <sz val="9"/>
      <color rgb="FF0000FF"/>
      <name val="맑은 고딕"/>
      <family val="3"/>
      <charset val="129"/>
    </font>
    <font>
      <b/>
      <sz val="9"/>
      <color rgb="FFFF0000"/>
      <name val="맑은 고딕"/>
      <family val="3"/>
      <charset val="129"/>
    </font>
    <font>
      <b/>
      <sz val="9"/>
      <name val="맑은 고딕"/>
      <family val="3"/>
      <charset val="129"/>
    </font>
  </fonts>
  <fills count="13">
    <fill>
      <patternFill patternType="none"/>
    </fill>
    <fill>
      <patternFill patternType="gray125"/>
    </fill>
    <fill>
      <patternFill patternType="solid">
        <fgColor rgb="FFE5E7EB"/>
      </patternFill>
    </fill>
    <fill>
      <patternFill patternType="solid">
        <fgColor rgb="FF1F4E78"/>
      </patternFill>
    </fill>
    <fill>
      <patternFill patternType="solid">
        <fgColor rgb="FFD9EAF7"/>
      </patternFill>
    </fill>
    <fill>
      <patternFill patternType="solid">
        <fgColor rgb="FF314153"/>
        <bgColor indexed="64"/>
      </patternFill>
    </fill>
    <fill>
      <patternFill patternType="solid">
        <fgColor rgb="FFEAEDF1"/>
        <bgColor indexed="64"/>
      </patternFill>
    </fill>
    <fill>
      <patternFill patternType="solid">
        <fgColor rgb="FFFFFCEF"/>
        <bgColor indexed="64"/>
      </patternFill>
    </fill>
    <fill>
      <patternFill patternType="solid">
        <fgColor rgb="FFFAFAFA"/>
        <bgColor indexed="64"/>
      </patternFill>
    </fill>
    <fill>
      <patternFill patternType="solid">
        <fgColor rgb="FFE6E9ED"/>
        <bgColor indexed="64"/>
      </patternFill>
    </fill>
    <fill>
      <patternFill patternType="solid">
        <fgColor rgb="FFFFFF00"/>
        <bgColor indexed="64"/>
      </patternFill>
    </fill>
    <fill>
      <patternFill patternType="solid">
        <fgColor rgb="FFFFC000"/>
        <bgColor indexed="64"/>
      </patternFill>
    </fill>
    <fill>
      <patternFill patternType="solid">
        <fgColor rgb="FFD9D9D9"/>
        <bgColor indexed="64"/>
      </patternFill>
    </fill>
  </fills>
  <borders count="8">
    <border>
      <left/>
      <right/>
      <top/>
      <bottom/>
      <diagonal/>
    </border>
    <border>
      <left/>
      <right/>
      <top/>
      <bottom/>
      <diagonal/>
    </border>
    <border>
      <left/>
      <right/>
      <top/>
      <bottom style="hair">
        <color rgb="FFD1D5DB"/>
      </bottom>
      <diagonal/>
    </border>
    <border>
      <left style="thin">
        <color rgb="FFA0A7B0"/>
      </left>
      <right style="thin">
        <color rgb="FFA0A7B0"/>
      </right>
      <top style="thin">
        <color rgb="FFA0A7B0"/>
      </top>
      <bottom style="thin">
        <color rgb="FFA0A7B0"/>
      </bottom>
      <diagonal/>
    </border>
    <border>
      <left style="thin">
        <color rgb="FFBEBEBE"/>
      </left>
      <right style="thin">
        <color rgb="FFBEBEBE"/>
      </right>
      <top style="thin">
        <color rgb="FFBEBEBE"/>
      </top>
      <bottom style="thin">
        <color rgb="FFBEBEBE"/>
      </bottom>
      <diagonal/>
    </border>
    <border>
      <left/>
      <right style="thin">
        <color rgb="FFBEBEBE"/>
      </right>
      <top style="thin">
        <color rgb="FFBEBEBE"/>
      </top>
      <bottom style="thin">
        <color rgb="FFBEBEBE"/>
      </bottom>
      <diagonal/>
    </border>
    <border>
      <left style="thin">
        <color rgb="FFBEBEBE"/>
      </left>
      <right style="thin">
        <color rgb="FFBEBEBE"/>
      </right>
      <top/>
      <bottom style="thin">
        <color rgb="FFBEBEBE"/>
      </bottom>
      <diagonal/>
    </border>
    <border diagonalDown="1">
      <left style="thin">
        <color rgb="FFBEBEBE"/>
      </left>
      <right style="thin">
        <color rgb="FFBEBEBE"/>
      </right>
      <top style="thin">
        <color rgb="FFBEBEBE"/>
      </top>
      <bottom style="thin">
        <color rgb="FFBEBEBE"/>
      </bottom>
      <diagonal style="thin">
        <color rgb="FF788291"/>
      </diagonal>
    </border>
  </borders>
  <cellStyleXfs count="2">
    <xf numFmtId="0" fontId="0" fillId="0" borderId="0"/>
    <xf numFmtId="0" fontId="5" fillId="0" borderId="0"/>
  </cellStyleXfs>
  <cellXfs count="44">
    <xf numFmtId="0" fontId="0" fillId="0" borderId="0" xfId="0"/>
    <xf numFmtId="49" fontId="1" fillId="2" borderId="0" xfId="1" applyNumberFormat="1" applyFont="1" applyFill="1" applyAlignment="1">
      <alignment horizontal="center"/>
    </xf>
    <xf numFmtId="49" fontId="0" fillId="0" borderId="0" xfId="1" applyNumberFormat="1" applyFont="1"/>
    <xf numFmtId="0" fontId="2" fillId="0" borderId="0" xfId="1" applyFont="1"/>
    <xf numFmtId="0" fontId="1" fillId="4" borderId="0" xfId="1" applyFont="1" applyFill="1" applyAlignment="1">
      <alignment horizontal="center"/>
    </xf>
    <xf numFmtId="0" fontId="0" fillId="0" borderId="2" xfId="1" applyFont="1" applyBorder="1"/>
    <xf numFmtId="176" fontId="0" fillId="0" borderId="0" xfId="1" applyNumberFormat="1" applyFont="1"/>
    <xf numFmtId="176" fontId="0" fillId="0" borderId="2" xfId="1" applyNumberFormat="1" applyFont="1" applyBorder="1"/>
    <xf numFmtId="49" fontId="7" fillId="0" borderId="0" xfId="1" applyNumberFormat="1" applyFont="1"/>
    <xf numFmtId="49" fontId="0" fillId="0" borderId="1" xfId="1" applyNumberFormat="1" applyFont="1" applyBorder="1"/>
    <xf numFmtId="0" fontId="4" fillId="0" borderId="1" xfId="1" applyFont="1" applyBorder="1" applyAlignment="1">
      <alignment vertical="center"/>
    </xf>
    <xf numFmtId="0" fontId="8" fillId="0" borderId="0" xfId="0" applyFont="1"/>
    <xf numFmtId="49" fontId="8" fillId="0" borderId="0" xfId="1" applyNumberFormat="1" applyFont="1"/>
    <xf numFmtId="0" fontId="8" fillId="0" borderId="0" xfId="1" applyFont="1" applyAlignment="1">
      <alignment horizontal="center"/>
    </xf>
    <xf numFmtId="0" fontId="9" fillId="0" borderId="0" xfId="1" applyFont="1" applyAlignment="1">
      <alignment horizontal="center" vertical="center"/>
    </xf>
    <xf numFmtId="0" fontId="9" fillId="6" borderId="0" xfId="1" applyFont="1" applyFill="1" applyAlignment="1">
      <alignment horizontal="center" vertical="center"/>
    </xf>
    <xf numFmtId="49" fontId="9" fillId="7" borderId="3" xfId="1" applyNumberFormat="1" applyFont="1" applyFill="1" applyBorder="1" applyAlignment="1">
      <alignment horizontal="center" vertical="center"/>
    </xf>
    <xf numFmtId="0" fontId="11" fillId="0" borderId="0" xfId="0" applyFont="1"/>
    <xf numFmtId="0" fontId="12" fillId="0" borderId="0" xfId="0" applyFont="1"/>
    <xf numFmtId="0" fontId="13" fillId="0" borderId="0" xfId="0" applyFont="1" applyAlignment="1">
      <alignment vertical="center"/>
    </xf>
    <xf numFmtId="0" fontId="15" fillId="8" borderId="3" xfId="0" applyFont="1" applyFill="1" applyBorder="1" applyAlignment="1">
      <alignment horizontal="left" vertical="top" wrapText="1" indent="1"/>
    </xf>
    <xf numFmtId="14" fontId="0" fillId="0" borderId="0" xfId="1" applyNumberFormat="1" applyFont="1"/>
    <xf numFmtId="14" fontId="0" fillId="0" borderId="2" xfId="1" applyNumberFormat="1" applyFont="1" applyBorder="1"/>
    <xf numFmtId="14" fontId="0" fillId="0" borderId="0" xfId="0" applyNumberFormat="1"/>
    <xf numFmtId="176" fontId="0" fillId="0" borderId="0" xfId="0" applyNumberFormat="1"/>
    <xf numFmtId="177" fontId="0" fillId="0" borderId="0" xfId="0" applyNumberFormat="1"/>
    <xf numFmtId="178" fontId="0" fillId="0" borderId="0" xfId="0" applyNumberFormat="1"/>
    <xf numFmtId="0" fontId="7" fillId="0" borderId="0" xfId="0" applyFont="1"/>
    <xf numFmtId="0" fontId="10" fillId="5" borderId="0" xfId="0" applyFont="1" applyFill="1" applyAlignment="1">
      <alignment horizontal="center"/>
    </xf>
    <xf numFmtId="0" fontId="3" fillId="3" borderId="0" xfId="1" applyFont="1" applyFill="1" applyAlignment="1">
      <alignment horizontal="center" vertical="center"/>
    </xf>
    <xf numFmtId="0" fontId="18" fillId="0" borderId="4" xfId="0" applyFont="1" applyFill="1" applyBorder="1" applyAlignment="1">
      <alignment vertical="top" wrapText="1"/>
    </xf>
    <xf numFmtId="0" fontId="19" fillId="9" borderId="4" xfId="0" applyFont="1" applyFill="1" applyBorder="1" applyAlignment="1">
      <alignment horizontal="center" vertical="center" wrapText="1"/>
    </xf>
    <xf numFmtId="0" fontId="19" fillId="9" borderId="5" xfId="0" applyFont="1" applyFill="1" applyBorder="1" applyAlignment="1">
      <alignment horizontal="center" vertical="center" wrapText="1"/>
    </xf>
    <xf numFmtId="0" fontId="18" fillId="0" borderId="6" xfId="0" applyFont="1" applyFill="1" applyBorder="1" applyAlignment="1">
      <alignment vertical="top" wrapText="1"/>
    </xf>
    <xf numFmtId="0" fontId="19" fillId="9" borderId="7" xfId="0" applyFont="1" applyFill="1" applyBorder="1" applyAlignment="1">
      <alignment horizontal="left" vertical="center" wrapText="1"/>
    </xf>
    <xf numFmtId="0" fontId="18" fillId="10" borderId="4" xfId="0" applyFont="1" applyFill="1" applyBorder="1" applyAlignment="1">
      <alignment vertical="top" wrapText="1"/>
    </xf>
    <xf numFmtId="0" fontId="18" fillId="11" borderId="4" xfId="0" applyFont="1" applyFill="1" applyBorder="1" applyAlignment="1">
      <alignment vertical="top" wrapText="1"/>
    </xf>
    <xf numFmtId="0" fontId="18" fillId="12" borderId="4" xfId="0" applyFont="1" applyFill="1" applyBorder="1" applyAlignment="1">
      <alignment vertical="top" wrapText="1"/>
    </xf>
    <xf numFmtId="1" fontId="19" fillId="0" borderId="4" xfId="0" applyNumberFormat="1" applyFont="1" applyFill="1" applyBorder="1" applyAlignment="1">
      <alignment horizontal="center" vertical="top" wrapText="1"/>
    </xf>
    <xf numFmtId="0" fontId="22" fillId="0" borderId="0" xfId="0" applyFont="1" applyAlignment="1">
      <alignment vertical="top"/>
    </xf>
    <xf numFmtId="0" fontId="17" fillId="10" borderId="0" xfId="0" applyFont="1" applyFill="1" applyAlignment="1">
      <alignment vertical="top"/>
    </xf>
    <xf numFmtId="0" fontId="17" fillId="0" borderId="0" xfId="0" applyFont="1" applyAlignment="1">
      <alignment vertical="top"/>
    </xf>
    <xf numFmtId="0" fontId="17" fillId="11" borderId="0" xfId="0" applyFont="1" applyFill="1" applyAlignment="1">
      <alignment vertical="top"/>
    </xf>
    <xf numFmtId="0" fontId="17" fillId="12" borderId="0" xfId="0" applyFont="1" applyFill="1" applyAlignment="1">
      <alignment vertical="top"/>
    </xf>
  </cellXfs>
  <cellStyles count="2">
    <cellStyle name="Normal" xfId="1" xr:uid="{00000000-0005-0000-0000-000000000000}"/>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8</xdr:row>
      <xdr:rowOff>0</xdr:rowOff>
    </xdr:from>
    <xdr:to>
      <xdr:col>4</xdr:col>
      <xdr:colOff>0</xdr:colOff>
      <xdr:row>9</xdr:row>
      <xdr:rowOff>0</xdr:rowOff>
    </xdr:to>
    <xdr:sp macro="공휴일설정" textlink="">
      <xdr:nvSpPr>
        <xdr:cNvPr id="2" name="btnHolidays">
          <a:extLst>
            <a:ext uri="{FF2B5EF4-FFF2-40B4-BE49-F238E27FC236}">
              <a16:creationId xmlns:a16="http://schemas.microsoft.com/office/drawing/2014/main" id="{741AA026-98D5-552D-9447-7CD00EB89033}"/>
            </a:ext>
          </a:extLst>
        </xdr:cNvPr>
        <xdr:cNvSpPr/>
      </xdr:nvSpPr>
      <xdr:spPr>
        <a:xfrm>
          <a:off x="0" y="17335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1. </a:t>
          </a:r>
          <a:r>
            <a:rPr lang="ko-KR" altLang="en-US" sz="1100" b="1">
              <a:solidFill>
                <a:srgbClr val="27303D"/>
              </a:solidFill>
              <a:latin typeface="맑은 고딕" panose="020B0503020000020004" pitchFamily="50" charset="-127"/>
            </a:rPr>
            <a:t>공휴일 설정</a:t>
          </a:r>
        </a:p>
      </xdr:txBody>
    </xdr:sp>
    <xdr:clientData/>
  </xdr:twoCellAnchor>
  <xdr:twoCellAnchor editAs="absolute">
    <xdr:from>
      <xdr:col>0</xdr:col>
      <xdr:colOff>0</xdr:colOff>
      <xdr:row>10</xdr:row>
      <xdr:rowOff>0</xdr:rowOff>
    </xdr:from>
    <xdr:to>
      <xdr:col>4</xdr:col>
      <xdr:colOff>0</xdr:colOff>
      <xdr:row>11</xdr:row>
      <xdr:rowOff>0</xdr:rowOff>
    </xdr:to>
    <xdr:sp macro="LoadOvertimeEmployees" textlink="">
      <xdr:nvSpPr>
        <xdr:cNvPr id="3" name="btnEmployees">
          <a:extLst>
            <a:ext uri="{FF2B5EF4-FFF2-40B4-BE49-F238E27FC236}">
              <a16:creationId xmlns:a16="http://schemas.microsoft.com/office/drawing/2014/main" id="{8892715E-F66F-DC78-7465-B0CB00DAD07D}"/>
            </a:ext>
          </a:extLst>
        </xdr:cNvPr>
        <xdr:cNvSpPr/>
      </xdr:nvSpPr>
      <xdr:spPr>
        <a:xfrm>
          <a:off x="0" y="22383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2. </a:t>
          </a:r>
          <a:r>
            <a:rPr lang="ko-KR" altLang="en-US" sz="1100" b="1">
              <a:solidFill>
                <a:srgbClr val="27303D"/>
              </a:solidFill>
              <a:latin typeface="맑은 고딕" panose="020B0503020000020004" pitchFamily="50" charset="-127"/>
            </a:rPr>
            <a:t>대상자 생성</a:t>
          </a:r>
        </a:p>
      </xdr:txBody>
    </xdr:sp>
    <xdr:clientData/>
  </xdr:twoCellAnchor>
  <xdr:twoCellAnchor editAs="absolute">
    <xdr:from>
      <xdr:col>0</xdr:col>
      <xdr:colOff>0</xdr:colOff>
      <xdr:row>14</xdr:row>
      <xdr:rowOff>0</xdr:rowOff>
    </xdr:from>
    <xdr:to>
      <xdr:col>4</xdr:col>
      <xdr:colOff>0</xdr:colOff>
      <xdr:row>15</xdr:row>
      <xdr:rowOff>0</xdr:rowOff>
    </xdr:to>
    <xdr:sp macro="LoadWorkStatusRecords" textlink="">
      <xdr:nvSpPr>
        <xdr:cNvPr id="4" name="btnWorkStatus">
          <a:extLst>
            <a:ext uri="{FF2B5EF4-FFF2-40B4-BE49-F238E27FC236}">
              <a16:creationId xmlns:a16="http://schemas.microsoft.com/office/drawing/2014/main" id="{F3164784-BBD1-1A80-D65C-C6E091A40F37}"/>
            </a:ext>
          </a:extLst>
        </xdr:cNvPr>
        <xdr:cNvSpPr/>
      </xdr:nvSpPr>
      <xdr:spPr>
        <a:xfrm>
          <a:off x="0" y="324802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4. </a:t>
          </a:r>
          <a:r>
            <a:rPr lang="ko-KR" altLang="en-US" sz="1100" b="1">
              <a:solidFill>
                <a:srgbClr val="27303D"/>
              </a:solidFill>
              <a:latin typeface="맑은 고딕" panose="020B0503020000020004" pitchFamily="50" charset="-127"/>
            </a:rPr>
            <a:t>근무상황목록 불러오기</a:t>
          </a:r>
        </a:p>
      </xdr:txBody>
    </xdr:sp>
    <xdr:clientData/>
  </xdr:twoCellAnchor>
  <xdr:twoCellAnchor editAs="absolute">
    <xdr:from>
      <xdr:col>0</xdr:col>
      <xdr:colOff>0</xdr:colOff>
      <xdr:row>16</xdr:row>
      <xdr:rowOff>0</xdr:rowOff>
    </xdr:from>
    <xdr:to>
      <xdr:col>4</xdr:col>
      <xdr:colOff>0</xdr:colOff>
      <xdr:row>17</xdr:row>
      <xdr:rowOff>0</xdr:rowOff>
    </xdr:to>
    <xdr:sp macro="LoadTripRecords" textlink="">
      <xdr:nvSpPr>
        <xdr:cNvPr id="5" name="btnTrips">
          <a:extLst>
            <a:ext uri="{FF2B5EF4-FFF2-40B4-BE49-F238E27FC236}">
              <a16:creationId xmlns:a16="http://schemas.microsoft.com/office/drawing/2014/main" id="{5425F9C7-96D9-35F1-C81E-9F0356B8A360}"/>
            </a:ext>
          </a:extLst>
        </xdr:cNvPr>
        <xdr:cNvSpPr/>
      </xdr:nvSpPr>
      <xdr:spPr>
        <a:xfrm>
          <a:off x="0" y="37528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5. </a:t>
          </a:r>
          <a:r>
            <a:rPr lang="ko-KR" altLang="en-US" sz="1100" b="1">
              <a:solidFill>
                <a:srgbClr val="27303D"/>
              </a:solidFill>
              <a:latin typeface="맑은 고딕" panose="020B0503020000020004" pitchFamily="50" charset="-127"/>
            </a:rPr>
            <a:t>출장 근무상황부 불러오기</a:t>
          </a:r>
        </a:p>
      </xdr:txBody>
    </xdr:sp>
    <xdr:clientData/>
  </xdr:twoCellAnchor>
  <xdr:twoCellAnchor editAs="absolute">
    <xdr:from>
      <xdr:col>0</xdr:col>
      <xdr:colOff>0</xdr:colOff>
      <xdr:row>18</xdr:row>
      <xdr:rowOff>0</xdr:rowOff>
    </xdr:from>
    <xdr:to>
      <xdr:col>4</xdr:col>
      <xdr:colOff>0</xdr:colOff>
      <xdr:row>19</xdr:row>
      <xdr:rowOff>0</xdr:rowOff>
    </xdr:to>
    <xdr:sp macro="LoadVacationWorkRecords" textlink="">
      <xdr:nvSpPr>
        <xdr:cNvPr id="6" name="btnVacation">
          <a:extLst>
            <a:ext uri="{FF2B5EF4-FFF2-40B4-BE49-F238E27FC236}">
              <a16:creationId xmlns:a16="http://schemas.microsoft.com/office/drawing/2014/main" id="{7C369CC2-7B98-1A38-1744-C12541EFCF88}"/>
            </a:ext>
          </a:extLst>
        </xdr:cNvPr>
        <xdr:cNvSpPr/>
      </xdr:nvSpPr>
      <xdr:spPr>
        <a:xfrm>
          <a:off x="0" y="42576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6. </a:t>
          </a:r>
          <a:r>
            <a:rPr lang="ko-KR" altLang="en-US" sz="1100" b="1">
              <a:solidFill>
                <a:srgbClr val="27303D"/>
              </a:solidFill>
              <a:latin typeface="맑은 고딕" panose="020B0503020000020004" pitchFamily="50" charset="-127"/>
            </a:rPr>
            <a:t>방학중근무 불러오기</a:t>
          </a:r>
        </a:p>
      </xdr:txBody>
    </xdr:sp>
    <xdr:clientData/>
  </xdr:twoCellAnchor>
  <xdr:twoCellAnchor editAs="absolute">
    <xdr:from>
      <xdr:col>0</xdr:col>
      <xdr:colOff>0</xdr:colOff>
      <xdr:row>20</xdr:row>
      <xdr:rowOff>0</xdr:rowOff>
    </xdr:from>
    <xdr:to>
      <xdr:col>4</xdr:col>
      <xdr:colOff>0</xdr:colOff>
      <xdr:row>22</xdr:row>
      <xdr:rowOff>19050</xdr:rowOff>
    </xdr:to>
    <xdr:sp macro="근무일수계산" textlink="">
      <xdr:nvSpPr>
        <xdr:cNvPr id="7" name="btnCalculate">
          <a:extLst>
            <a:ext uri="{FF2B5EF4-FFF2-40B4-BE49-F238E27FC236}">
              <a16:creationId xmlns:a16="http://schemas.microsoft.com/office/drawing/2014/main" id="{2CE799C2-6B1B-312B-66A5-2F85E93412A6}"/>
            </a:ext>
          </a:extLst>
        </xdr:cNvPr>
        <xdr:cNvSpPr/>
      </xdr:nvSpPr>
      <xdr:spPr>
        <a:xfrm>
          <a:off x="0" y="4762500"/>
          <a:ext cx="3848100" cy="381000"/>
        </a:xfrm>
        <a:prstGeom prst="rect">
          <a:avLst/>
        </a:prstGeom>
        <a:solidFill>
          <a:srgbClr val="314153"/>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latin typeface="맑은 고딕" panose="020B0503020000020004" pitchFamily="50" charset="-127"/>
            </a:rPr>
            <a:t>7. </a:t>
          </a:r>
          <a:r>
            <a:rPr lang="ko-KR" altLang="en-US" sz="1100" b="1">
              <a:solidFill>
                <a:srgbClr val="FFFFFF"/>
              </a:solidFill>
              <a:latin typeface="맑은 고딕" panose="020B0503020000020004" pitchFamily="50" charset="-127"/>
            </a:rPr>
            <a:t>근무일수 계산</a:t>
          </a:r>
        </a:p>
      </xdr:txBody>
    </xdr:sp>
    <xdr:clientData/>
  </xdr:twoCellAnchor>
  <xdr:twoCellAnchor editAs="absolute">
    <xdr:from>
      <xdr:col>0</xdr:col>
      <xdr:colOff>0</xdr:colOff>
      <xdr:row>12</xdr:row>
      <xdr:rowOff>0</xdr:rowOff>
    </xdr:from>
    <xdr:to>
      <xdr:col>4</xdr:col>
      <xdr:colOff>0</xdr:colOff>
      <xdr:row>13</xdr:row>
      <xdr:rowOff>0</xdr:rowOff>
    </xdr:to>
    <xdr:sp macro="인사변동자등록" textlink="">
      <xdr:nvSpPr>
        <xdr:cNvPr id="8" name="btnPersonnel">
          <a:extLst>
            <a:ext uri="{FF2B5EF4-FFF2-40B4-BE49-F238E27FC236}">
              <a16:creationId xmlns:a16="http://schemas.microsoft.com/office/drawing/2014/main" id="{767F317A-B110-25AC-DFA1-FCA5353725AA}"/>
            </a:ext>
          </a:extLst>
        </xdr:cNvPr>
        <xdr:cNvSpPr/>
      </xdr:nvSpPr>
      <xdr:spPr>
        <a:xfrm>
          <a:off x="0" y="274320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3. </a:t>
          </a:r>
          <a:r>
            <a:rPr lang="ko-KR" altLang="en-US" sz="1100" b="1">
              <a:solidFill>
                <a:srgbClr val="27303D"/>
              </a:solidFill>
              <a:latin typeface="맑은 고딕" panose="020B0503020000020004" pitchFamily="50" charset="-127"/>
            </a:rPr>
            <a:t>인사변동자 등록</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22"/>
  <sheetViews>
    <sheetView showGridLines="0" tabSelected="1" zoomScaleNormal="100" workbookViewId="0">
      <selection activeCell="G11" sqref="G11"/>
    </sheetView>
  </sheetViews>
  <sheetFormatPr defaultRowHeight="14.25"/>
  <cols>
    <col min="1" max="1" width="18.625" customWidth="1"/>
    <col min="2" max="2" width="13.625" customWidth="1"/>
    <col min="3" max="3" width="4.625" customWidth="1"/>
    <col min="4" max="4" width="13.625" customWidth="1"/>
    <col min="5" max="5" width="3.625" customWidth="1"/>
    <col min="6" max="6" width="42.625" customWidth="1"/>
    <col min="7" max="8" width="22" customWidth="1"/>
  </cols>
  <sheetData>
    <row r="1" spans="1:10" ht="33.950000000000003" customHeight="1">
      <c r="A1" s="28" t="s">
        <v>139</v>
      </c>
      <c r="B1" s="28"/>
      <c r="C1" s="28"/>
      <c r="D1" s="28"/>
      <c r="E1" s="28"/>
      <c r="F1" s="28"/>
    </row>
    <row r="2" spans="1:10" ht="14.25" customHeight="1">
      <c r="A2" s="11"/>
      <c r="B2" s="11"/>
      <c r="C2" s="11"/>
      <c r="D2" s="11"/>
      <c r="E2" s="11"/>
      <c r="I2" s="10"/>
      <c r="J2" s="10"/>
    </row>
    <row r="3" spans="1:10" ht="15" customHeight="1">
      <c r="A3" s="15" t="s">
        <v>0</v>
      </c>
      <c r="B3" s="16" t="s">
        <v>50</v>
      </c>
      <c r="C3" s="11"/>
      <c r="D3" s="16" t="s">
        <v>131</v>
      </c>
      <c r="E3" s="11"/>
      <c r="F3" s="17" t="s">
        <v>140</v>
      </c>
      <c r="I3" s="10"/>
      <c r="J3" s="10"/>
    </row>
    <row r="4" spans="1:10" ht="15" customHeight="1">
      <c r="A4" s="14"/>
      <c r="B4" s="12"/>
      <c r="C4" s="11"/>
      <c r="D4" s="11"/>
      <c r="E4" s="11"/>
      <c r="F4" s="18"/>
      <c r="I4" s="10"/>
      <c r="J4" s="10"/>
    </row>
    <row r="5" spans="1:10" ht="15" customHeight="1">
      <c r="A5" s="15" t="s">
        <v>1</v>
      </c>
      <c r="B5" s="16" t="s">
        <v>25</v>
      </c>
      <c r="C5" s="13" t="s">
        <v>2</v>
      </c>
      <c r="D5" s="16" t="s">
        <v>22</v>
      </c>
      <c r="E5" s="11"/>
      <c r="F5" s="18" t="s">
        <v>141</v>
      </c>
      <c r="I5" s="10"/>
      <c r="J5" s="10"/>
    </row>
    <row r="6" spans="1:10" ht="15" customHeight="1">
      <c r="A6" s="15" t="s">
        <v>3</v>
      </c>
      <c r="B6" s="16" t="s">
        <v>35</v>
      </c>
      <c r="C6" s="13" t="s">
        <v>2</v>
      </c>
      <c r="D6" s="16" t="s">
        <v>22</v>
      </c>
      <c r="E6" s="11"/>
      <c r="F6" s="18"/>
      <c r="I6" s="10"/>
      <c r="J6" s="10"/>
    </row>
    <row r="7" spans="1:10" ht="14.25" customHeight="1">
      <c r="A7" s="11"/>
      <c r="B7" s="11"/>
      <c r="C7" s="11"/>
      <c r="D7" s="11"/>
      <c r="E7" s="11"/>
      <c r="I7" s="10"/>
      <c r="J7" s="10"/>
    </row>
    <row r="8" spans="1:10" ht="14.25" customHeight="1">
      <c r="G8" s="10"/>
      <c r="H8" s="10"/>
      <c r="I8" s="10"/>
      <c r="J8" s="10"/>
    </row>
    <row r="9" spans="1:10" ht="30" customHeight="1">
      <c r="F9" s="19" t="s">
        <v>142</v>
      </c>
      <c r="G9" s="10"/>
      <c r="H9" s="10"/>
      <c r="I9" s="10"/>
      <c r="J9" s="10"/>
    </row>
    <row r="10" spans="1:10" ht="9.9499999999999993" customHeight="1">
      <c r="G10" s="10"/>
      <c r="H10" s="10"/>
      <c r="I10" s="10"/>
      <c r="J10" s="10"/>
    </row>
    <row r="11" spans="1:10" ht="30" customHeight="1">
      <c r="F11" s="19" t="s">
        <v>143</v>
      </c>
      <c r="G11" s="10"/>
      <c r="H11" s="10"/>
      <c r="I11" s="10"/>
      <c r="J11" s="10"/>
    </row>
    <row r="12" spans="1:10" ht="9.9499999999999993" customHeight="1">
      <c r="G12" s="10"/>
      <c r="H12" s="10"/>
      <c r="I12" s="10"/>
      <c r="J12" s="10"/>
    </row>
    <row r="13" spans="1:10" ht="30" customHeight="1">
      <c r="F13" s="19" t="s">
        <v>144</v>
      </c>
      <c r="G13" s="10"/>
      <c r="H13" s="10"/>
      <c r="I13" s="10"/>
      <c r="J13" s="10"/>
    </row>
    <row r="14" spans="1:10" ht="9.9499999999999993" customHeight="1">
      <c r="G14" s="10"/>
      <c r="H14" s="10"/>
      <c r="I14" s="10"/>
      <c r="J14" s="10"/>
    </row>
    <row r="15" spans="1:10" ht="30" customHeight="1">
      <c r="F15" s="19" t="s">
        <v>145</v>
      </c>
      <c r="G15" s="10"/>
      <c r="H15" s="10"/>
      <c r="I15" s="10"/>
      <c r="J15" s="10"/>
    </row>
    <row r="16" spans="1:10" ht="9.9499999999999993" customHeight="1">
      <c r="G16" s="10"/>
      <c r="H16" s="10"/>
      <c r="I16" s="10"/>
      <c r="J16" s="10"/>
    </row>
    <row r="17" spans="6:10" ht="30" customHeight="1">
      <c r="F17" s="19" t="s">
        <v>146</v>
      </c>
      <c r="G17" s="10"/>
      <c r="H17" s="10"/>
      <c r="I17" s="10"/>
      <c r="J17" s="10"/>
    </row>
    <row r="18" spans="6:10" ht="9.9499999999999993" customHeight="1">
      <c r="G18" s="10"/>
      <c r="H18" s="10"/>
      <c r="I18" s="10"/>
      <c r="J18" s="10"/>
    </row>
    <row r="19" spans="6:10" ht="30" customHeight="1">
      <c r="F19" s="19" t="s">
        <v>147</v>
      </c>
      <c r="G19" s="10"/>
      <c r="H19" s="10"/>
      <c r="I19" s="10"/>
      <c r="J19" s="10"/>
    </row>
    <row r="20" spans="6:10" ht="9.9499999999999993" customHeight="1">
      <c r="G20" s="10"/>
      <c r="H20" s="10"/>
      <c r="I20" s="10"/>
      <c r="J20" s="10"/>
    </row>
    <row r="21" spans="6:10" ht="14.25" customHeight="1">
      <c r="G21" s="10"/>
      <c r="H21" s="10"/>
      <c r="I21" s="10"/>
      <c r="J21" s="10"/>
    </row>
    <row r="22" spans="6:10" ht="14.25" customHeight="1">
      <c r="F22" s="10"/>
      <c r="G22" s="10"/>
      <c r="H22" s="10"/>
      <c r="I22" s="10"/>
      <c r="J22" s="10"/>
    </row>
  </sheetData>
  <mergeCells count="1">
    <mergeCell ref="A1:F1"/>
  </mergeCells>
  <phoneticPr fontId="6" type="noConversion"/>
  <dataValidations count="2">
    <dataValidation type="whole" showInputMessage="1" showErrorMessage="1" errorTitle="시간 입력 확인" error="0부터 23까지 정수를 입력하세요." sqref="B5:B6" xr:uid="{AD80C1F2-5DC7-4201-BE65-5CF8515E6253}">
      <formula1>0</formula1>
      <formula2>23</formula2>
    </dataValidation>
    <dataValidation type="whole" showInputMessage="1" showErrorMessage="1" errorTitle="시간 입력 확인" error="0부터 59까지 정수를 입력하세요." sqref="D5:D6" xr:uid="{E5D9E2D9-65E7-4B42-A1DA-A2D413DA82EC}">
      <formula1>0</formula1>
      <formula2>59</formula2>
    </dataValidation>
  </dataValidations>
  <pageMargins left="0.7" right="0.7" top="0.75" bottom="0.75" header="0.3" footer="0.3"/>
  <pageSetup paperSize="9" scale="83" orientation="portrait" verticalDpi="0" r:id="rId1"/>
  <drawing r:id="rId2"/>
  <extLst>
    <ext xmlns:x14="http://schemas.microsoft.com/office/spreadsheetml/2009/9/main" uri="{CCE6A557-97BC-4b89-ADB6-D9C93CAAB3DF}">
      <x14:dataValidations xmlns:xm="http://schemas.microsoft.com/office/excel/2006/main" count="2">
        <x14:dataValidation type="list" xr:uid="{00000000-0002-0000-0000-000000000000}">
          <x14:formula1>
            <xm:f>설정!$A$2:$A$81</xm:f>
          </x14:formula1>
          <xm:sqref>B3</xm:sqref>
        </x14:dataValidation>
        <x14:dataValidation type="list" xr:uid="{10F12B42-AEB1-45A4-B936-37222FD6C6E5}">
          <x14:formula1>
            <xm:f>설정!$B$2:$B$131</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0"/>
  <sheetViews>
    <sheetView workbookViewId="0">
      <selection activeCell="A13" sqref="A13"/>
    </sheetView>
  </sheetViews>
  <sheetFormatPr defaultRowHeight="14.25"/>
  <cols>
    <col min="1" max="1" width="24" customWidth="1"/>
    <col min="2" max="2" width="16" style="23" customWidth="1"/>
    <col min="3" max="4" width="14" style="24" customWidth="1"/>
  </cols>
  <sheetData>
    <row r="1" spans="1:4" ht="27.95" customHeight="1">
      <c r="A1" s="29" t="s">
        <v>4</v>
      </c>
      <c r="B1" s="29"/>
      <c r="C1" s="29"/>
      <c r="D1" s="29"/>
    </row>
    <row r="2" spans="1:4" ht="15">
      <c r="A2" s="4" t="s">
        <v>5</v>
      </c>
      <c r="B2" s="4" t="s">
        <v>6</v>
      </c>
      <c r="C2" s="4" t="s">
        <v>7</v>
      </c>
      <c r="D2" s="4" t="s">
        <v>8</v>
      </c>
    </row>
    <row r="3" spans="1:4" ht="16.5">
      <c r="A3" s="27" t="s">
        <v>151</v>
      </c>
      <c r="B3" s="21">
        <v>46237</v>
      </c>
      <c r="C3" s="6">
        <v>0.35416666666666669</v>
      </c>
      <c r="D3" s="6">
        <v>0.6875</v>
      </c>
    </row>
    <row r="4" spans="1:4" ht="16.5">
      <c r="A4" s="27" t="s">
        <v>160</v>
      </c>
      <c r="B4" s="21">
        <v>46237</v>
      </c>
      <c r="C4" s="6">
        <v>0.35416666666666669</v>
      </c>
      <c r="D4" s="6">
        <v>0.6875</v>
      </c>
    </row>
    <row r="5" spans="1:4" ht="16.5">
      <c r="A5" s="27" t="s">
        <v>153</v>
      </c>
      <c r="B5" s="21">
        <v>46237</v>
      </c>
      <c r="C5" s="6">
        <v>0.35416666666666669</v>
      </c>
      <c r="D5" s="6">
        <v>0.6875</v>
      </c>
    </row>
    <row r="6" spans="1:4" ht="16.5">
      <c r="A6" s="27" t="s">
        <v>155</v>
      </c>
      <c r="B6" s="21">
        <v>46238</v>
      </c>
      <c r="C6" s="6">
        <v>0.35416666666666669</v>
      </c>
      <c r="D6" s="6">
        <v>0.6875</v>
      </c>
    </row>
    <row r="7" spans="1:4" ht="16.5">
      <c r="A7" s="27" t="s">
        <v>149</v>
      </c>
      <c r="B7" s="21">
        <v>46238</v>
      </c>
      <c r="C7" s="6">
        <v>0.35416666666666669</v>
      </c>
      <c r="D7" s="6">
        <v>0.6875</v>
      </c>
    </row>
    <row r="8" spans="1:4" ht="16.5">
      <c r="A8" s="27" t="s">
        <v>158</v>
      </c>
      <c r="B8" s="21">
        <v>46238</v>
      </c>
      <c r="C8" s="6">
        <v>0.35416666666666669</v>
      </c>
      <c r="D8" s="6">
        <v>0.6875</v>
      </c>
    </row>
    <row r="9" spans="1:4" ht="16.5">
      <c r="A9" s="27" t="s">
        <v>153</v>
      </c>
      <c r="B9" s="21">
        <v>46239</v>
      </c>
      <c r="C9" s="6">
        <v>0.35416666666666669</v>
      </c>
      <c r="D9" s="6">
        <v>0.6875</v>
      </c>
    </row>
    <row r="10" spans="1:4" ht="16.5">
      <c r="A10" s="27" t="s">
        <v>155</v>
      </c>
      <c r="B10" s="21">
        <v>46239</v>
      </c>
      <c r="C10" s="6">
        <v>0.35416666666666669</v>
      </c>
      <c r="D10" s="6">
        <v>0.6875</v>
      </c>
    </row>
    <row r="11" spans="1:4" ht="16.5">
      <c r="A11" s="27" t="s">
        <v>149</v>
      </c>
      <c r="B11" s="21">
        <v>46239</v>
      </c>
      <c r="C11" s="6">
        <v>0.35416666666666669</v>
      </c>
      <c r="D11" s="6">
        <v>0.6875</v>
      </c>
    </row>
    <row r="12" spans="1:4" ht="16.5">
      <c r="A12" s="27" t="s">
        <v>151</v>
      </c>
      <c r="B12" s="21">
        <v>46244</v>
      </c>
      <c r="C12" s="6">
        <v>0.35416666666666669</v>
      </c>
      <c r="D12" s="6">
        <v>0.6875</v>
      </c>
    </row>
    <row r="13" spans="1:4" ht="16.5">
      <c r="A13" s="27" t="s">
        <v>160</v>
      </c>
      <c r="B13" s="21">
        <v>46247</v>
      </c>
      <c r="C13" s="6">
        <v>0.35416666666666669</v>
      </c>
      <c r="D13" s="6">
        <v>0.6875</v>
      </c>
    </row>
    <row r="14" spans="1:4" ht="16.5">
      <c r="A14" s="27" t="s">
        <v>153</v>
      </c>
      <c r="B14" s="21">
        <v>46247</v>
      </c>
      <c r="C14" s="6">
        <v>0.35416666666666669</v>
      </c>
      <c r="D14" s="6">
        <v>0.6875</v>
      </c>
    </row>
    <row r="15" spans="1:4">
      <c r="B15" s="21"/>
      <c r="C15" s="6"/>
      <c r="D15" s="6"/>
    </row>
    <row r="16" spans="1:4">
      <c r="B16" s="21"/>
      <c r="C16" s="6"/>
      <c r="D16" s="6"/>
    </row>
    <row r="17" spans="2:4">
      <c r="B17" s="21"/>
      <c r="C17" s="6"/>
      <c r="D17" s="6"/>
    </row>
    <row r="18" spans="2:4">
      <c r="B18" s="21"/>
      <c r="C18" s="6"/>
      <c r="D18" s="6"/>
    </row>
    <row r="19" spans="2:4">
      <c r="B19" s="21"/>
      <c r="C19" s="6"/>
      <c r="D19" s="6"/>
    </row>
    <row r="20" spans="2:4">
      <c r="B20" s="21"/>
      <c r="C20" s="6"/>
      <c r="D20" s="6"/>
    </row>
    <row r="21" spans="2:4">
      <c r="B21" s="21"/>
      <c r="C21" s="6"/>
      <c r="D21" s="6"/>
    </row>
    <row r="22" spans="2:4">
      <c r="B22" s="21"/>
      <c r="C22" s="6"/>
      <c r="D22" s="6"/>
    </row>
    <row r="23" spans="2:4">
      <c r="B23" s="21"/>
      <c r="C23" s="6"/>
      <c r="D23" s="6"/>
    </row>
    <row r="24" spans="2:4">
      <c r="B24" s="21"/>
      <c r="C24" s="6"/>
      <c r="D24" s="6"/>
    </row>
    <row r="25" spans="2:4">
      <c r="B25" s="21"/>
      <c r="C25" s="6"/>
      <c r="D25" s="6"/>
    </row>
    <row r="26" spans="2:4">
      <c r="B26" s="21"/>
      <c r="C26" s="6"/>
      <c r="D26" s="6"/>
    </row>
    <row r="27" spans="2:4">
      <c r="B27" s="21"/>
      <c r="C27" s="6"/>
      <c r="D27" s="6"/>
    </row>
    <row r="28" spans="2:4">
      <c r="B28" s="21"/>
      <c r="C28" s="6"/>
      <c r="D28" s="6"/>
    </row>
    <row r="29" spans="2:4">
      <c r="B29" s="21"/>
      <c r="C29" s="6"/>
      <c r="D29" s="6"/>
    </row>
    <row r="30" spans="2:4">
      <c r="B30" s="21"/>
      <c r="C30" s="6"/>
      <c r="D30" s="6"/>
    </row>
    <row r="31" spans="2:4">
      <c r="B31" s="21"/>
      <c r="C31" s="6"/>
      <c r="D31" s="6"/>
    </row>
    <row r="32" spans="2:4">
      <c r="B32" s="21"/>
      <c r="C32" s="6"/>
      <c r="D32" s="6"/>
    </row>
    <row r="33" spans="2:4">
      <c r="B33" s="21"/>
      <c r="C33" s="6"/>
      <c r="D33" s="6"/>
    </row>
    <row r="34" spans="2:4">
      <c r="B34" s="21"/>
      <c r="C34" s="6"/>
      <c r="D34" s="6"/>
    </row>
    <row r="35" spans="2:4">
      <c r="B35" s="21"/>
      <c r="C35" s="6"/>
      <c r="D35" s="6"/>
    </row>
    <row r="36" spans="2:4">
      <c r="B36" s="21"/>
      <c r="C36" s="6"/>
      <c r="D36" s="6"/>
    </row>
    <row r="37" spans="2:4">
      <c r="B37" s="21"/>
      <c r="C37" s="6"/>
      <c r="D37" s="6"/>
    </row>
    <row r="38" spans="2:4">
      <c r="B38" s="21"/>
      <c r="C38" s="6"/>
      <c r="D38" s="6"/>
    </row>
    <row r="39" spans="2:4">
      <c r="B39" s="21"/>
      <c r="C39" s="6"/>
      <c r="D39" s="6"/>
    </row>
    <row r="40" spans="2:4">
      <c r="B40" s="21"/>
      <c r="C40" s="6"/>
      <c r="D40" s="6"/>
    </row>
    <row r="41" spans="2:4">
      <c r="B41" s="21"/>
      <c r="C41" s="6"/>
      <c r="D41" s="6"/>
    </row>
    <row r="42" spans="2:4">
      <c r="B42" s="21"/>
      <c r="C42" s="6"/>
      <c r="D42" s="6"/>
    </row>
    <row r="43" spans="2:4">
      <c r="B43" s="21"/>
      <c r="C43" s="6"/>
      <c r="D43" s="6"/>
    </row>
    <row r="44" spans="2:4">
      <c r="B44" s="21"/>
      <c r="C44" s="6"/>
      <c r="D44" s="6"/>
    </row>
    <row r="45" spans="2:4">
      <c r="B45" s="21"/>
      <c r="C45" s="6"/>
      <c r="D45" s="6"/>
    </row>
    <row r="46" spans="2:4">
      <c r="B46" s="21"/>
      <c r="C46" s="6"/>
      <c r="D46" s="6"/>
    </row>
    <row r="47" spans="2:4">
      <c r="B47" s="21"/>
      <c r="C47" s="6"/>
      <c r="D47" s="6"/>
    </row>
    <row r="48" spans="2:4">
      <c r="B48" s="21"/>
      <c r="C48" s="6"/>
      <c r="D48" s="6"/>
    </row>
    <row r="49" spans="2:4">
      <c r="B49" s="21"/>
      <c r="C49" s="6"/>
      <c r="D49" s="6"/>
    </row>
    <row r="50" spans="2:4">
      <c r="B50" s="21"/>
      <c r="C50" s="6"/>
      <c r="D50" s="6"/>
    </row>
    <row r="51" spans="2:4">
      <c r="B51" s="21"/>
      <c r="C51" s="6"/>
      <c r="D51" s="6"/>
    </row>
    <row r="52" spans="2:4">
      <c r="B52" s="21"/>
      <c r="C52" s="6"/>
      <c r="D52" s="6"/>
    </row>
    <row r="53" spans="2:4">
      <c r="B53" s="21"/>
      <c r="C53" s="6"/>
      <c r="D53" s="6"/>
    </row>
    <row r="54" spans="2:4">
      <c r="B54" s="21"/>
      <c r="C54" s="6"/>
      <c r="D54" s="6"/>
    </row>
    <row r="55" spans="2:4">
      <c r="B55" s="21"/>
      <c r="C55" s="6"/>
      <c r="D55" s="6"/>
    </row>
    <row r="56" spans="2:4">
      <c r="B56" s="21"/>
      <c r="C56" s="6"/>
      <c r="D56" s="6"/>
    </row>
    <row r="57" spans="2:4">
      <c r="B57" s="21"/>
      <c r="C57" s="6"/>
      <c r="D57" s="6"/>
    </row>
    <row r="58" spans="2:4">
      <c r="B58" s="21"/>
      <c r="C58" s="6"/>
      <c r="D58" s="6"/>
    </row>
    <row r="59" spans="2:4">
      <c r="B59" s="21"/>
      <c r="C59" s="6"/>
      <c r="D59" s="6"/>
    </row>
    <row r="60" spans="2:4">
      <c r="B60" s="21"/>
      <c r="C60" s="6"/>
      <c r="D60" s="6"/>
    </row>
    <row r="61" spans="2:4">
      <c r="B61" s="21"/>
      <c r="C61" s="6"/>
      <c r="D61" s="6"/>
    </row>
    <row r="62" spans="2:4">
      <c r="B62" s="21"/>
      <c r="C62" s="6"/>
      <c r="D62" s="6"/>
    </row>
    <row r="63" spans="2:4">
      <c r="B63" s="21"/>
      <c r="C63" s="6"/>
      <c r="D63" s="6"/>
    </row>
    <row r="64" spans="2:4">
      <c r="B64" s="21"/>
      <c r="C64" s="6"/>
      <c r="D64" s="6"/>
    </row>
    <row r="65" spans="2:4">
      <c r="B65" s="21"/>
      <c r="C65" s="6"/>
      <c r="D65" s="6"/>
    </row>
    <row r="66" spans="2:4">
      <c r="B66" s="21"/>
      <c r="C66" s="6"/>
      <c r="D66" s="6"/>
    </row>
    <row r="67" spans="2:4">
      <c r="B67" s="21"/>
      <c r="C67" s="6"/>
      <c r="D67" s="6"/>
    </row>
    <row r="68" spans="2:4">
      <c r="B68" s="21"/>
      <c r="C68" s="6"/>
      <c r="D68" s="6"/>
    </row>
    <row r="69" spans="2:4">
      <c r="B69" s="21"/>
      <c r="C69" s="6"/>
      <c r="D69" s="6"/>
    </row>
    <row r="70" spans="2:4">
      <c r="B70" s="21"/>
      <c r="C70" s="6"/>
      <c r="D70" s="6"/>
    </row>
    <row r="71" spans="2:4">
      <c r="B71" s="21"/>
      <c r="C71" s="6"/>
      <c r="D71" s="6"/>
    </row>
    <row r="72" spans="2:4">
      <c r="B72" s="21"/>
      <c r="C72" s="6"/>
      <c r="D72" s="6"/>
    </row>
    <row r="73" spans="2:4">
      <c r="B73" s="21"/>
      <c r="C73" s="6"/>
      <c r="D73" s="6"/>
    </row>
    <row r="74" spans="2:4">
      <c r="B74" s="21"/>
      <c r="C74" s="6"/>
      <c r="D74" s="6"/>
    </row>
    <row r="75" spans="2:4">
      <c r="B75" s="21"/>
      <c r="C75" s="6"/>
      <c r="D75" s="6"/>
    </row>
    <row r="76" spans="2:4">
      <c r="B76" s="21"/>
      <c r="C76" s="6"/>
      <c r="D76" s="6"/>
    </row>
    <row r="77" spans="2:4">
      <c r="B77" s="21"/>
      <c r="C77" s="6"/>
      <c r="D77" s="6"/>
    </row>
    <row r="78" spans="2:4">
      <c r="B78" s="21"/>
      <c r="C78" s="6"/>
      <c r="D78" s="6"/>
    </row>
    <row r="79" spans="2:4">
      <c r="B79" s="21"/>
      <c r="C79" s="6"/>
      <c r="D79" s="6"/>
    </row>
    <row r="80" spans="2:4">
      <c r="B80" s="21"/>
      <c r="C80" s="6"/>
      <c r="D80" s="6"/>
    </row>
    <row r="81" spans="2:4">
      <c r="B81" s="21"/>
      <c r="C81" s="6"/>
      <c r="D81" s="6"/>
    </row>
    <row r="82" spans="2:4">
      <c r="B82" s="21"/>
      <c r="C82" s="6"/>
      <c r="D82" s="6"/>
    </row>
    <row r="83" spans="2:4">
      <c r="B83" s="21"/>
      <c r="C83" s="6"/>
      <c r="D83" s="6"/>
    </row>
    <row r="84" spans="2:4">
      <c r="B84" s="21"/>
      <c r="C84" s="6"/>
      <c r="D84" s="6"/>
    </row>
    <row r="85" spans="2:4">
      <c r="B85" s="21"/>
      <c r="C85" s="6"/>
      <c r="D85" s="6"/>
    </row>
    <row r="86" spans="2:4">
      <c r="B86" s="21"/>
      <c r="C86" s="6"/>
      <c r="D86" s="6"/>
    </row>
    <row r="87" spans="2:4">
      <c r="B87" s="21"/>
      <c r="C87" s="6"/>
      <c r="D87" s="6"/>
    </row>
    <row r="88" spans="2:4">
      <c r="B88" s="21"/>
      <c r="C88" s="6"/>
      <c r="D88" s="6"/>
    </row>
    <row r="89" spans="2:4">
      <c r="B89" s="21"/>
      <c r="C89" s="6"/>
      <c r="D89" s="6"/>
    </row>
    <row r="90" spans="2:4">
      <c r="B90" s="21"/>
      <c r="C90" s="6"/>
      <c r="D90" s="6"/>
    </row>
    <row r="91" spans="2:4">
      <c r="B91" s="21"/>
      <c r="C91" s="6"/>
      <c r="D91" s="6"/>
    </row>
    <row r="92" spans="2:4">
      <c r="B92" s="21"/>
      <c r="C92" s="6"/>
      <c r="D92" s="6"/>
    </row>
    <row r="93" spans="2:4">
      <c r="B93" s="21"/>
      <c r="C93" s="6"/>
      <c r="D93" s="6"/>
    </row>
    <row r="94" spans="2:4">
      <c r="B94" s="21"/>
      <c r="C94" s="6"/>
      <c r="D94" s="6"/>
    </row>
    <row r="95" spans="2:4">
      <c r="B95" s="21"/>
      <c r="C95" s="6"/>
      <c r="D95" s="6"/>
    </row>
    <row r="96" spans="2:4">
      <c r="B96" s="21"/>
      <c r="C96" s="6"/>
      <c r="D96" s="6"/>
    </row>
    <row r="97" spans="2:4">
      <c r="B97" s="21"/>
      <c r="C97" s="6"/>
      <c r="D97" s="6"/>
    </row>
    <row r="98" spans="2:4">
      <c r="B98" s="21"/>
      <c r="C98" s="6"/>
      <c r="D98" s="6"/>
    </row>
    <row r="99" spans="2:4">
      <c r="B99" s="21"/>
      <c r="C99" s="6"/>
      <c r="D99" s="6"/>
    </row>
    <row r="100" spans="2:4">
      <c r="B100" s="21"/>
      <c r="C100" s="6"/>
      <c r="D100" s="6"/>
    </row>
    <row r="101" spans="2:4">
      <c r="B101" s="21"/>
      <c r="C101" s="6"/>
      <c r="D101" s="6"/>
    </row>
    <row r="102" spans="2:4">
      <c r="B102" s="21"/>
      <c r="C102" s="6"/>
      <c r="D102" s="6"/>
    </row>
    <row r="103" spans="2:4">
      <c r="B103" s="21"/>
      <c r="C103" s="6"/>
      <c r="D103" s="6"/>
    </row>
    <row r="104" spans="2:4">
      <c r="B104" s="21"/>
      <c r="C104" s="6"/>
      <c r="D104" s="6"/>
    </row>
    <row r="105" spans="2:4">
      <c r="B105" s="21"/>
      <c r="C105" s="6"/>
      <c r="D105" s="6"/>
    </row>
    <row r="106" spans="2:4">
      <c r="B106" s="21"/>
      <c r="C106" s="6"/>
      <c r="D106" s="6"/>
    </row>
    <row r="107" spans="2:4">
      <c r="B107" s="21"/>
      <c r="C107" s="6"/>
      <c r="D107" s="6"/>
    </row>
    <row r="108" spans="2:4">
      <c r="B108" s="21"/>
      <c r="C108" s="6"/>
      <c r="D108" s="6"/>
    </row>
    <row r="109" spans="2:4">
      <c r="B109" s="21"/>
      <c r="C109" s="6"/>
      <c r="D109" s="6"/>
    </row>
    <row r="110" spans="2:4">
      <c r="B110" s="21"/>
      <c r="C110" s="6"/>
      <c r="D110" s="6"/>
    </row>
    <row r="111" spans="2:4">
      <c r="B111" s="21"/>
      <c r="C111" s="6"/>
      <c r="D111" s="6"/>
    </row>
    <row r="112" spans="2:4">
      <c r="B112" s="21"/>
      <c r="C112" s="6"/>
      <c r="D112" s="6"/>
    </row>
    <row r="113" spans="2:4">
      <c r="B113" s="21"/>
      <c r="C113" s="6"/>
      <c r="D113" s="6"/>
    </row>
    <row r="114" spans="2:4">
      <c r="B114" s="21"/>
      <c r="C114" s="6"/>
      <c r="D114" s="6"/>
    </row>
    <row r="115" spans="2:4">
      <c r="B115" s="21"/>
      <c r="C115" s="6"/>
      <c r="D115" s="6"/>
    </row>
    <row r="116" spans="2:4">
      <c r="B116" s="21"/>
      <c r="C116" s="6"/>
      <c r="D116" s="6"/>
    </row>
    <row r="117" spans="2:4">
      <c r="B117" s="21"/>
      <c r="C117" s="6"/>
      <c r="D117" s="6"/>
    </row>
    <row r="118" spans="2:4">
      <c r="B118" s="21"/>
      <c r="C118" s="6"/>
      <c r="D118" s="6"/>
    </row>
    <row r="119" spans="2:4">
      <c r="B119" s="21"/>
      <c r="C119" s="6"/>
      <c r="D119" s="6"/>
    </row>
    <row r="120" spans="2:4">
      <c r="B120" s="21"/>
      <c r="C120" s="6"/>
      <c r="D120" s="6"/>
    </row>
    <row r="121" spans="2:4">
      <c r="B121" s="21"/>
      <c r="C121" s="6"/>
      <c r="D121" s="6"/>
    </row>
    <row r="122" spans="2:4">
      <c r="B122" s="21"/>
      <c r="C122" s="6"/>
      <c r="D122" s="6"/>
    </row>
    <row r="123" spans="2:4">
      <c r="B123" s="21"/>
      <c r="C123" s="6"/>
      <c r="D123" s="6"/>
    </row>
    <row r="124" spans="2:4">
      <c r="B124" s="21"/>
      <c r="C124" s="6"/>
      <c r="D124" s="6"/>
    </row>
    <row r="125" spans="2:4">
      <c r="B125" s="21"/>
      <c r="C125" s="6"/>
      <c r="D125" s="6"/>
    </row>
    <row r="126" spans="2:4">
      <c r="B126" s="21"/>
      <c r="C126" s="6"/>
      <c r="D126" s="6"/>
    </row>
    <row r="127" spans="2:4">
      <c r="B127" s="21"/>
      <c r="C127" s="6"/>
      <c r="D127" s="6"/>
    </row>
    <row r="128" spans="2:4">
      <c r="B128" s="21"/>
      <c r="C128" s="6"/>
      <c r="D128" s="6"/>
    </row>
    <row r="129" spans="2:4">
      <c r="B129" s="21"/>
      <c r="C129" s="6"/>
      <c r="D129" s="6"/>
    </row>
    <row r="130" spans="2:4">
      <c r="B130" s="21"/>
      <c r="C130" s="6"/>
      <c r="D130" s="6"/>
    </row>
    <row r="131" spans="2:4">
      <c r="B131" s="21"/>
      <c r="C131" s="6"/>
      <c r="D131" s="6"/>
    </row>
    <row r="132" spans="2:4">
      <c r="B132" s="21"/>
      <c r="C132" s="6"/>
      <c r="D132" s="6"/>
    </row>
    <row r="133" spans="2:4">
      <c r="B133" s="21"/>
      <c r="C133" s="6"/>
      <c r="D133" s="6"/>
    </row>
    <row r="134" spans="2:4">
      <c r="B134" s="21"/>
      <c r="C134" s="6"/>
      <c r="D134" s="6"/>
    </row>
    <row r="135" spans="2:4">
      <c r="B135" s="21"/>
      <c r="C135" s="6"/>
      <c r="D135" s="6"/>
    </row>
    <row r="136" spans="2:4">
      <c r="B136" s="21"/>
      <c r="C136" s="6"/>
      <c r="D136" s="6"/>
    </row>
    <row r="137" spans="2:4">
      <c r="B137" s="21"/>
      <c r="C137" s="6"/>
      <c r="D137" s="6"/>
    </row>
    <row r="138" spans="2:4">
      <c r="B138" s="21"/>
      <c r="C138" s="6"/>
      <c r="D138" s="6"/>
    </row>
    <row r="139" spans="2:4">
      <c r="B139" s="21"/>
      <c r="C139" s="6"/>
      <c r="D139" s="6"/>
    </row>
    <row r="140" spans="2:4">
      <c r="B140" s="21"/>
      <c r="C140" s="6"/>
      <c r="D140" s="6"/>
    </row>
    <row r="141" spans="2:4">
      <c r="B141" s="21"/>
      <c r="C141" s="6"/>
      <c r="D141" s="6"/>
    </row>
    <row r="142" spans="2:4">
      <c r="B142" s="21"/>
      <c r="C142" s="6"/>
      <c r="D142" s="6"/>
    </row>
    <row r="143" spans="2:4">
      <c r="B143" s="21"/>
      <c r="C143" s="6"/>
      <c r="D143" s="6"/>
    </row>
    <row r="144" spans="2:4">
      <c r="B144" s="21"/>
      <c r="C144" s="6"/>
      <c r="D144" s="6"/>
    </row>
    <row r="145" spans="2:4">
      <c r="B145" s="21"/>
      <c r="C145" s="6"/>
      <c r="D145" s="6"/>
    </row>
    <row r="146" spans="2:4">
      <c r="B146" s="21"/>
      <c r="C146" s="6"/>
      <c r="D146" s="6"/>
    </row>
    <row r="147" spans="2:4">
      <c r="B147" s="21"/>
      <c r="C147" s="6"/>
      <c r="D147" s="6"/>
    </row>
    <row r="148" spans="2:4">
      <c r="B148" s="21"/>
      <c r="C148" s="6"/>
      <c r="D148" s="6"/>
    </row>
    <row r="149" spans="2:4">
      <c r="B149" s="21"/>
      <c r="C149" s="6"/>
      <c r="D149" s="6"/>
    </row>
    <row r="150" spans="2:4">
      <c r="B150" s="21"/>
      <c r="C150" s="6"/>
      <c r="D150" s="6"/>
    </row>
    <row r="151" spans="2:4">
      <c r="B151" s="21"/>
      <c r="C151" s="6"/>
      <c r="D151" s="6"/>
    </row>
    <row r="152" spans="2:4">
      <c r="B152" s="21"/>
      <c r="C152" s="6"/>
      <c r="D152" s="6"/>
    </row>
    <row r="153" spans="2:4">
      <c r="B153" s="21"/>
      <c r="C153" s="6"/>
      <c r="D153" s="6"/>
    </row>
    <row r="154" spans="2:4">
      <c r="B154" s="21"/>
      <c r="C154" s="6"/>
      <c r="D154" s="6"/>
    </row>
    <row r="155" spans="2:4">
      <c r="B155" s="21"/>
      <c r="C155" s="6"/>
      <c r="D155" s="6"/>
    </row>
    <row r="156" spans="2:4">
      <c r="B156" s="21"/>
      <c r="C156" s="6"/>
      <c r="D156" s="6"/>
    </row>
    <row r="157" spans="2:4">
      <c r="B157" s="21"/>
      <c r="C157" s="6"/>
      <c r="D157" s="6"/>
    </row>
    <row r="158" spans="2:4">
      <c r="B158" s="21"/>
      <c r="C158" s="6"/>
      <c r="D158" s="6"/>
    </row>
    <row r="159" spans="2:4">
      <c r="B159" s="21"/>
      <c r="C159" s="6"/>
      <c r="D159" s="6"/>
    </row>
    <row r="160" spans="2:4">
      <c r="B160" s="21"/>
      <c r="C160" s="6"/>
      <c r="D160" s="6"/>
    </row>
    <row r="161" spans="2:4">
      <c r="B161" s="21"/>
      <c r="C161" s="6"/>
      <c r="D161" s="6"/>
    </row>
    <row r="162" spans="2:4">
      <c r="B162" s="21"/>
      <c r="C162" s="6"/>
      <c r="D162" s="6"/>
    </row>
    <row r="163" spans="2:4">
      <c r="B163" s="21"/>
      <c r="C163" s="6"/>
      <c r="D163" s="6"/>
    </row>
    <row r="164" spans="2:4">
      <c r="B164" s="21"/>
      <c r="C164" s="6"/>
      <c r="D164" s="6"/>
    </row>
    <row r="165" spans="2:4">
      <c r="B165" s="21"/>
      <c r="C165" s="6"/>
      <c r="D165" s="6"/>
    </row>
    <row r="166" spans="2:4">
      <c r="B166" s="21"/>
      <c r="C166" s="6"/>
      <c r="D166" s="6"/>
    </row>
    <row r="167" spans="2:4">
      <c r="B167" s="21"/>
      <c r="C167" s="6"/>
      <c r="D167" s="6"/>
    </row>
    <row r="168" spans="2:4">
      <c r="B168" s="21"/>
      <c r="C168" s="6"/>
      <c r="D168" s="6"/>
    </row>
    <row r="169" spans="2:4">
      <c r="B169" s="21"/>
      <c r="C169" s="6"/>
      <c r="D169" s="6"/>
    </row>
    <row r="170" spans="2:4">
      <c r="B170" s="21"/>
      <c r="C170" s="6"/>
      <c r="D170" s="6"/>
    </row>
    <row r="171" spans="2:4">
      <c r="B171" s="21"/>
      <c r="C171" s="6"/>
      <c r="D171" s="6"/>
    </row>
    <row r="172" spans="2:4">
      <c r="B172" s="21"/>
      <c r="C172" s="6"/>
      <c r="D172" s="6"/>
    </row>
    <row r="173" spans="2:4">
      <c r="B173" s="21"/>
      <c r="C173" s="6"/>
      <c r="D173" s="6"/>
    </row>
    <row r="174" spans="2:4">
      <c r="B174" s="21"/>
      <c r="C174" s="6"/>
      <c r="D174" s="6"/>
    </row>
    <row r="175" spans="2:4">
      <c r="B175" s="21"/>
      <c r="C175" s="6"/>
      <c r="D175" s="6"/>
    </row>
    <row r="176" spans="2:4">
      <c r="B176" s="21"/>
      <c r="C176" s="6"/>
      <c r="D176" s="6"/>
    </row>
    <row r="177" spans="2:4">
      <c r="B177" s="21"/>
      <c r="C177" s="6"/>
      <c r="D177" s="6"/>
    </row>
    <row r="178" spans="2:4">
      <c r="B178" s="21"/>
      <c r="C178" s="6"/>
      <c r="D178" s="6"/>
    </row>
    <row r="179" spans="2:4">
      <c r="B179" s="21"/>
      <c r="C179" s="6"/>
      <c r="D179" s="6"/>
    </row>
    <row r="180" spans="2:4">
      <c r="B180" s="21"/>
      <c r="C180" s="6"/>
      <c r="D180" s="6"/>
    </row>
    <row r="181" spans="2:4">
      <c r="B181" s="21"/>
      <c r="C181" s="6"/>
      <c r="D181" s="6"/>
    </row>
    <row r="182" spans="2:4">
      <c r="B182" s="21"/>
      <c r="C182" s="6"/>
      <c r="D182" s="6"/>
    </row>
    <row r="183" spans="2:4">
      <c r="B183" s="21"/>
      <c r="C183" s="6"/>
      <c r="D183" s="6"/>
    </row>
    <row r="184" spans="2:4">
      <c r="B184" s="21"/>
      <c r="C184" s="6"/>
      <c r="D184" s="6"/>
    </row>
    <row r="185" spans="2:4">
      <c r="B185" s="21"/>
      <c r="C185" s="6"/>
      <c r="D185" s="6"/>
    </row>
    <row r="186" spans="2:4">
      <c r="B186" s="21"/>
      <c r="C186" s="6"/>
      <c r="D186" s="6"/>
    </row>
    <row r="187" spans="2:4">
      <c r="B187" s="21"/>
      <c r="C187" s="6"/>
      <c r="D187" s="6"/>
    </row>
    <row r="188" spans="2:4">
      <c r="B188" s="21"/>
      <c r="C188" s="6"/>
      <c r="D188" s="6"/>
    </row>
    <row r="189" spans="2:4">
      <c r="B189" s="21"/>
      <c r="C189" s="6"/>
      <c r="D189" s="6"/>
    </row>
    <row r="190" spans="2:4">
      <c r="B190" s="21"/>
      <c r="C190" s="6"/>
      <c r="D190" s="6"/>
    </row>
    <row r="191" spans="2:4">
      <c r="B191" s="21"/>
      <c r="C191" s="6"/>
      <c r="D191" s="6"/>
    </row>
    <row r="192" spans="2:4">
      <c r="B192" s="21"/>
      <c r="C192" s="6"/>
      <c r="D192" s="6"/>
    </row>
    <row r="193" spans="1:4">
      <c r="B193" s="21"/>
      <c r="C193" s="6"/>
      <c r="D193" s="6"/>
    </row>
    <row r="194" spans="1:4">
      <c r="B194" s="21"/>
      <c r="C194" s="6"/>
      <c r="D194" s="6"/>
    </row>
    <row r="195" spans="1:4">
      <c r="B195" s="21"/>
      <c r="C195" s="6"/>
      <c r="D195" s="6"/>
    </row>
    <row r="196" spans="1:4">
      <c r="B196" s="21"/>
      <c r="C196" s="6"/>
      <c r="D196" s="6"/>
    </row>
    <row r="197" spans="1:4">
      <c r="B197" s="21"/>
      <c r="C197" s="6"/>
      <c r="D197" s="6"/>
    </row>
    <row r="198" spans="1:4">
      <c r="B198" s="21"/>
      <c r="C198" s="6"/>
      <c r="D198" s="6"/>
    </row>
    <row r="199" spans="1:4">
      <c r="B199" s="21"/>
      <c r="C199" s="6"/>
      <c r="D199" s="6"/>
    </row>
    <row r="200" spans="1:4">
      <c r="A200" s="5"/>
      <c r="B200" s="22"/>
      <c r="C200" s="7"/>
      <c r="D200" s="7"/>
    </row>
  </sheetData>
  <mergeCells count="1">
    <mergeCell ref="A1:D1"/>
  </mergeCells>
  <phoneticPr fontId="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B8"/>
  <sheetViews>
    <sheetView showGridLines="0" zoomScaleNormal="100" workbookViewId="0">
      <selection activeCell="D2" sqref="D2"/>
    </sheetView>
  </sheetViews>
  <sheetFormatPr defaultRowHeight="14.25"/>
  <cols>
    <col min="1" max="1" width="3.625" customWidth="1"/>
    <col min="2" max="2" width="112.625" customWidth="1"/>
    <col min="3" max="3" width="3.625" customWidth="1"/>
  </cols>
  <sheetData>
    <row r="1" spans="2:2" ht="15" customHeight="1"/>
    <row r="2" spans="2:2" ht="409.5" customHeight="1">
      <c r="B2" s="20" t="s">
        <v>148</v>
      </c>
    </row>
    <row r="3" spans="2:2" ht="15" customHeight="1"/>
    <row r="4" spans="2:2" ht="27.95" customHeight="1"/>
    <row r="5" spans="2:2" ht="27.95" customHeight="1"/>
    <row r="6" spans="2:2" ht="27.95" customHeight="1"/>
    <row r="7" spans="2:2" ht="27.95" customHeight="1"/>
    <row r="8" spans="2:2" ht="27.95" customHeight="1"/>
  </sheetData>
  <phoneticPr fontId="6"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AG84"/>
  <sheetViews>
    <sheetView zoomScale="115" zoomScaleNormal="115" workbookViewId="0">
      <pane xSplit="1" ySplit="1" topLeftCell="B2" activePane="bottomRight" state="frozenSplit"/>
      <selection pane="topRight" activeCell="B1" sqref="B1"/>
      <selection pane="bottomLeft" activeCell="A2" sqref="A2"/>
      <selection pane="bottomRight" activeCell="C6" sqref="C6"/>
    </sheetView>
  </sheetViews>
  <sheetFormatPr defaultRowHeight="14.25"/>
  <cols>
    <col min="1" max="1" width="19.625" customWidth="1"/>
    <col min="2" max="32" width="23.625" customWidth="1"/>
    <col min="33" max="33" width="11.625" customWidth="1"/>
  </cols>
  <sheetData>
    <row r="1" spans="1:33" ht="36" customHeight="1">
      <c r="A1" s="34" t="s">
        <v>161</v>
      </c>
      <c r="B1" s="32" t="s">
        <v>348</v>
      </c>
      <c r="C1" s="31" t="s">
        <v>349</v>
      </c>
      <c r="D1" s="31" t="s">
        <v>162</v>
      </c>
      <c r="E1" s="31" t="s">
        <v>163</v>
      </c>
      <c r="F1" s="31" t="s">
        <v>164</v>
      </c>
      <c r="G1" s="31" t="s">
        <v>165</v>
      </c>
      <c r="H1" s="31" t="s">
        <v>166</v>
      </c>
      <c r="I1" s="31" t="s">
        <v>350</v>
      </c>
      <c r="J1" s="31" t="s">
        <v>351</v>
      </c>
      <c r="K1" s="31" t="s">
        <v>167</v>
      </c>
      <c r="L1" s="31" t="s">
        <v>168</v>
      </c>
      <c r="M1" s="31" t="s">
        <v>169</v>
      </c>
      <c r="N1" s="31" t="s">
        <v>170</v>
      </c>
      <c r="O1" s="31" t="s">
        <v>171</v>
      </c>
      <c r="P1" s="31" t="s">
        <v>352</v>
      </c>
      <c r="Q1" s="31" t="s">
        <v>353</v>
      </c>
      <c r="R1" s="31" t="s">
        <v>354</v>
      </c>
      <c r="S1" s="31" t="s">
        <v>172</v>
      </c>
      <c r="T1" s="31" t="s">
        <v>173</v>
      </c>
      <c r="U1" s="31" t="s">
        <v>174</v>
      </c>
      <c r="V1" s="31" t="s">
        <v>175</v>
      </c>
      <c r="W1" s="31" t="s">
        <v>355</v>
      </c>
      <c r="X1" s="31" t="s">
        <v>356</v>
      </c>
      <c r="Y1" s="31" t="s">
        <v>176</v>
      </c>
      <c r="Z1" s="31" t="s">
        <v>177</v>
      </c>
      <c r="AA1" s="31" t="s">
        <v>178</v>
      </c>
      <c r="AB1" s="31" t="s">
        <v>179</v>
      </c>
      <c r="AC1" s="31" t="s">
        <v>180</v>
      </c>
      <c r="AD1" s="31" t="s">
        <v>357</v>
      </c>
      <c r="AE1" s="31" t="s">
        <v>358</v>
      </c>
      <c r="AF1" s="31" t="s">
        <v>181</v>
      </c>
      <c r="AG1" s="31" t="s">
        <v>182</v>
      </c>
    </row>
    <row r="2" spans="1:33">
      <c r="A2" s="33" t="s">
        <v>183</v>
      </c>
      <c r="B2" s="30"/>
      <c r="C2" s="30"/>
      <c r="D2" s="35" t="s">
        <v>184</v>
      </c>
      <c r="E2" s="35"/>
      <c r="F2" s="35"/>
      <c r="G2" s="35"/>
      <c r="H2" s="30" t="s">
        <v>185</v>
      </c>
      <c r="I2" s="30"/>
      <c r="J2" s="30"/>
      <c r="K2" s="35" t="s">
        <v>186</v>
      </c>
      <c r="L2" s="35" t="s">
        <v>187</v>
      </c>
      <c r="M2" s="35" t="s">
        <v>187</v>
      </c>
      <c r="N2" s="35" t="s">
        <v>187</v>
      </c>
      <c r="O2" s="35" t="s">
        <v>187</v>
      </c>
      <c r="P2" s="30"/>
      <c r="Q2" s="30"/>
      <c r="R2" s="30"/>
      <c r="S2" s="35"/>
      <c r="T2" s="35" t="s">
        <v>188</v>
      </c>
      <c r="U2" s="35"/>
      <c r="V2" s="35" t="s">
        <v>189</v>
      </c>
      <c r="W2" s="30"/>
      <c r="X2" s="30"/>
      <c r="Y2" s="35" t="s">
        <v>187</v>
      </c>
      <c r="Z2" s="35" t="s">
        <v>187</v>
      </c>
      <c r="AA2" s="35"/>
      <c r="AB2" s="35"/>
      <c r="AC2" s="35"/>
      <c r="AD2" s="30"/>
      <c r="AE2" s="30"/>
      <c r="AF2" s="35"/>
      <c r="AG2" s="38">
        <v>19</v>
      </c>
    </row>
    <row r="3" spans="1:33" ht="24">
      <c r="A3" s="30" t="s">
        <v>190</v>
      </c>
      <c r="B3" s="30"/>
      <c r="C3" s="30"/>
      <c r="D3" s="35" t="s">
        <v>184</v>
      </c>
      <c r="E3" s="35"/>
      <c r="F3" s="30" t="s">
        <v>191</v>
      </c>
      <c r="G3" s="30" t="s">
        <v>191</v>
      </c>
      <c r="H3" s="35" t="s">
        <v>192</v>
      </c>
      <c r="I3" s="30"/>
      <c r="J3" s="30"/>
      <c r="K3" s="35" t="s">
        <v>193</v>
      </c>
      <c r="L3" s="30" t="s">
        <v>194</v>
      </c>
      <c r="M3" s="35"/>
      <c r="N3" s="35"/>
      <c r="O3" s="30" t="s">
        <v>195</v>
      </c>
      <c r="P3" s="30"/>
      <c r="Q3" s="30"/>
      <c r="R3" s="30"/>
      <c r="S3" s="30"/>
      <c r="T3" s="30"/>
      <c r="U3" s="30"/>
      <c r="V3" s="30"/>
      <c r="W3" s="30"/>
      <c r="X3" s="30"/>
      <c r="Y3" s="30"/>
      <c r="Z3" s="30"/>
      <c r="AA3" s="30"/>
      <c r="AB3" s="30"/>
      <c r="AC3" s="30"/>
      <c r="AD3" s="30"/>
      <c r="AE3" s="30"/>
      <c r="AF3" s="30"/>
      <c r="AG3" s="38">
        <v>6</v>
      </c>
    </row>
    <row r="4" spans="1:33">
      <c r="A4" s="30" t="s">
        <v>196</v>
      </c>
      <c r="B4" s="30"/>
      <c r="C4" s="30"/>
      <c r="D4" s="30" t="s">
        <v>191</v>
      </c>
      <c r="E4" s="30" t="s">
        <v>191</v>
      </c>
      <c r="F4" s="30" t="s">
        <v>191</v>
      </c>
      <c r="G4" s="30" t="s">
        <v>191</v>
      </c>
      <c r="H4" s="30" t="s">
        <v>191</v>
      </c>
      <c r="I4" s="30"/>
      <c r="J4" s="30"/>
      <c r="K4" s="30" t="s">
        <v>191</v>
      </c>
      <c r="L4" s="30" t="s">
        <v>191</v>
      </c>
      <c r="M4" s="30" t="s">
        <v>191</v>
      </c>
      <c r="N4" s="30" t="s">
        <v>191</v>
      </c>
      <c r="O4" s="30" t="s">
        <v>191</v>
      </c>
      <c r="P4" s="30"/>
      <c r="Q4" s="30"/>
      <c r="R4" s="30"/>
      <c r="S4" s="30"/>
      <c r="T4" s="30"/>
      <c r="U4" s="30"/>
      <c r="V4" s="30"/>
      <c r="W4" s="30"/>
      <c r="X4" s="30"/>
      <c r="Y4" s="30"/>
      <c r="Z4" s="30"/>
      <c r="AA4" s="30"/>
      <c r="AB4" s="30"/>
      <c r="AC4" s="30"/>
      <c r="AD4" s="30"/>
      <c r="AE4" s="30"/>
      <c r="AF4" s="30"/>
      <c r="AG4" s="38">
        <v>0</v>
      </c>
    </row>
    <row r="5" spans="1:33" ht="24">
      <c r="A5" s="30" t="s">
        <v>150</v>
      </c>
      <c r="B5" s="30"/>
      <c r="C5" s="30"/>
      <c r="D5" s="36" t="s">
        <v>197</v>
      </c>
      <c r="E5" s="30" t="s">
        <v>191</v>
      </c>
      <c r="F5" s="35" t="s">
        <v>187</v>
      </c>
      <c r="G5" s="35" t="s">
        <v>187</v>
      </c>
      <c r="H5" s="35" t="s">
        <v>187</v>
      </c>
      <c r="I5" s="30"/>
      <c r="J5" s="30"/>
      <c r="K5" s="36" t="s">
        <v>197</v>
      </c>
      <c r="L5" s="30" t="s">
        <v>191</v>
      </c>
      <c r="M5" s="30" t="s">
        <v>191</v>
      </c>
      <c r="N5" s="30" t="s">
        <v>191</v>
      </c>
      <c r="O5" s="30" t="s">
        <v>191</v>
      </c>
      <c r="P5" s="30"/>
      <c r="Q5" s="30"/>
      <c r="R5" s="30"/>
      <c r="S5" s="35"/>
      <c r="T5" s="35"/>
      <c r="U5" s="35"/>
      <c r="V5" s="35"/>
      <c r="W5" s="30"/>
      <c r="X5" s="30"/>
      <c r="Y5" s="35"/>
      <c r="Z5" s="35"/>
      <c r="AA5" s="35"/>
      <c r="AB5" s="35"/>
      <c r="AC5" s="35"/>
      <c r="AD5" s="30"/>
      <c r="AE5" s="30"/>
      <c r="AF5" s="35"/>
      <c r="AG5" s="38">
        <v>15</v>
      </c>
    </row>
    <row r="6" spans="1:33">
      <c r="A6" s="30" t="s">
        <v>198</v>
      </c>
      <c r="B6" s="30"/>
      <c r="C6" s="30"/>
      <c r="D6" s="30" t="s">
        <v>191</v>
      </c>
      <c r="E6" s="30" t="s">
        <v>191</v>
      </c>
      <c r="F6" s="30" t="s">
        <v>191</v>
      </c>
      <c r="G6" s="30" t="s">
        <v>191</v>
      </c>
      <c r="H6" s="30" t="s">
        <v>191</v>
      </c>
      <c r="I6" s="30"/>
      <c r="J6" s="30"/>
      <c r="K6" s="30" t="s">
        <v>191</v>
      </c>
      <c r="L6" s="30" t="s">
        <v>191</v>
      </c>
      <c r="M6" s="30" t="s">
        <v>191</v>
      </c>
      <c r="N6" s="30" t="s">
        <v>191</v>
      </c>
      <c r="O6" s="30" t="s">
        <v>191</v>
      </c>
      <c r="P6" s="30"/>
      <c r="Q6" s="30"/>
      <c r="R6" s="30"/>
      <c r="S6" s="35"/>
      <c r="T6" s="35"/>
      <c r="U6" s="35"/>
      <c r="V6" s="35"/>
      <c r="W6" s="30"/>
      <c r="X6" s="30"/>
      <c r="Y6" s="35"/>
      <c r="Z6" s="30" t="s">
        <v>199</v>
      </c>
      <c r="AA6" s="35"/>
      <c r="AB6" s="35"/>
      <c r="AC6" s="35"/>
      <c r="AD6" s="30"/>
      <c r="AE6" s="30"/>
      <c r="AF6" s="35"/>
      <c r="AG6" s="38">
        <v>9</v>
      </c>
    </row>
    <row r="7" spans="1:33">
      <c r="A7" s="30" t="s">
        <v>200</v>
      </c>
      <c r="B7" s="30"/>
      <c r="C7" s="30"/>
      <c r="D7" s="30" t="s">
        <v>191</v>
      </c>
      <c r="E7" s="30" t="s">
        <v>191</v>
      </c>
      <c r="F7" s="30" t="s">
        <v>191</v>
      </c>
      <c r="G7" s="30" t="s">
        <v>191</v>
      </c>
      <c r="H7" s="30" t="s">
        <v>191</v>
      </c>
      <c r="I7" s="30"/>
      <c r="J7" s="30"/>
      <c r="K7" s="30" t="s">
        <v>191</v>
      </c>
      <c r="L7" s="30" t="s">
        <v>191</v>
      </c>
      <c r="M7" s="30" t="s">
        <v>191</v>
      </c>
      <c r="N7" s="30" t="s">
        <v>191</v>
      </c>
      <c r="O7" s="30" t="s">
        <v>191</v>
      </c>
      <c r="P7" s="30"/>
      <c r="Q7" s="30"/>
      <c r="R7" s="30"/>
      <c r="S7" s="35"/>
      <c r="T7" s="35"/>
      <c r="U7" s="35"/>
      <c r="V7" s="35"/>
      <c r="W7" s="30"/>
      <c r="X7" s="30"/>
      <c r="Y7" s="35"/>
      <c r="Z7" s="35"/>
      <c r="AA7" s="35"/>
      <c r="AB7" s="35"/>
      <c r="AC7" s="35"/>
      <c r="AD7" s="30"/>
      <c r="AE7" s="30"/>
      <c r="AF7" s="35"/>
      <c r="AG7" s="38">
        <v>10</v>
      </c>
    </row>
    <row r="8" spans="1:33">
      <c r="A8" s="30" t="s">
        <v>201</v>
      </c>
      <c r="B8" s="30"/>
      <c r="C8" s="30"/>
      <c r="D8" s="30" t="s">
        <v>191</v>
      </c>
      <c r="E8" s="30" t="s">
        <v>191</v>
      </c>
      <c r="F8" s="30" t="s">
        <v>191</v>
      </c>
      <c r="G8" s="30" t="s">
        <v>191</v>
      </c>
      <c r="H8" s="30" t="s">
        <v>191</v>
      </c>
      <c r="I8" s="30"/>
      <c r="J8" s="30"/>
      <c r="K8" s="30" t="s">
        <v>191</v>
      </c>
      <c r="L8" s="30" t="s">
        <v>191</v>
      </c>
      <c r="M8" s="30" t="s">
        <v>191</v>
      </c>
      <c r="N8" s="30" t="s">
        <v>191</v>
      </c>
      <c r="O8" s="30" t="s">
        <v>191</v>
      </c>
      <c r="P8" s="30"/>
      <c r="Q8" s="30"/>
      <c r="R8" s="30"/>
      <c r="S8" s="35"/>
      <c r="T8" s="35"/>
      <c r="U8" s="35"/>
      <c r="V8" s="30" t="s">
        <v>194</v>
      </c>
      <c r="W8" s="30"/>
      <c r="X8" s="30"/>
      <c r="Y8" s="35"/>
      <c r="Z8" s="35"/>
      <c r="AA8" s="35"/>
      <c r="AB8" s="35"/>
      <c r="AC8" s="30" t="s">
        <v>194</v>
      </c>
      <c r="AD8" s="30"/>
      <c r="AE8" s="30"/>
      <c r="AF8" s="35"/>
      <c r="AG8" s="38">
        <v>8</v>
      </c>
    </row>
    <row r="9" spans="1:33" ht="24">
      <c r="A9" s="30" t="s">
        <v>202</v>
      </c>
      <c r="B9" s="30"/>
      <c r="C9" s="30"/>
      <c r="D9" s="36" t="s">
        <v>203</v>
      </c>
      <c r="E9" s="35" t="s">
        <v>204</v>
      </c>
      <c r="F9" s="35" t="s">
        <v>187</v>
      </c>
      <c r="G9" s="35" t="s">
        <v>204</v>
      </c>
      <c r="H9" s="35" t="s">
        <v>187</v>
      </c>
      <c r="I9" s="30"/>
      <c r="J9" s="30"/>
      <c r="K9" s="30" t="s">
        <v>205</v>
      </c>
      <c r="L9" s="35" t="s">
        <v>206</v>
      </c>
      <c r="M9" s="35" t="s">
        <v>207</v>
      </c>
      <c r="N9" s="30" t="s">
        <v>191</v>
      </c>
      <c r="O9" s="30" t="s">
        <v>208</v>
      </c>
      <c r="P9" s="30"/>
      <c r="Q9" s="30"/>
      <c r="R9" s="30"/>
      <c r="S9" s="35"/>
      <c r="T9" s="35"/>
      <c r="U9" s="35" t="s">
        <v>209</v>
      </c>
      <c r="V9" s="35"/>
      <c r="W9" s="30"/>
      <c r="X9" s="30"/>
      <c r="Y9" s="35" t="s">
        <v>210</v>
      </c>
      <c r="Z9" s="35"/>
      <c r="AA9" s="35"/>
      <c r="AB9" s="35"/>
      <c r="AC9" s="30" t="s">
        <v>211</v>
      </c>
      <c r="AD9" s="30"/>
      <c r="AE9" s="30"/>
      <c r="AF9" s="30" t="s">
        <v>212</v>
      </c>
      <c r="AG9" s="38">
        <v>15</v>
      </c>
    </row>
    <row r="10" spans="1:33">
      <c r="A10" s="30" t="s">
        <v>213</v>
      </c>
      <c r="B10" s="30"/>
      <c r="C10" s="30"/>
      <c r="D10" s="30" t="s">
        <v>191</v>
      </c>
      <c r="E10" s="30" t="s">
        <v>191</v>
      </c>
      <c r="F10" s="30" t="s">
        <v>191</v>
      </c>
      <c r="G10" s="30" t="s">
        <v>191</v>
      </c>
      <c r="H10" s="30" t="s">
        <v>191</v>
      </c>
      <c r="I10" s="30"/>
      <c r="J10" s="30"/>
      <c r="K10" s="30" t="s">
        <v>191</v>
      </c>
      <c r="L10" s="30" t="s">
        <v>191</v>
      </c>
      <c r="M10" s="30" t="s">
        <v>191</v>
      </c>
      <c r="N10" s="30" t="s">
        <v>191</v>
      </c>
      <c r="O10" s="30" t="s">
        <v>191</v>
      </c>
      <c r="P10" s="30"/>
      <c r="Q10" s="30"/>
      <c r="R10" s="30"/>
      <c r="S10" s="35"/>
      <c r="T10" s="35"/>
      <c r="U10" s="30" t="s">
        <v>194</v>
      </c>
      <c r="V10" s="35" t="s">
        <v>214</v>
      </c>
      <c r="W10" s="30"/>
      <c r="X10" s="30"/>
      <c r="Y10" s="35"/>
      <c r="Z10" s="30" t="s">
        <v>215</v>
      </c>
      <c r="AA10" s="35"/>
      <c r="AB10" s="35"/>
      <c r="AC10" s="35" t="s">
        <v>214</v>
      </c>
      <c r="AD10" s="30"/>
      <c r="AE10" s="30"/>
      <c r="AF10" s="30" t="s">
        <v>194</v>
      </c>
      <c r="AG10" s="38">
        <v>7</v>
      </c>
    </row>
    <row r="11" spans="1:33">
      <c r="A11" s="30" t="s">
        <v>216</v>
      </c>
      <c r="B11" s="30"/>
      <c r="C11" s="30"/>
      <c r="D11" s="30" t="s">
        <v>191</v>
      </c>
      <c r="E11" s="30" t="s">
        <v>191</v>
      </c>
      <c r="F11" s="30" t="s">
        <v>191</v>
      </c>
      <c r="G11" s="30" t="s">
        <v>191</v>
      </c>
      <c r="H11" s="30" t="s">
        <v>191</v>
      </c>
      <c r="I11" s="30"/>
      <c r="J11" s="30"/>
      <c r="K11" s="30" t="s">
        <v>191</v>
      </c>
      <c r="L11" s="30" t="s">
        <v>191</v>
      </c>
      <c r="M11" s="30" t="s">
        <v>191</v>
      </c>
      <c r="N11" s="30" t="s">
        <v>191</v>
      </c>
      <c r="O11" s="30" t="s">
        <v>191</v>
      </c>
      <c r="P11" s="30"/>
      <c r="Q11" s="30"/>
      <c r="R11" s="30"/>
      <c r="S11" s="35"/>
      <c r="T11" s="35"/>
      <c r="U11" s="35"/>
      <c r="V11" s="35" t="s">
        <v>214</v>
      </c>
      <c r="W11" s="30"/>
      <c r="X11" s="30"/>
      <c r="Y11" s="35"/>
      <c r="Z11" s="35"/>
      <c r="AA11" s="35"/>
      <c r="AB11" s="35"/>
      <c r="AC11" s="35" t="s">
        <v>214</v>
      </c>
      <c r="AD11" s="30"/>
      <c r="AE11" s="30"/>
      <c r="AF11" s="35"/>
      <c r="AG11" s="38">
        <v>10</v>
      </c>
    </row>
    <row r="12" spans="1:33">
      <c r="A12" s="30" t="s">
        <v>217</v>
      </c>
      <c r="B12" s="30"/>
      <c r="C12" s="30"/>
      <c r="D12" s="30" t="s">
        <v>191</v>
      </c>
      <c r="E12" s="30" t="s">
        <v>191</v>
      </c>
      <c r="F12" s="30" t="s">
        <v>191</v>
      </c>
      <c r="G12" s="30" t="s">
        <v>191</v>
      </c>
      <c r="H12" s="30" t="s">
        <v>191</v>
      </c>
      <c r="I12" s="30"/>
      <c r="J12" s="30"/>
      <c r="K12" s="30" t="s">
        <v>191</v>
      </c>
      <c r="L12" s="30" t="s">
        <v>191</v>
      </c>
      <c r="M12" s="30" t="s">
        <v>191</v>
      </c>
      <c r="N12" s="30" t="s">
        <v>191</v>
      </c>
      <c r="O12" s="30" t="s">
        <v>191</v>
      </c>
      <c r="P12" s="30"/>
      <c r="Q12" s="30"/>
      <c r="R12" s="30"/>
      <c r="S12" s="35"/>
      <c r="T12" s="35"/>
      <c r="U12" s="35"/>
      <c r="V12" s="35"/>
      <c r="W12" s="30"/>
      <c r="X12" s="30"/>
      <c r="Y12" s="35"/>
      <c r="Z12" s="35"/>
      <c r="AA12" s="35"/>
      <c r="AB12" s="35"/>
      <c r="AC12" s="35"/>
      <c r="AD12" s="30"/>
      <c r="AE12" s="30"/>
      <c r="AF12" s="35"/>
      <c r="AG12" s="38">
        <v>10</v>
      </c>
    </row>
    <row r="13" spans="1:33" ht="24">
      <c r="A13" s="30" t="s">
        <v>152</v>
      </c>
      <c r="B13" s="30"/>
      <c r="C13" s="30"/>
      <c r="D13" s="36" t="s">
        <v>197</v>
      </c>
      <c r="E13" s="30" t="s">
        <v>191</v>
      </c>
      <c r="F13" s="36" t="s">
        <v>197</v>
      </c>
      <c r="G13" s="30" t="s">
        <v>191</v>
      </c>
      <c r="H13" s="30" t="s">
        <v>191</v>
      </c>
      <c r="I13" s="30"/>
      <c r="J13" s="30"/>
      <c r="K13" s="30" t="s">
        <v>191</v>
      </c>
      <c r="L13" s="30" t="s">
        <v>191</v>
      </c>
      <c r="M13" s="30" t="s">
        <v>191</v>
      </c>
      <c r="N13" s="36" t="s">
        <v>197</v>
      </c>
      <c r="O13" s="30" t="s">
        <v>191</v>
      </c>
      <c r="P13" s="30"/>
      <c r="Q13" s="30"/>
      <c r="R13" s="30"/>
      <c r="S13" s="30" t="s">
        <v>218</v>
      </c>
      <c r="T13" s="35"/>
      <c r="U13" s="30" t="s">
        <v>219</v>
      </c>
      <c r="V13" s="35"/>
      <c r="W13" s="30"/>
      <c r="X13" s="30"/>
      <c r="Y13" s="35"/>
      <c r="Z13" s="35"/>
      <c r="AA13" s="35"/>
      <c r="AB13" s="35"/>
      <c r="AC13" s="35"/>
      <c r="AD13" s="30"/>
      <c r="AE13" s="30"/>
      <c r="AF13" s="35"/>
      <c r="AG13" s="38">
        <v>11</v>
      </c>
    </row>
    <row r="14" spans="1:33" ht="24">
      <c r="A14" s="30" t="s">
        <v>154</v>
      </c>
      <c r="B14" s="30"/>
      <c r="C14" s="30"/>
      <c r="D14" s="30" t="s">
        <v>191</v>
      </c>
      <c r="E14" s="36" t="s">
        <v>197</v>
      </c>
      <c r="F14" s="36" t="s">
        <v>197</v>
      </c>
      <c r="G14" s="30" t="s">
        <v>191</v>
      </c>
      <c r="H14" s="30" t="s">
        <v>191</v>
      </c>
      <c r="I14" s="30"/>
      <c r="J14" s="30"/>
      <c r="K14" s="30" t="s">
        <v>191</v>
      </c>
      <c r="L14" s="30" t="s">
        <v>191</v>
      </c>
      <c r="M14" s="30" t="s">
        <v>191</v>
      </c>
      <c r="N14" s="30" t="s">
        <v>191</v>
      </c>
      <c r="O14" s="30" t="s">
        <v>191</v>
      </c>
      <c r="P14" s="30"/>
      <c r="Q14" s="30"/>
      <c r="R14" s="30"/>
      <c r="S14" s="35"/>
      <c r="T14" s="30" t="s">
        <v>218</v>
      </c>
      <c r="U14" s="35"/>
      <c r="V14" s="35"/>
      <c r="W14" s="30"/>
      <c r="X14" s="30"/>
      <c r="Y14" s="35"/>
      <c r="Z14" s="35"/>
      <c r="AA14" s="35"/>
      <c r="AB14" s="35"/>
      <c r="AC14" s="35"/>
      <c r="AD14" s="30"/>
      <c r="AE14" s="30"/>
      <c r="AF14" s="35"/>
      <c r="AG14" s="38">
        <v>11</v>
      </c>
    </row>
    <row r="15" spans="1:33">
      <c r="A15" s="30" t="s">
        <v>220</v>
      </c>
      <c r="B15" s="30"/>
      <c r="C15" s="30"/>
      <c r="D15" s="30" t="s">
        <v>191</v>
      </c>
      <c r="E15" s="30" t="s">
        <v>191</v>
      </c>
      <c r="F15" s="30" t="s">
        <v>191</v>
      </c>
      <c r="G15" s="30" t="s">
        <v>191</v>
      </c>
      <c r="H15" s="30" t="s">
        <v>191</v>
      </c>
      <c r="I15" s="30"/>
      <c r="J15" s="30"/>
      <c r="K15" s="30" t="s">
        <v>191</v>
      </c>
      <c r="L15" s="30" t="s">
        <v>191</v>
      </c>
      <c r="M15" s="30" t="s">
        <v>191</v>
      </c>
      <c r="N15" s="30" t="s">
        <v>191</v>
      </c>
      <c r="O15" s="30" t="s">
        <v>191</v>
      </c>
      <c r="P15" s="30"/>
      <c r="Q15" s="30"/>
      <c r="R15" s="30"/>
      <c r="S15" s="35"/>
      <c r="T15" s="30" t="s">
        <v>221</v>
      </c>
      <c r="U15" s="35"/>
      <c r="V15" s="35"/>
      <c r="W15" s="30"/>
      <c r="X15" s="30"/>
      <c r="Y15" s="30" t="s">
        <v>222</v>
      </c>
      <c r="Z15" s="35"/>
      <c r="AA15" s="35"/>
      <c r="AB15" s="35"/>
      <c r="AC15" s="30" t="s">
        <v>194</v>
      </c>
      <c r="AD15" s="30"/>
      <c r="AE15" s="30"/>
      <c r="AF15" s="35"/>
      <c r="AG15" s="38">
        <v>7</v>
      </c>
    </row>
    <row r="16" spans="1:33">
      <c r="A16" s="30" t="s">
        <v>223</v>
      </c>
      <c r="B16" s="30"/>
      <c r="C16" s="30"/>
      <c r="D16" s="30" t="s">
        <v>191</v>
      </c>
      <c r="E16" s="30" t="s">
        <v>191</v>
      </c>
      <c r="F16" s="30" t="s">
        <v>191</v>
      </c>
      <c r="G16" s="30" t="s">
        <v>191</v>
      </c>
      <c r="H16" s="30" t="s">
        <v>191</v>
      </c>
      <c r="I16" s="30"/>
      <c r="J16" s="30"/>
      <c r="K16" s="30" t="s">
        <v>191</v>
      </c>
      <c r="L16" s="30" t="s">
        <v>191</v>
      </c>
      <c r="M16" s="30" t="s">
        <v>191</v>
      </c>
      <c r="N16" s="30" t="s">
        <v>191</v>
      </c>
      <c r="O16" s="30" t="s">
        <v>191</v>
      </c>
      <c r="P16" s="30"/>
      <c r="Q16" s="30"/>
      <c r="R16" s="30"/>
      <c r="S16" s="35"/>
      <c r="T16" s="35"/>
      <c r="U16" s="35"/>
      <c r="V16" s="35"/>
      <c r="W16" s="30"/>
      <c r="X16" s="30"/>
      <c r="Y16" s="35"/>
      <c r="Z16" s="35"/>
      <c r="AA16" s="35"/>
      <c r="AB16" s="35"/>
      <c r="AC16" s="35" t="s">
        <v>224</v>
      </c>
      <c r="AD16" s="30"/>
      <c r="AE16" s="30"/>
      <c r="AF16" s="35"/>
      <c r="AG16" s="38">
        <v>10</v>
      </c>
    </row>
    <row r="17" spans="1:33">
      <c r="A17" s="30" t="s">
        <v>225</v>
      </c>
      <c r="B17" s="30"/>
      <c r="C17" s="30"/>
      <c r="D17" s="30" t="s">
        <v>191</v>
      </c>
      <c r="E17" s="30" t="s">
        <v>191</v>
      </c>
      <c r="F17" s="30" t="s">
        <v>191</v>
      </c>
      <c r="G17" s="30" t="s">
        <v>191</v>
      </c>
      <c r="H17" s="30" t="s">
        <v>191</v>
      </c>
      <c r="I17" s="30"/>
      <c r="J17" s="30"/>
      <c r="K17" s="30" t="s">
        <v>191</v>
      </c>
      <c r="L17" s="30" t="s">
        <v>191</v>
      </c>
      <c r="M17" s="30" t="s">
        <v>191</v>
      </c>
      <c r="N17" s="30" t="s">
        <v>191</v>
      </c>
      <c r="O17" s="30" t="s">
        <v>191</v>
      </c>
      <c r="P17" s="30"/>
      <c r="Q17" s="30"/>
      <c r="R17" s="30"/>
      <c r="S17" s="35"/>
      <c r="T17" s="35"/>
      <c r="U17" s="35"/>
      <c r="V17" s="30" t="s">
        <v>226</v>
      </c>
      <c r="W17" s="30"/>
      <c r="X17" s="30"/>
      <c r="Y17" s="35"/>
      <c r="Z17" s="35" t="s">
        <v>227</v>
      </c>
      <c r="AA17" s="35"/>
      <c r="AB17" s="35" t="s">
        <v>187</v>
      </c>
      <c r="AC17" s="30" t="s">
        <v>228</v>
      </c>
      <c r="AD17" s="30"/>
      <c r="AE17" s="30"/>
      <c r="AF17" s="35"/>
      <c r="AG17" s="38">
        <v>8</v>
      </c>
    </row>
    <row r="18" spans="1:33" ht="24">
      <c r="A18" s="30" t="s">
        <v>229</v>
      </c>
      <c r="B18" s="30"/>
      <c r="C18" s="30"/>
      <c r="D18" s="36" t="s">
        <v>203</v>
      </c>
      <c r="E18" s="36" t="s">
        <v>203</v>
      </c>
      <c r="F18" s="36" t="s">
        <v>203</v>
      </c>
      <c r="G18" s="36" t="s">
        <v>203</v>
      </c>
      <c r="H18" s="36" t="s">
        <v>230</v>
      </c>
      <c r="I18" s="30"/>
      <c r="J18" s="30"/>
      <c r="K18" s="30" t="s">
        <v>231</v>
      </c>
      <c r="L18" s="30" t="s">
        <v>191</v>
      </c>
      <c r="M18" s="30" t="s">
        <v>191</v>
      </c>
      <c r="N18" s="30" t="s">
        <v>191</v>
      </c>
      <c r="O18" s="30" t="s">
        <v>191</v>
      </c>
      <c r="P18" s="30"/>
      <c r="Q18" s="30"/>
      <c r="R18" s="30"/>
      <c r="S18" s="35"/>
      <c r="T18" s="35"/>
      <c r="U18" s="30" t="s">
        <v>194</v>
      </c>
      <c r="V18" s="30" t="s">
        <v>232</v>
      </c>
      <c r="W18" s="30"/>
      <c r="X18" s="30"/>
      <c r="Y18" s="35"/>
      <c r="Z18" s="35"/>
      <c r="AA18" s="35"/>
      <c r="AB18" s="35"/>
      <c r="AC18" s="30" t="s">
        <v>194</v>
      </c>
      <c r="AD18" s="30"/>
      <c r="AE18" s="30"/>
      <c r="AF18" s="35"/>
      <c r="AG18" s="38">
        <v>12</v>
      </c>
    </row>
    <row r="19" spans="1:33" ht="24">
      <c r="A19" s="30" t="s">
        <v>159</v>
      </c>
      <c r="B19" s="30"/>
      <c r="C19" s="30"/>
      <c r="D19" s="36" t="s">
        <v>197</v>
      </c>
      <c r="E19" s="30" t="s">
        <v>191</v>
      </c>
      <c r="F19" s="30" t="s">
        <v>191</v>
      </c>
      <c r="G19" s="30" t="s">
        <v>191</v>
      </c>
      <c r="H19" s="30" t="s">
        <v>191</v>
      </c>
      <c r="I19" s="30"/>
      <c r="J19" s="30"/>
      <c r="K19" s="30" t="s">
        <v>191</v>
      </c>
      <c r="L19" s="30" t="s">
        <v>191</v>
      </c>
      <c r="M19" s="30" t="s">
        <v>191</v>
      </c>
      <c r="N19" s="36" t="s">
        <v>197</v>
      </c>
      <c r="O19" s="30" t="s">
        <v>191</v>
      </c>
      <c r="P19" s="30"/>
      <c r="Q19" s="30"/>
      <c r="R19" s="30"/>
      <c r="S19" s="35"/>
      <c r="T19" s="30" t="s">
        <v>218</v>
      </c>
      <c r="U19" s="35"/>
      <c r="V19" s="30" t="s">
        <v>194</v>
      </c>
      <c r="W19" s="30"/>
      <c r="X19" s="30"/>
      <c r="Y19" s="35"/>
      <c r="Z19" s="30" t="s">
        <v>233</v>
      </c>
      <c r="AA19" s="35"/>
      <c r="AB19" s="35"/>
      <c r="AC19" s="35"/>
      <c r="AD19" s="30"/>
      <c r="AE19" s="30"/>
      <c r="AF19" s="35"/>
      <c r="AG19" s="38">
        <v>9</v>
      </c>
    </row>
    <row r="20" spans="1:33" ht="24">
      <c r="A20" s="30" t="s">
        <v>156</v>
      </c>
      <c r="B20" s="30"/>
      <c r="C20" s="30"/>
      <c r="D20" s="30" t="s">
        <v>191</v>
      </c>
      <c r="E20" s="36" t="s">
        <v>197</v>
      </c>
      <c r="F20" s="36" t="s">
        <v>197</v>
      </c>
      <c r="G20" s="30" t="s">
        <v>191</v>
      </c>
      <c r="H20" s="30" t="s">
        <v>191</v>
      </c>
      <c r="I20" s="30"/>
      <c r="J20" s="30"/>
      <c r="K20" s="30" t="s">
        <v>191</v>
      </c>
      <c r="L20" s="30" t="s">
        <v>191</v>
      </c>
      <c r="M20" s="30" t="s">
        <v>191</v>
      </c>
      <c r="N20" s="30" t="s">
        <v>191</v>
      </c>
      <c r="O20" s="30" t="s">
        <v>191</v>
      </c>
      <c r="P20" s="30"/>
      <c r="Q20" s="30"/>
      <c r="R20" s="30"/>
      <c r="S20" s="35"/>
      <c r="T20" s="30" t="s">
        <v>234</v>
      </c>
      <c r="U20" s="35"/>
      <c r="V20" s="35"/>
      <c r="W20" s="30"/>
      <c r="X20" s="30"/>
      <c r="Y20" s="35"/>
      <c r="Z20" s="35"/>
      <c r="AA20" s="35"/>
      <c r="AB20" s="35"/>
      <c r="AC20" s="35"/>
      <c r="AD20" s="30"/>
      <c r="AE20" s="30"/>
      <c r="AF20" s="35"/>
      <c r="AG20" s="38">
        <v>11</v>
      </c>
    </row>
    <row r="21" spans="1:33" ht="24">
      <c r="A21" s="30" t="s">
        <v>157</v>
      </c>
      <c r="B21" s="30"/>
      <c r="C21" s="30"/>
      <c r="D21" s="30" t="s">
        <v>235</v>
      </c>
      <c r="E21" s="36" t="s">
        <v>197</v>
      </c>
      <c r="F21" s="30" t="s">
        <v>191</v>
      </c>
      <c r="G21" s="30" t="s">
        <v>191</v>
      </c>
      <c r="H21" s="30" t="s">
        <v>191</v>
      </c>
      <c r="I21" s="30"/>
      <c r="J21" s="30"/>
      <c r="K21" s="30" t="s">
        <v>191</v>
      </c>
      <c r="L21" s="30" t="s">
        <v>191</v>
      </c>
      <c r="M21" s="30" t="s">
        <v>191</v>
      </c>
      <c r="N21" s="30" t="s">
        <v>191</v>
      </c>
      <c r="O21" s="30" t="s">
        <v>191</v>
      </c>
      <c r="P21" s="30"/>
      <c r="Q21" s="30"/>
      <c r="R21" s="30"/>
      <c r="S21" s="35"/>
      <c r="T21" s="35"/>
      <c r="U21" s="35"/>
      <c r="V21" s="30" t="s">
        <v>236</v>
      </c>
      <c r="W21" s="30"/>
      <c r="X21" s="30"/>
      <c r="Y21" s="35"/>
      <c r="Z21" s="35"/>
      <c r="AA21" s="30" t="s">
        <v>237</v>
      </c>
      <c r="AB21" s="35"/>
      <c r="AC21" s="35"/>
      <c r="AD21" s="30"/>
      <c r="AE21" s="30"/>
      <c r="AF21" s="35"/>
      <c r="AG21" s="38">
        <v>9</v>
      </c>
    </row>
    <row r="22" spans="1:33">
      <c r="A22" s="30" t="s">
        <v>238</v>
      </c>
      <c r="B22" s="30"/>
      <c r="C22" s="30"/>
      <c r="D22" s="30" t="s">
        <v>191</v>
      </c>
      <c r="E22" s="30" t="s">
        <v>191</v>
      </c>
      <c r="F22" s="30" t="s">
        <v>191</v>
      </c>
      <c r="G22" s="30" t="s">
        <v>191</v>
      </c>
      <c r="H22" s="30" t="s">
        <v>191</v>
      </c>
      <c r="I22" s="30"/>
      <c r="J22" s="30"/>
      <c r="K22" s="30" t="s">
        <v>191</v>
      </c>
      <c r="L22" s="30" t="s">
        <v>191</v>
      </c>
      <c r="M22" s="30" t="s">
        <v>191</v>
      </c>
      <c r="N22" s="30" t="s">
        <v>191</v>
      </c>
      <c r="O22" s="30" t="s">
        <v>191</v>
      </c>
      <c r="P22" s="30"/>
      <c r="Q22" s="30"/>
      <c r="R22" s="30"/>
      <c r="S22" s="35"/>
      <c r="T22" s="35"/>
      <c r="U22" s="35"/>
      <c r="V22" s="35" t="s">
        <v>239</v>
      </c>
      <c r="W22" s="30"/>
      <c r="X22" s="30"/>
      <c r="Y22" s="35"/>
      <c r="Z22" s="30" t="s">
        <v>240</v>
      </c>
      <c r="AA22" s="30" t="s">
        <v>222</v>
      </c>
      <c r="AB22" s="35"/>
      <c r="AC22" s="35" t="s">
        <v>227</v>
      </c>
      <c r="AD22" s="30"/>
      <c r="AE22" s="30"/>
      <c r="AF22" s="35"/>
      <c r="AG22" s="38">
        <v>8</v>
      </c>
    </row>
    <row r="23" spans="1:33">
      <c r="A23" s="30" t="s">
        <v>241</v>
      </c>
      <c r="B23" s="30"/>
      <c r="C23" s="30"/>
      <c r="D23" s="35"/>
      <c r="E23" s="35"/>
      <c r="F23" s="35"/>
      <c r="G23" s="35"/>
      <c r="H23" s="30" t="s">
        <v>191</v>
      </c>
      <c r="I23" s="30"/>
      <c r="J23" s="30"/>
      <c r="K23" s="30" t="s">
        <v>191</v>
      </c>
      <c r="L23" s="30" t="s">
        <v>191</v>
      </c>
      <c r="M23" s="30" t="s">
        <v>191</v>
      </c>
      <c r="N23" s="30" t="s">
        <v>191</v>
      </c>
      <c r="O23" s="30" t="s">
        <v>191</v>
      </c>
      <c r="P23" s="30"/>
      <c r="Q23" s="30"/>
      <c r="R23" s="30"/>
      <c r="S23" s="35"/>
      <c r="T23" s="35"/>
      <c r="U23" s="35"/>
      <c r="V23" s="30" t="s">
        <v>194</v>
      </c>
      <c r="W23" s="30"/>
      <c r="X23" s="30"/>
      <c r="Y23" s="35"/>
      <c r="Z23" s="35"/>
      <c r="AA23" s="35"/>
      <c r="AB23" s="35"/>
      <c r="AC23" s="30" t="s">
        <v>194</v>
      </c>
      <c r="AD23" s="30"/>
      <c r="AE23" s="30"/>
      <c r="AF23" s="35"/>
      <c r="AG23" s="38">
        <v>12</v>
      </c>
    </row>
    <row r="24" spans="1:33">
      <c r="A24" s="30" t="s">
        <v>242</v>
      </c>
      <c r="B24" s="30"/>
      <c r="C24" s="30"/>
      <c r="D24" s="30" t="s">
        <v>191</v>
      </c>
      <c r="E24" s="30" t="s">
        <v>191</v>
      </c>
      <c r="F24" s="30" t="s">
        <v>191</v>
      </c>
      <c r="G24" s="30" t="s">
        <v>191</v>
      </c>
      <c r="H24" s="30" t="s">
        <v>191</v>
      </c>
      <c r="I24" s="30"/>
      <c r="J24" s="30"/>
      <c r="K24" s="30" t="s">
        <v>191</v>
      </c>
      <c r="L24" s="30" t="s">
        <v>191</v>
      </c>
      <c r="M24" s="30" t="s">
        <v>191</v>
      </c>
      <c r="N24" s="30" t="s">
        <v>191</v>
      </c>
      <c r="O24" s="30" t="s">
        <v>191</v>
      </c>
      <c r="P24" s="30"/>
      <c r="Q24" s="30"/>
      <c r="R24" s="30"/>
      <c r="S24" s="35"/>
      <c r="T24" s="35"/>
      <c r="U24" s="35"/>
      <c r="V24" s="35"/>
      <c r="W24" s="30"/>
      <c r="X24" s="30"/>
      <c r="Y24" s="35"/>
      <c r="Z24" s="35"/>
      <c r="AA24" s="35"/>
      <c r="AB24" s="35"/>
      <c r="AC24" s="35"/>
      <c r="AD24" s="30"/>
      <c r="AE24" s="30"/>
      <c r="AF24" s="35"/>
      <c r="AG24" s="38">
        <v>10</v>
      </c>
    </row>
    <row r="25" spans="1:33">
      <c r="A25" s="30" t="s">
        <v>243</v>
      </c>
      <c r="B25" s="30"/>
      <c r="C25" s="30"/>
      <c r="D25" s="30" t="s">
        <v>191</v>
      </c>
      <c r="E25" s="30" t="s">
        <v>191</v>
      </c>
      <c r="F25" s="30" t="s">
        <v>191</v>
      </c>
      <c r="G25" s="30" t="s">
        <v>191</v>
      </c>
      <c r="H25" s="30" t="s">
        <v>191</v>
      </c>
      <c r="I25" s="30"/>
      <c r="J25" s="30"/>
      <c r="K25" s="30" t="s">
        <v>191</v>
      </c>
      <c r="L25" s="30" t="s">
        <v>191</v>
      </c>
      <c r="M25" s="30" t="s">
        <v>191</v>
      </c>
      <c r="N25" s="30" t="s">
        <v>191</v>
      </c>
      <c r="O25" s="30" t="s">
        <v>191</v>
      </c>
      <c r="P25" s="30"/>
      <c r="Q25" s="30"/>
      <c r="R25" s="30"/>
      <c r="S25" s="35"/>
      <c r="T25" s="35"/>
      <c r="U25" s="35"/>
      <c r="V25" s="35"/>
      <c r="W25" s="30"/>
      <c r="X25" s="30"/>
      <c r="Y25" s="35"/>
      <c r="Z25" s="35"/>
      <c r="AA25" s="35"/>
      <c r="AB25" s="35"/>
      <c r="AC25" s="35"/>
      <c r="AD25" s="30"/>
      <c r="AE25" s="30"/>
      <c r="AF25" s="35"/>
      <c r="AG25" s="38">
        <v>10</v>
      </c>
    </row>
    <row r="26" spans="1:33">
      <c r="A26" s="30" t="s">
        <v>244</v>
      </c>
      <c r="B26" s="30"/>
      <c r="C26" s="30"/>
      <c r="D26" s="30" t="s">
        <v>191</v>
      </c>
      <c r="E26" s="30" t="s">
        <v>191</v>
      </c>
      <c r="F26" s="30" t="s">
        <v>191</v>
      </c>
      <c r="G26" s="30" t="s">
        <v>191</v>
      </c>
      <c r="H26" s="30" t="s">
        <v>191</v>
      </c>
      <c r="I26" s="30"/>
      <c r="J26" s="30"/>
      <c r="K26" s="30" t="s">
        <v>191</v>
      </c>
      <c r="L26" s="30" t="s">
        <v>191</v>
      </c>
      <c r="M26" s="30" t="s">
        <v>191</v>
      </c>
      <c r="N26" s="30" t="s">
        <v>191</v>
      </c>
      <c r="O26" s="30" t="s">
        <v>191</v>
      </c>
      <c r="P26" s="30"/>
      <c r="Q26" s="30"/>
      <c r="R26" s="30"/>
      <c r="S26" s="35"/>
      <c r="T26" s="35"/>
      <c r="U26" s="35"/>
      <c r="V26" s="35"/>
      <c r="W26" s="30"/>
      <c r="X26" s="30"/>
      <c r="Y26" s="35"/>
      <c r="Z26" s="30" t="s">
        <v>240</v>
      </c>
      <c r="AA26" s="35"/>
      <c r="AB26" s="35"/>
      <c r="AC26" s="35" t="s">
        <v>227</v>
      </c>
      <c r="AD26" s="30"/>
      <c r="AE26" s="30"/>
      <c r="AF26" s="35"/>
      <c r="AG26" s="38">
        <v>9</v>
      </c>
    </row>
    <row r="27" spans="1:33">
      <c r="A27" s="30" t="s">
        <v>245</v>
      </c>
      <c r="B27" s="30"/>
      <c r="C27" s="30"/>
      <c r="D27" s="30" t="s">
        <v>191</v>
      </c>
      <c r="E27" s="30" t="s">
        <v>191</v>
      </c>
      <c r="F27" s="30" t="s">
        <v>191</v>
      </c>
      <c r="G27" s="30" t="s">
        <v>191</v>
      </c>
      <c r="H27" s="30" t="s">
        <v>191</v>
      </c>
      <c r="I27" s="30"/>
      <c r="J27" s="30"/>
      <c r="K27" s="30" t="s">
        <v>191</v>
      </c>
      <c r="L27" s="30" t="s">
        <v>191</v>
      </c>
      <c r="M27" s="30" t="s">
        <v>191</v>
      </c>
      <c r="N27" s="30" t="s">
        <v>191</v>
      </c>
      <c r="O27" s="30" t="s">
        <v>191</v>
      </c>
      <c r="P27" s="30"/>
      <c r="Q27" s="30"/>
      <c r="R27" s="30"/>
      <c r="S27" s="35"/>
      <c r="T27" s="30" t="s">
        <v>194</v>
      </c>
      <c r="U27" s="35"/>
      <c r="V27" s="35"/>
      <c r="W27" s="30"/>
      <c r="X27" s="30"/>
      <c r="Y27" s="35"/>
      <c r="Z27" s="35"/>
      <c r="AA27" s="30" t="s">
        <v>194</v>
      </c>
      <c r="AB27" s="35"/>
      <c r="AC27" s="30" t="s">
        <v>246</v>
      </c>
      <c r="AD27" s="30"/>
      <c r="AE27" s="30"/>
      <c r="AF27" s="35"/>
      <c r="AG27" s="38">
        <v>7</v>
      </c>
    </row>
    <row r="28" spans="1:33">
      <c r="A28" s="30" t="s">
        <v>247</v>
      </c>
      <c r="B28" s="30"/>
      <c r="C28" s="30"/>
      <c r="D28" s="30" t="s">
        <v>191</v>
      </c>
      <c r="E28" s="30" t="s">
        <v>191</v>
      </c>
      <c r="F28" s="30" t="s">
        <v>191</v>
      </c>
      <c r="G28" s="30" t="s">
        <v>191</v>
      </c>
      <c r="H28" s="30" t="s">
        <v>191</v>
      </c>
      <c r="I28" s="30"/>
      <c r="J28" s="30"/>
      <c r="K28" s="35" t="s">
        <v>248</v>
      </c>
      <c r="L28" s="35" t="s">
        <v>187</v>
      </c>
      <c r="M28" s="35" t="s">
        <v>187</v>
      </c>
      <c r="N28" s="35" t="s">
        <v>187</v>
      </c>
      <c r="O28" s="35" t="s">
        <v>187</v>
      </c>
      <c r="P28" s="30"/>
      <c r="Q28" s="30"/>
      <c r="R28" s="30"/>
      <c r="S28" s="35"/>
      <c r="T28" s="35"/>
      <c r="U28" s="35"/>
      <c r="V28" s="30" t="s">
        <v>215</v>
      </c>
      <c r="W28" s="30"/>
      <c r="X28" s="30"/>
      <c r="Y28" s="35"/>
      <c r="Z28" s="35"/>
      <c r="AA28" s="35"/>
      <c r="AB28" s="30" t="s">
        <v>194</v>
      </c>
      <c r="AC28" s="35"/>
      <c r="AD28" s="30"/>
      <c r="AE28" s="30"/>
      <c r="AF28" s="35"/>
      <c r="AG28" s="38">
        <v>13</v>
      </c>
    </row>
    <row r="29" spans="1:33" ht="36">
      <c r="A29" s="30" t="s">
        <v>249</v>
      </c>
      <c r="B29" s="30"/>
      <c r="C29" s="30"/>
      <c r="D29" s="30" t="s">
        <v>191</v>
      </c>
      <c r="E29" s="30" t="s">
        <v>191</v>
      </c>
      <c r="F29" s="30" t="s">
        <v>191</v>
      </c>
      <c r="G29" s="30" t="s">
        <v>191</v>
      </c>
      <c r="H29" s="37" t="s">
        <v>250</v>
      </c>
      <c r="I29" s="30"/>
      <c r="J29" s="30"/>
      <c r="K29" s="30" t="s">
        <v>191</v>
      </c>
      <c r="L29" s="30" t="s">
        <v>251</v>
      </c>
      <c r="M29" s="30" t="s">
        <v>191</v>
      </c>
      <c r="N29" s="30" t="s">
        <v>191</v>
      </c>
      <c r="O29" s="30" t="s">
        <v>191</v>
      </c>
      <c r="P29" s="30"/>
      <c r="Q29" s="30"/>
      <c r="R29" s="30"/>
      <c r="S29" s="35"/>
      <c r="T29" s="35" t="s">
        <v>252</v>
      </c>
      <c r="U29" s="35"/>
      <c r="V29" s="35"/>
      <c r="W29" s="30"/>
      <c r="X29" s="30"/>
      <c r="Y29" s="35"/>
      <c r="Z29" s="35"/>
      <c r="AA29" s="35"/>
      <c r="AB29" s="35"/>
      <c r="AC29" s="35"/>
      <c r="AD29" s="30"/>
      <c r="AE29" s="30"/>
      <c r="AF29" s="35"/>
      <c r="AG29" s="38">
        <v>10</v>
      </c>
    </row>
    <row r="30" spans="1:33" ht="24">
      <c r="A30" s="30" t="s">
        <v>253</v>
      </c>
      <c r="B30" s="30"/>
      <c r="C30" s="30"/>
      <c r="D30" s="35"/>
      <c r="E30" s="35"/>
      <c r="F30" s="35"/>
      <c r="G30" s="30" t="s">
        <v>254</v>
      </c>
      <c r="H30" s="35"/>
      <c r="I30" s="30"/>
      <c r="J30" s="30"/>
      <c r="K30" s="35"/>
      <c r="L30" s="35"/>
      <c r="M30" s="35"/>
      <c r="N30" s="35"/>
      <c r="O30" s="35"/>
      <c r="P30" s="30"/>
      <c r="Q30" s="30"/>
      <c r="R30" s="30"/>
      <c r="S30" s="35"/>
      <c r="T30" s="35"/>
      <c r="U30" s="35"/>
      <c r="V30" s="35"/>
      <c r="W30" s="30"/>
      <c r="X30" s="30"/>
      <c r="Y30" s="35"/>
      <c r="Z30" s="35"/>
      <c r="AA30" s="35"/>
      <c r="AB30" s="35"/>
      <c r="AC30" s="35"/>
      <c r="AD30" s="30"/>
      <c r="AE30" s="30"/>
      <c r="AF30" s="35"/>
      <c r="AG30" s="38">
        <v>19</v>
      </c>
    </row>
    <row r="31" spans="1:33">
      <c r="A31" s="30" t="s">
        <v>255</v>
      </c>
      <c r="B31" s="30"/>
      <c r="C31" s="30"/>
      <c r="D31" s="35" t="s">
        <v>187</v>
      </c>
      <c r="E31" s="35" t="s">
        <v>187</v>
      </c>
      <c r="F31" s="35" t="s">
        <v>187</v>
      </c>
      <c r="G31" s="35" t="s">
        <v>187</v>
      </c>
      <c r="H31" s="35" t="s">
        <v>187</v>
      </c>
      <c r="I31" s="30"/>
      <c r="J31" s="30"/>
      <c r="K31" s="30" t="s">
        <v>191</v>
      </c>
      <c r="L31" s="30" t="s">
        <v>191</v>
      </c>
      <c r="M31" s="30" t="s">
        <v>191</v>
      </c>
      <c r="N31" s="30" t="s">
        <v>191</v>
      </c>
      <c r="O31" s="30" t="s">
        <v>191</v>
      </c>
      <c r="P31" s="30"/>
      <c r="Q31" s="30"/>
      <c r="R31" s="30"/>
      <c r="S31" s="35"/>
      <c r="T31" s="35"/>
      <c r="U31" s="35"/>
      <c r="V31" s="35"/>
      <c r="W31" s="30"/>
      <c r="X31" s="30"/>
      <c r="Y31" s="35"/>
      <c r="Z31" s="35"/>
      <c r="AA31" s="35"/>
      <c r="AB31" s="35"/>
      <c r="AC31" s="30" t="s">
        <v>194</v>
      </c>
      <c r="AD31" s="30"/>
      <c r="AE31" s="30"/>
      <c r="AF31" s="35"/>
      <c r="AG31" s="38">
        <v>14</v>
      </c>
    </row>
    <row r="32" spans="1:33">
      <c r="A32" s="30" t="s">
        <v>256</v>
      </c>
      <c r="B32" s="30"/>
      <c r="C32" s="30"/>
      <c r="D32" s="30" t="s">
        <v>191</v>
      </c>
      <c r="E32" s="30" t="s">
        <v>191</v>
      </c>
      <c r="F32" s="30" t="s">
        <v>191</v>
      </c>
      <c r="G32" s="30" t="s">
        <v>191</v>
      </c>
      <c r="H32" s="30" t="s">
        <v>191</v>
      </c>
      <c r="I32" s="30"/>
      <c r="J32" s="30"/>
      <c r="K32" s="30" t="s">
        <v>191</v>
      </c>
      <c r="L32" s="30" t="s">
        <v>191</v>
      </c>
      <c r="M32" s="30" t="s">
        <v>191</v>
      </c>
      <c r="N32" s="30" t="s">
        <v>191</v>
      </c>
      <c r="O32" s="30" t="s">
        <v>191</v>
      </c>
      <c r="P32" s="30"/>
      <c r="Q32" s="30"/>
      <c r="R32" s="30"/>
      <c r="S32" s="35"/>
      <c r="T32" s="35"/>
      <c r="U32" s="35"/>
      <c r="V32" s="35"/>
      <c r="W32" s="30"/>
      <c r="X32" s="30"/>
      <c r="Y32" s="35"/>
      <c r="Z32" s="35"/>
      <c r="AA32" s="35"/>
      <c r="AB32" s="35"/>
      <c r="AC32" s="35"/>
      <c r="AD32" s="30"/>
      <c r="AE32" s="30"/>
      <c r="AF32" s="35"/>
      <c r="AG32" s="38">
        <v>10</v>
      </c>
    </row>
    <row r="33" spans="1:33">
      <c r="A33" s="30" t="s">
        <v>257</v>
      </c>
      <c r="B33" s="30"/>
      <c r="C33" s="30"/>
      <c r="D33" s="30" t="s">
        <v>191</v>
      </c>
      <c r="E33" s="30" t="s">
        <v>191</v>
      </c>
      <c r="F33" s="30" t="s">
        <v>191</v>
      </c>
      <c r="G33" s="30" t="s">
        <v>191</v>
      </c>
      <c r="H33" s="30" t="s">
        <v>191</v>
      </c>
      <c r="I33" s="30"/>
      <c r="J33" s="30"/>
      <c r="K33" s="30" t="s">
        <v>191</v>
      </c>
      <c r="L33" s="30" t="s">
        <v>191</v>
      </c>
      <c r="M33" s="30" t="s">
        <v>191</v>
      </c>
      <c r="N33" s="30" t="s">
        <v>191</v>
      </c>
      <c r="O33" s="30" t="s">
        <v>191</v>
      </c>
      <c r="P33" s="30"/>
      <c r="Q33" s="30"/>
      <c r="R33" s="30"/>
      <c r="S33" s="35"/>
      <c r="T33" s="35"/>
      <c r="U33" s="35"/>
      <c r="V33" s="35" t="s">
        <v>214</v>
      </c>
      <c r="W33" s="30"/>
      <c r="X33" s="30"/>
      <c r="Y33" s="35"/>
      <c r="Z33" s="35"/>
      <c r="AA33" s="35"/>
      <c r="AB33" s="35"/>
      <c r="AC33" s="35" t="s">
        <v>214</v>
      </c>
      <c r="AD33" s="30"/>
      <c r="AE33" s="30"/>
      <c r="AF33" s="35"/>
      <c r="AG33" s="38">
        <v>10</v>
      </c>
    </row>
    <row r="34" spans="1:33" ht="24">
      <c r="A34" s="30" t="s">
        <v>258</v>
      </c>
      <c r="B34" s="30"/>
      <c r="C34" s="30"/>
      <c r="D34" s="30" t="s">
        <v>191</v>
      </c>
      <c r="E34" s="30" t="s">
        <v>191</v>
      </c>
      <c r="F34" s="30" t="s">
        <v>191</v>
      </c>
      <c r="G34" s="30" t="s">
        <v>191</v>
      </c>
      <c r="H34" s="30" t="s">
        <v>191</v>
      </c>
      <c r="I34" s="30"/>
      <c r="J34" s="30"/>
      <c r="K34" s="30" t="s">
        <v>191</v>
      </c>
      <c r="L34" s="30" t="s">
        <v>191</v>
      </c>
      <c r="M34" s="30" t="s">
        <v>191</v>
      </c>
      <c r="N34" s="30" t="s">
        <v>259</v>
      </c>
      <c r="O34" s="30" t="s">
        <v>191</v>
      </c>
      <c r="P34" s="30"/>
      <c r="Q34" s="30"/>
      <c r="R34" s="30"/>
      <c r="S34" s="35"/>
      <c r="T34" s="35" t="s">
        <v>260</v>
      </c>
      <c r="U34" s="35" t="s">
        <v>260</v>
      </c>
      <c r="V34" s="35"/>
      <c r="W34" s="30"/>
      <c r="X34" s="30"/>
      <c r="Y34" s="30" t="s">
        <v>261</v>
      </c>
      <c r="Z34" s="35"/>
      <c r="AA34" s="35" t="s">
        <v>187</v>
      </c>
      <c r="AB34" s="35" t="s">
        <v>187</v>
      </c>
      <c r="AC34" s="35" t="s">
        <v>187</v>
      </c>
      <c r="AD34" s="30"/>
      <c r="AE34" s="30"/>
      <c r="AF34" s="30" t="s">
        <v>262</v>
      </c>
      <c r="AG34" s="38">
        <v>8</v>
      </c>
    </row>
    <row r="35" spans="1:33">
      <c r="A35" s="30" t="s">
        <v>263</v>
      </c>
      <c r="B35" s="30"/>
      <c r="C35" s="30"/>
      <c r="D35" s="30" t="s">
        <v>191</v>
      </c>
      <c r="E35" s="30" t="s">
        <v>191</v>
      </c>
      <c r="F35" s="30" t="s">
        <v>191</v>
      </c>
      <c r="G35" s="30" t="s">
        <v>191</v>
      </c>
      <c r="H35" s="30" t="s">
        <v>191</v>
      </c>
      <c r="I35" s="30"/>
      <c r="J35" s="30"/>
      <c r="K35" s="30" t="s">
        <v>191</v>
      </c>
      <c r="L35" s="30" t="s">
        <v>191</v>
      </c>
      <c r="M35" s="30" t="s">
        <v>191</v>
      </c>
      <c r="N35" s="30" t="s">
        <v>191</v>
      </c>
      <c r="O35" s="30" t="s">
        <v>191</v>
      </c>
      <c r="P35" s="30"/>
      <c r="Q35" s="30"/>
      <c r="R35" s="30"/>
      <c r="S35" s="35"/>
      <c r="T35" s="35"/>
      <c r="U35" s="35"/>
      <c r="V35" s="35" t="s">
        <v>214</v>
      </c>
      <c r="W35" s="30"/>
      <c r="X35" s="30"/>
      <c r="Y35" s="35"/>
      <c r="Z35" s="35"/>
      <c r="AA35" s="35"/>
      <c r="AB35" s="30" t="s">
        <v>194</v>
      </c>
      <c r="AC35" s="35" t="s">
        <v>214</v>
      </c>
      <c r="AD35" s="30"/>
      <c r="AE35" s="30"/>
      <c r="AF35" s="35"/>
      <c r="AG35" s="38">
        <v>9</v>
      </c>
    </row>
    <row r="36" spans="1:33">
      <c r="A36" s="30" t="s">
        <v>264</v>
      </c>
      <c r="B36" s="30"/>
      <c r="C36" s="30"/>
      <c r="D36" s="30" t="s">
        <v>191</v>
      </c>
      <c r="E36" s="30" t="s">
        <v>191</v>
      </c>
      <c r="F36" s="30" t="s">
        <v>191</v>
      </c>
      <c r="G36" s="30" t="s">
        <v>191</v>
      </c>
      <c r="H36" s="30" t="s">
        <v>191</v>
      </c>
      <c r="I36" s="30"/>
      <c r="J36" s="30"/>
      <c r="K36" s="30" t="s">
        <v>191</v>
      </c>
      <c r="L36" s="30" t="s">
        <v>191</v>
      </c>
      <c r="M36" s="30" t="s">
        <v>191</v>
      </c>
      <c r="N36" s="30" t="s">
        <v>191</v>
      </c>
      <c r="O36" s="30" t="s">
        <v>191</v>
      </c>
      <c r="P36" s="30"/>
      <c r="Q36" s="30"/>
      <c r="R36" s="30"/>
      <c r="S36" s="35"/>
      <c r="T36" s="35"/>
      <c r="U36" s="35"/>
      <c r="V36" s="35"/>
      <c r="W36" s="30"/>
      <c r="X36" s="30"/>
      <c r="Y36" s="35"/>
      <c r="Z36" s="30" t="s">
        <v>265</v>
      </c>
      <c r="AA36" s="35"/>
      <c r="AB36" s="35"/>
      <c r="AC36" s="35"/>
      <c r="AD36" s="30"/>
      <c r="AE36" s="30"/>
      <c r="AF36" s="35"/>
      <c r="AG36" s="38">
        <v>9</v>
      </c>
    </row>
    <row r="37" spans="1:33">
      <c r="A37" s="30" t="s">
        <v>266</v>
      </c>
      <c r="B37" s="30"/>
      <c r="C37" s="30"/>
      <c r="D37" s="30" t="s">
        <v>191</v>
      </c>
      <c r="E37" s="30" t="s">
        <v>191</v>
      </c>
      <c r="F37" s="30" t="s">
        <v>191</v>
      </c>
      <c r="G37" s="30" t="s">
        <v>191</v>
      </c>
      <c r="H37" s="30" t="s">
        <v>191</v>
      </c>
      <c r="I37" s="30"/>
      <c r="J37" s="30"/>
      <c r="K37" s="30" t="s">
        <v>191</v>
      </c>
      <c r="L37" s="30" t="s">
        <v>191</v>
      </c>
      <c r="M37" s="30" t="s">
        <v>191</v>
      </c>
      <c r="N37" s="30" t="s">
        <v>191</v>
      </c>
      <c r="O37" s="30" t="s">
        <v>191</v>
      </c>
      <c r="P37" s="30"/>
      <c r="Q37" s="30"/>
      <c r="R37" s="30"/>
      <c r="S37" s="35"/>
      <c r="T37" s="35"/>
      <c r="U37" s="35"/>
      <c r="V37" s="35"/>
      <c r="W37" s="30"/>
      <c r="X37" s="30"/>
      <c r="Y37" s="35"/>
      <c r="Z37" s="35"/>
      <c r="AA37" s="35"/>
      <c r="AB37" s="35"/>
      <c r="AC37" s="30" t="s">
        <v>194</v>
      </c>
      <c r="AD37" s="30"/>
      <c r="AE37" s="30"/>
      <c r="AF37" s="35"/>
      <c r="AG37" s="38">
        <v>9</v>
      </c>
    </row>
    <row r="38" spans="1:33">
      <c r="A38" s="30" t="s">
        <v>267</v>
      </c>
      <c r="B38" s="30"/>
      <c r="C38" s="30"/>
      <c r="D38" s="35"/>
      <c r="E38" s="35"/>
      <c r="F38" s="35"/>
      <c r="G38" s="35"/>
      <c r="H38" s="35"/>
      <c r="I38" s="30"/>
      <c r="J38" s="30"/>
      <c r="K38" s="35" t="s">
        <v>193</v>
      </c>
      <c r="L38" s="35"/>
      <c r="M38" s="35"/>
      <c r="N38" s="35"/>
      <c r="O38" s="35" t="s">
        <v>227</v>
      </c>
      <c r="P38" s="30"/>
      <c r="Q38" s="30"/>
      <c r="R38" s="30"/>
      <c r="S38" s="35"/>
      <c r="T38" s="35"/>
      <c r="U38" s="35"/>
      <c r="V38" s="35"/>
      <c r="W38" s="30"/>
      <c r="X38" s="30"/>
      <c r="Y38" s="35" t="s">
        <v>187</v>
      </c>
      <c r="Z38" s="35" t="s">
        <v>187</v>
      </c>
      <c r="AA38" s="35" t="s">
        <v>187</v>
      </c>
      <c r="AB38" s="35" t="s">
        <v>187</v>
      </c>
      <c r="AC38" s="35" t="s">
        <v>207</v>
      </c>
      <c r="AD38" s="30"/>
      <c r="AE38" s="30"/>
      <c r="AF38" s="35"/>
      <c r="AG38" s="38">
        <v>20</v>
      </c>
    </row>
    <row r="39" spans="1:33">
      <c r="A39" s="30" t="s">
        <v>268</v>
      </c>
      <c r="B39" s="30"/>
      <c r="C39" s="30"/>
      <c r="D39" s="30" t="s">
        <v>191</v>
      </c>
      <c r="E39" s="30" t="s">
        <v>191</v>
      </c>
      <c r="F39" s="30" t="s">
        <v>191</v>
      </c>
      <c r="G39" s="30" t="s">
        <v>191</v>
      </c>
      <c r="H39" s="30" t="s">
        <v>191</v>
      </c>
      <c r="I39" s="30"/>
      <c r="J39" s="30"/>
      <c r="K39" s="30" t="s">
        <v>191</v>
      </c>
      <c r="L39" s="30" t="s">
        <v>191</v>
      </c>
      <c r="M39" s="30" t="s">
        <v>191</v>
      </c>
      <c r="N39" s="30" t="s">
        <v>191</v>
      </c>
      <c r="O39" s="30" t="s">
        <v>191</v>
      </c>
      <c r="P39" s="30"/>
      <c r="Q39" s="30"/>
      <c r="R39" s="30"/>
      <c r="S39" s="35"/>
      <c r="T39" s="35"/>
      <c r="U39" s="35" t="s">
        <v>260</v>
      </c>
      <c r="V39" s="35" t="s">
        <v>260</v>
      </c>
      <c r="W39" s="30"/>
      <c r="X39" s="30"/>
      <c r="Y39" s="30" t="s">
        <v>269</v>
      </c>
      <c r="Z39" s="30" t="s">
        <v>270</v>
      </c>
      <c r="AA39" s="35" t="s">
        <v>187</v>
      </c>
      <c r="AB39" s="35" t="s">
        <v>187</v>
      </c>
      <c r="AC39" s="35" t="s">
        <v>187</v>
      </c>
      <c r="AD39" s="30"/>
      <c r="AE39" s="30"/>
      <c r="AF39" s="35"/>
      <c r="AG39" s="38">
        <v>8</v>
      </c>
    </row>
    <row r="40" spans="1:33" ht="24">
      <c r="A40" s="30" t="s">
        <v>271</v>
      </c>
      <c r="B40" s="30"/>
      <c r="C40" s="30"/>
      <c r="D40" s="30" t="s">
        <v>191</v>
      </c>
      <c r="E40" s="30" t="s">
        <v>191</v>
      </c>
      <c r="F40" s="30" t="s">
        <v>191</v>
      </c>
      <c r="G40" s="30" t="s">
        <v>191</v>
      </c>
      <c r="H40" s="30" t="s">
        <v>191</v>
      </c>
      <c r="I40" s="30"/>
      <c r="J40" s="30"/>
      <c r="K40" s="30" t="s">
        <v>191</v>
      </c>
      <c r="L40" s="30" t="s">
        <v>191</v>
      </c>
      <c r="M40" s="30" t="s">
        <v>191</v>
      </c>
      <c r="N40" s="30" t="s">
        <v>259</v>
      </c>
      <c r="O40" s="30" t="s">
        <v>191</v>
      </c>
      <c r="P40" s="30"/>
      <c r="Q40" s="30"/>
      <c r="R40" s="30"/>
      <c r="S40" s="35"/>
      <c r="T40" s="35" t="s">
        <v>260</v>
      </c>
      <c r="U40" s="35" t="s">
        <v>260</v>
      </c>
      <c r="V40" s="35" t="s">
        <v>260</v>
      </c>
      <c r="W40" s="30"/>
      <c r="X40" s="30"/>
      <c r="Y40" s="35"/>
      <c r="Z40" s="35"/>
      <c r="AA40" s="35" t="s">
        <v>187</v>
      </c>
      <c r="AB40" s="35" t="s">
        <v>187</v>
      </c>
      <c r="AC40" s="35" t="s">
        <v>187</v>
      </c>
      <c r="AD40" s="30"/>
      <c r="AE40" s="30"/>
      <c r="AF40" s="30" t="s">
        <v>262</v>
      </c>
      <c r="AG40" s="38">
        <v>9</v>
      </c>
    </row>
    <row r="41" spans="1:33">
      <c r="A41" s="30" t="s">
        <v>272</v>
      </c>
      <c r="B41" s="30"/>
      <c r="C41" s="30"/>
      <c r="D41" s="35"/>
      <c r="E41" s="35"/>
      <c r="F41" s="35"/>
      <c r="G41" s="35"/>
      <c r="H41" s="35"/>
      <c r="I41" s="30"/>
      <c r="J41" s="30"/>
      <c r="K41" s="35"/>
      <c r="L41" s="35"/>
      <c r="M41" s="35"/>
      <c r="N41" s="35"/>
      <c r="O41" s="35"/>
      <c r="P41" s="30"/>
      <c r="Q41" s="30"/>
      <c r="R41" s="30"/>
      <c r="S41" s="35"/>
      <c r="T41" s="35"/>
      <c r="U41" s="35"/>
      <c r="V41" s="35"/>
      <c r="W41" s="30"/>
      <c r="X41" s="30"/>
      <c r="Y41" s="35"/>
      <c r="Z41" s="35"/>
      <c r="AA41" s="35"/>
      <c r="AB41" s="35"/>
      <c r="AC41" s="35"/>
      <c r="AD41" s="30"/>
      <c r="AE41" s="30"/>
      <c r="AF41" s="30" t="s">
        <v>194</v>
      </c>
      <c r="AG41" s="38">
        <v>19</v>
      </c>
    </row>
    <row r="42" spans="1:33">
      <c r="A42" s="30" t="s">
        <v>273</v>
      </c>
      <c r="B42" s="30"/>
      <c r="C42" s="30"/>
      <c r="D42" s="30" t="s">
        <v>191</v>
      </c>
      <c r="E42" s="30" t="s">
        <v>191</v>
      </c>
      <c r="F42" s="30" t="s">
        <v>191</v>
      </c>
      <c r="G42" s="30" t="s">
        <v>191</v>
      </c>
      <c r="H42" s="30" t="s">
        <v>191</v>
      </c>
      <c r="I42" s="30"/>
      <c r="J42" s="30"/>
      <c r="K42" s="30" t="s">
        <v>191</v>
      </c>
      <c r="L42" s="30" t="s">
        <v>191</v>
      </c>
      <c r="M42" s="30" t="s">
        <v>191</v>
      </c>
      <c r="N42" s="30" t="s">
        <v>191</v>
      </c>
      <c r="O42" s="30" t="s">
        <v>191</v>
      </c>
      <c r="P42" s="30"/>
      <c r="Q42" s="30"/>
      <c r="R42" s="30"/>
      <c r="S42" s="35"/>
      <c r="T42" s="30" t="s">
        <v>274</v>
      </c>
      <c r="U42" s="35"/>
      <c r="V42" s="35"/>
      <c r="W42" s="30"/>
      <c r="X42" s="30"/>
      <c r="Y42" s="35"/>
      <c r="Z42" s="35"/>
      <c r="AA42" s="30" t="s">
        <v>274</v>
      </c>
      <c r="AB42" s="35"/>
      <c r="AC42" s="30" t="s">
        <v>218</v>
      </c>
      <c r="AD42" s="30"/>
      <c r="AE42" s="30"/>
      <c r="AF42" s="35"/>
      <c r="AG42" s="38">
        <v>7</v>
      </c>
    </row>
    <row r="43" spans="1:33" ht="24">
      <c r="A43" s="30" t="s">
        <v>275</v>
      </c>
      <c r="B43" s="30"/>
      <c r="C43" s="30"/>
      <c r="D43" s="30" t="s">
        <v>191</v>
      </c>
      <c r="E43" s="30" t="s">
        <v>191</v>
      </c>
      <c r="F43" s="30" t="s">
        <v>191</v>
      </c>
      <c r="G43" s="30" t="s">
        <v>191</v>
      </c>
      <c r="H43" s="30" t="s">
        <v>191</v>
      </c>
      <c r="I43" s="30"/>
      <c r="J43" s="30"/>
      <c r="K43" s="30" t="s">
        <v>191</v>
      </c>
      <c r="L43" s="30" t="s">
        <v>191</v>
      </c>
      <c r="M43" s="36" t="s">
        <v>203</v>
      </c>
      <c r="N43" s="36" t="s">
        <v>203</v>
      </c>
      <c r="O43" s="30" t="s">
        <v>191</v>
      </c>
      <c r="P43" s="30"/>
      <c r="Q43" s="30"/>
      <c r="R43" s="30"/>
      <c r="S43" s="35"/>
      <c r="T43" s="35"/>
      <c r="U43" s="35"/>
      <c r="V43" s="35"/>
      <c r="W43" s="30"/>
      <c r="X43" s="30"/>
      <c r="Y43" s="35"/>
      <c r="Z43" s="35"/>
      <c r="AA43" s="35"/>
      <c r="AB43" s="35"/>
      <c r="AC43" s="35"/>
      <c r="AD43" s="30"/>
      <c r="AE43" s="30"/>
      <c r="AF43" s="35"/>
      <c r="AG43" s="38">
        <v>12</v>
      </c>
    </row>
    <row r="44" spans="1:33">
      <c r="A44" s="30" t="s">
        <v>276</v>
      </c>
      <c r="B44" s="30"/>
      <c r="C44" s="30"/>
      <c r="D44" s="30" t="s">
        <v>191</v>
      </c>
      <c r="E44" s="30" t="s">
        <v>191</v>
      </c>
      <c r="F44" s="30" t="s">
        <v>191</v>
      </c>
      <c r="G44" s="30" t="s">
        <v>191</v>
      </c>
      <c r="H44" s="30" t="s">
        <v>191</v>
      </c>
      <c r="I44" s="30"/>
      <c r="J44" s="30"/>
      <c r="K44" s="35" t="s">
        <v>248</v>
      </c>
      <c r="L44" s="35" t="s">
        <v>187</v>
      </c>
      <c r="M44" s="35" t="s">
        <v>187</v>
      </c>
      <c r="N44" s="35" t="s">
        <v>187</v>
      </c>
      <c r="O44" s="35" t="s">
        <v>187</v>
      </c>
      <c r="P44" s="30"/>
      <c r="Q44" s="30"/>
      <c r="R44" s="30"/>
      <c r="S44" s="35"/>
      <c r="T44" s="35"/>
      <c r="U44" s="35"/>
      <c r="V44" s="35"/>
      <c r="W44" s="30"/>
      <c r="X44" s="30"/>
      <c r="Y44" s="35"/>
      <c r="Z44" s="35"/>
      <c r="AA44" s="35"/>
      <c r="AB44" s="35"/>
      <c r="AC44" s="30" t="s">
        <v>194</v>
      </c>
      <c r="AD44" s="30"/>
      <c r="AE44" s="30"/>
      <c r="AF44" s="35"/>
      <c r="AG44" s="38">
        <v>14</v>
      </c>
    </row>
    <row r="45" spans="1:33">
      <c r="A45" s="30" t="s">
        <v>277</v>
      </c>
      <c r="B45" s="30"/>
      <c r="C45" s="30"/>
      <c r="D45" s="30" t="s">
        <v>191</v>
      </c>
      <c r="E45" s="30" t="s">
        <v>191</v>
      </c>
      <c r="F45" s="30" t="s">
        <v>191</v>
      </c>
      <c r="G45" s="30" t="s">
        <v>191</v>
      </c>
      <c r="H45" s="30" t="s">
        <v>191</v>
      </c>
      <c r="I45" s="30"/>
      <c r="J45" s="30"/>
      <c r="K45" s="30" t="s">
        <v>191</v>
      </c>
      <c r="L45" s="30" t="s">
        <v>191</v>
      </c>
      <c r="M45" s="30" t="s">
        <v>191</v>
      </c>
      <c r="N45" s="30" t="s">
        <v>191</v>
      </c>
      <c r="O45" s="30" t="s">
        <v>191</v>
      </c>
      <c r="P45" s="30"/>
      <c r="Q45" s="30"/>
      <c r="R45" s="30"/>
      <c r="S45" s="30" t="s">
        <v>278</v>
      </c>
      <c r="T45" s="35"/>
      <c r="U45" s="35"/>
      <c r="V45" s="35"/>
      <c r="W45" s="30"/>
      <c r="X45" s="30"/>
      <c r="Y45" s="35"/>
      <c r="Z45" s="35" t="s">
        <v>227</v>
      </c>
      <c r="AA45" s="35"/>
      <c r="AB45" s="35" t="s">
        <v>187</v>
      </c>
      <c r="AC45" s="30" t="s">
        <v>237</v>
      </c>
      <c r="AD45" s="30"/>
      <c r="AE45" s="30"/>
      <c r="AF45" s="35"/>
      <c r="AG45" s="38">
        <v>8</v>
      </c>
    </row>
    <row r="46" spans="1:33">
      <c r="A46" s="30" t="s">
        <v>279</v>
      </c>
      <c r="B46" s="30"/>
      <c r="C46" s="30"/>
      <c r="D46" s="30" t="s">
        <v>191</v>
      </c>
      <c r="E46" s="30" t="s">
        <v>191</v>
      </c>
      <c r="F46" s="30" t="s">
        <v>191</v>
      </c>
      <c r="G46" s="30" t="s">
        <v>191</v>
      </c>
      <c r="H46" s="30" t="s">
        <v>191</v>
      </c>
      <c r="I46" s="30"/>
      <c r="J46" s="30"/>
      <c r="K46" s="30" t="s">
        <v>191</v>
      </c>
      <c r="L46" s="30" t="s">
        <v>191</v>
      </c>
      <c r="M46" s="30" t="s">
        <v>191</v>
      </c>
      <c r="N46" s="30" t="s">
        <v>191</v>
      </c>
      <c r="O46" s="30" t="s">
        <v>191</v>
      </c>
      <c r="P46" s="30"/>
      <c r="Q46" s="30"/>
      <c r="R46" s="30"/>
      <c r="S46" s="35"/>
      <c r="T46" s="35"/>
      <c r="U46" s="35"/>
      <c r="V46" s="35"/>
      <c r="W46" s="30"/>
      <c r="X46" s="30"/>
      <c r="Y46" s="35"/>
      <c r="Z46" s="35"/>
      <c r="AA46" s="30" t="s">
        <v>280</v>
      </c>
      <c r="AB46" s="35"/>
      <c r="AC46" s="35"/>
      <c r="AD46" s="30"/>
      <c r="AE46" s="30"/>
      <c r="AF46" s="35"/>
      <c r="AG46" s="38">
        <v>9</v>
      </c>
    </row>
    <row r="47" spans="1:33">
      <c r="A47" s="30" t="s">
        <v>281</v>
      </c>
      <c r="B47" s="30"/>
      <c r="C47" s="30"/>
      <c r="D47" s="35"/>
      <c r="E47" s="35"/>
      <c r="F47" s="35"/>
      <c r="G47" s="35"/>
      <c r="H47" s="35"/>
      <c r="I47" s="30"/>
      <c r="J47" s="30"/>
      <c r="K47" s="35"/>
      <c r="L47" s="35"/>
      <c r="M47" s="35"/>
      <c r="N47" s="35"/>
      <c r="O47" s="35"/>
      <c r="P47" s="30"/>
      <c r="Q47" s="30"/>
      <c r="R47" s="30"/>
      <c r="S47" s="35"/>
      <c r="T47" s="35"/>
      <c r="U47" s="35"/>
      <c r="V47" s="35"/>
      <c r="W47" s="30"/>
      <c r="X47" s="30"/>
      <c r="Y47" s="35"/>
      <c r="Z47" s="35"/>
      <c r="AA47" s="35"/>
      <c r="AB47" s="35"/>
      <c r="AC47" s="35"/>
      <c r="AD47" s="30"/>
      <c r="AE47" s="30"/>
      <c r="AF47" s="35"/>
      <c r="AG47" s="38">
        <v>20</v>
      </c>
    </row>
    <row r="48" spans="1:33">
      <c r="A48" s="30" t="s">
        <v>282</v>
      </c>
      <c r="B48" s="30"/>
      <c r="C48" s="30"/>
      <c r="D48" s="30" t="s">
        <v>191</v>
      </c>
      <c r="E48" s="30" t="s">
        <v>191</v>
      </c>
      <c r="F48" s="30" t="s">
        <v>191</v>
      </c>
      <c r="G48" s="30" t="s">
        <v>191</v>
      </c>
      <c r="H48" s="30" t="s">
        <v>191</v>
      </c>
      <c r="I48" s="30"/>
      <c r="J48" s="30"/>
      <c r="K48" s="30" t="s">
        <v>191</v>
      </c>
      <c r="L48" s="30" t="s">
        <v>191</v>
      </c>
      <c r="M48" s="30" t="s">
        <v>191</v>
      </c>
      <c r="N48" s="30" t="s">
        <v>191</v>
      </c>
      <c r="O48" s="30" t="s">
        <v>191</v>
      </c>
      <c r="P48" s="30"/>
      <c r="Q48" s="30"/>
      <c r="R48" s="30"/>
      <c r="S48" s="35"/>
      <c r="T48" s="35"/>
      <c r="U48" s="35"/>
      <c r="V48" s="30" t="s">
        <v>194</v>
      </c>
      <c r="W48" s="30"/>
      <c r="X48" s="30"/>
      <c r="Y48" s="35"/>
      <c r="Z48" s="35"/>
      <c r="AA48" s="30" t="s">
        <v>218</v>
      </c>
      <c r="AB48" s="35"/>
      <c r="AC48" s="35"/>
      <c r="AD48" s="30"/>
      <c r="AE48" s="30"/>
      <c r="AF48" s="35" t="s">
        <v>227</v>
      </c>
      <c r="AG48" s="38">
        <v>8</v>
      </c>
    </row>
    <row r="49" spans="1:33">
      <c r="A49" s="30" t="s">
        <v>283</v>
      </c>
      <c r="B49" s="30"/>
      <c r="C49" s="30"/>
      <c r="D49" s="30" t="s">
        <v>191</v>
      </c>
      <c r="E49" s="30" t="s">
        <v>191</v>
      </c>
      <c r="F49" s="30" t="s">
        <v>191</v>
      </c>
      <c r="G49" s="30" t="s">
        <v>191</v>
      </c>
      <c r="H49" s="30" t="s">
        <v>191</v>
      </c>
      <c r="I49" s="30"/>
      <c r="J49" s="30"/>
      <c r="K49" s="35" t="s">
        <v>248</v>
      </c>
      <c r="L49" s="35" t="s">
        <v>187</v>
      </c>
      <c r="M49" s="35" t="s">
        <v>187</v>
      </c>
      <c r="N49" s="35" t="s">
        <v>187</v>
      </c>
      <c r="O49" s="35" t="s">
        <v>187</v>
      </c>
      <c r="P49" s="30"/>
      <c r="Q49" s="30"/>
      <c r="R49" s="30"/>
      <c r="S49" s="35"/>
      <c r="T49" s="35"/>
      <c r="U49" s="35" t="s">
        <v>284</v>
      </c>
      <c r="V49" s="35"/>
      <c r="W49" s="30"/>
      <c r="X49" s="30"/>
      <c r="Y49" s="35"/>
      <c r="Z49" s="35"/>
      <c r="AA49" s="35"/>
      <c r="AB49" s="35" t="s">
        <v>284</v>
      </c>
      <c r="AC49" s="35"/>
      <c r="AD49" s="30"/>
      <c r="AE49" s="30"/>
      <c r="AF49" s="30" t="s">
        <v>285</v>
      </c>
      <c r="AG49" s="38">
        <v>14</v>
      </c>
    </row>
    <row r="50" spans="1:33">
      <c r="A50" s="30" t="s">
        <v>286</v>
      </c>
      <c r="B50" s="30"/>
      <c r="C50" s="30"/>
      <c r="D50" s="35"/>
      <c r="E50" s="35"/>
      <c r="F50" s="35"/>
      <c r="G50" s="35"/>
      <c r="H50" s="35"/>
      <c r="I50" s="30"/>
      <c r="J50" s="30"/>
      <c r="K50" s="35"/>
      <c r="L50" s="35"/>
      <c r="M50" s="35"/>
      <c r="N50" s="35"/>
      <c r="O50" s="35"/>
      <c r="P50" s="30"/>
      <c r="Q50" s="30"/>
      <c r="R50" s="30"/>
      <c r="S50" s="35"/>
      <c r="T50" s="35"/>
      <c r="U50" s="35"/>
      <c r="V50" s="35"/>
      <c r="W50" s="30"/>
      <c r="X50" s="30"/>
      <c r="Y50" s="35" t="s">
        <v>187</v>
      </c>
      <c r="Z50" s="35" t="s">
        <v>187</v>
      </c>
      <c r="AA50" s="35" t="s">
        <v>187</v>
      </c>
      <c r="AB50" s="35" t="s">
        <v>187</v>
      </c>
      <c r="AC50" s="35" t="s">
        <v>207</v>
      </c>
      <c r="AD50" s="30"/>
      <c r="AE50" s="30"/>
      <c r="AF50" s="35"/>
      <c r="AG50" s="38">
        <v>20</v>
      </c>
    </row>
    <row r="51" spans="1:33">
      <c r="A51" s="30" t="s">
        <v>287</v>
      </c>
      <c r="B51" s="30"/>
      <c r="C51" s="30"/>
      <c r="D51" s="35"/>
      <c r="E51" s="35"/>
      <c r="F51" s="35"/>
      <c r="G51" s="35"/>
      <c r="H51" s="35"/>
      <c r="I51" s="30"/>
      <c r="J51" s="30"/>
      <c r="K51" s="35"/>
      <c r="L51" s="35"/>
      <c r="M51" s="35"/>
      <c r="N51" s="35"/>
      <c r="O51" s="35"/>
      <c r="P51" s="30"/>
      <c r="Q51" s="30"/>
      <c r="R51" s="30"/>
      <c r="S51" s="35"/>
      <c r="T51" s="35"/>
      <c r="U51" s="35"/>
      <c r="V51" s="35"/>
      <c r="W51" s="30"/>
      <c r="X51" s="30"/>
      <c r="Y51" s="35"/>
      <c r="Z51" s="35"/>
      <c r="AA51" s="35"/>
      <c r="AB51" s="35"/>
      <c r="AC51" s="30" t="s">
        <v>194</v>
      </c>
      <c r="AD51" s="30"/>
      <c r="AE51" s="30"/>
      <c r="AF51" s="30" t="s">
        <v>194</v>
      </c>
      <c r="AG51" s="38">
        <v>18</v>
      </c>
    </row>
    <row r="52" spans="1:33">
      <c r="A52" s="30" t="s">
        <v>288</v>
      </c>
      <c r="B52" s="30"/>
      <c r="C52" s="30"/>
      <c r="D52" s="30" t="s">
        <v>191</v>
      </c>
      <c r="E52" s="30" t="s">
        <v>191</v>
      </c>
      <c r="F52" s="30" t="s">
        <v>191</v>
      </c>
      <c r="G52" s="30" t="s">
        <v>191</v>
      </c>
      <c r="H52" s="30" t="s">
        <v>191</v>
      </c>
      <c r="I52" s="30"/>
      <c r="J52" s="30"/>
      <c r="K52" s="30" t="s">
        <v>191</v>
      </c>
      <c r="L52" s="30" t="s">
        <v>191</v>
      </c>
      <c r="M52" s="30" t="s">
        <v>191</v>
      </c>
      <c r="N52" s="30" t="s">
        <v>191</v>
      </c>
      <c r="O52" s="30" t="s">
        <v>191</v>
      </c>
      <c r="P52" s="30"/>
      <c r="Q52" s="30"/>
      <c r="R52" s="30"/>
      <c r="S52" s="35"/>
      <c r="T52" s="30" t="s">
        <v>289</v>
      </c>
      <c r="U52" s="35"/>
      <c r="V52" s="35"/>
      <c r="W52" s="30"/>
      <c r="X52" s="30"/>
      <c r="Y52" s="35"/>
      <c r="Z52" s="35"/>
      <c r="AA52" s="35"/>
      <c r="AB52" s="35"/>
      <c r="AC52" s="30" t="s">
        <v>290</v>
      </c>
      <c r="AD52" s="30"/>
      <c r="AE52" s="30"/>
      <c r="AF52" s="35"/>
      <c r="AG52" s="38">
        <v>8</v>
      </c>
    </row>
    <row r="53" spans="1:33">
      <c r="A53" s="30" t="s">
        <v>291</v>
      </c>
      <c r="B53" s="30"/>
      <c r="C53" s="30"/>
      <c r="D53" s="30" t="s">
        <v>191</v>
      </c>
      <c r="E53" s="30" t="s">
        <v>191</v>
      </c>
      <c r="F53" s="30" t="s">
        <v>191</v>
      </c>
      <c r="G53" s="30" t="s">
        <v>191</v>
      </c>
      <c r="H53" s="30" t="s">
        <v>191</v>
      </c>
      <c r="I53" s="30"/>
      <c r="J53" s="30"/>
      <c r="K53" s="30" t="s">
        <v>191</v>
      </c>
      <c r="L53" s="30" t="s">
        <v>191</v>
      </c>
      <c r="M53" s="30" t="s">
        <v>191</v>
      </c>
      <c r="N53" s="30" t="s">
        <v>191</v>
      </c>
      <c r="O53" s="30" t="s">
        <v>191</v>
      </c>
      <c r="P53" s="30"/>
      <c r="Q53" s="30"/>
      <c r="R53" s="30"/>
      <c r="S53" s="35"/>
      <c r="T53" s="35"/>
      <c r="U53" s="35"/>
      <c r="V53" s="35"/>
      <c r="W53" s="30"/>
      <c r="X53" s="30"/>
      <c r="Y53" s="35"/>
      <c r="Z53" s="35"/>
      <c r="AA53" s="35"/>
      <c r="AB53" s="35"/>
      <c r="AC53" s="30" t="s">
        <v>194</v>
      </c>
      <c r="AD53" s="30"/>
      <c r="AE53" s="30"/>
      <c r="AF53" s="35"/>
      <c r="AG53" s="38">
        <v>9</v>
      </c>
    </row>
    <row r="54" spans="1:33" ht="24">
      <c r="A54" s="30" t="s">
        <v>292</v>
      </c>
      <c r="B54" s="30"/>
      <c r="C54" s="30"/>
      <c r="D54" s="30" t="s">
        <v>191</v>
      </c>
      <c r="E54" s="30" t="s">
        <v>191</v>
      </c>
      <c r="F54" s="30" t="s">
        <v>191</v>
      </c>
      <c r="G54" s="30" t="s">
        <v>191</v>
      </c>
      <c r="H54" s="30" t="s">
        <v>191</v>
      </c>
      <c r="I54" s="30"/>
      <c r="J54" s="30"/>
      <c r="K54" s="30" t="s">
        <v>191</v>
      </c>
      <c r="L54" s="30" t="s">
        <v>191</v>
      </c>
      <c r="M54" s="30" t="s">
        <v>191</v>
      </c>
      <c r="N54" s="30" t="s">
        <v>191</v>
      </c>
      <c r="O54" s="36" t="s">
        <v>203</v>
      </c>
      <c r="P54" s="30"/>
      <c r="Q54" s="30"/>
      <c r="R54" s="30"/>
      <c r="S54" s="35"/>
      <c r="T54" s="35"/>
      <c r="U54" s="35"/>
      <c r="V54" s="35" t="s">
        <v>293</v>
      </c>
      <c r="W54" s="30"/>
      <c r="X54" s="30"/>
      <c r="Y54" s="35"/>
      <c r="Z54" s="35"/>
      <c r="AA54" s="35"/>
      <c r="AB54" s="35"/>
      <c r="AC54" s="35"/>
      <c r="AD54" s="30"/>
      <c r="AE54" s="30"/>
      <c r="AF54" s="35"/>
      <c r="AG54" s="38">
        <v>11</v>
      </c>
    </row>
    <row r="55" spans="1:33" ht="24">
      <c r="A55" s="30" t="s">
        <v>294</v>
      </c>
      <c r="B55" s="30"/>
      <c r="C55" s="30"/>
      <c r="D55" s="36" t="s">
        <v>203</v>
      </c>
      <c r="E55" s="36" t="s">
        <v>203</v>
      </c>
      <c r="F55" s="36" t="s">
        <v>203</v>
      </c>
      <c r="G55" s="36" t="s">
        <v>203</v>
      </c>
      <c r="H55" s="30" t="s">
        <v>191</v>
      </c>
      <c r="I55" s="30"/>
      <c r="J55" s="30"/>
      <c r="K55" s="30" t="s">
        <v>191</v>
      </c>
      <c r="L55" s="30" t="s">
        <v>191</v>
      </c>
      <c r="M55" s="30" t="s">
        <v>191</v>
      </c>
      <c r="N55" s="30" t="s">
        <v>191</v>
      </c>
      <c r="O55" s="30" t="s">
        <v>191</v>
      </c>
      <c r="P55" s="30"/>
      <c r="Q55" s="30"/>
      <c r="R55" s="30"/>
      <c r="S55" s="35"/>
      <c r="T55" s="35"/>
      <c r="U55" s="35"/>
      <c r="V55" s="35"/>
      <c r="W55" s="30"/>
      <c r="X55" s="30"/>
      <c r="Y55" s="35"/>
      <c r="Z55" s="35"/>
      <c r="AA55" s="35"/>
      <c r="AB55" s="35"/>
      <c r="AC55" s="35"/>
      <c r="AD55" s="30"/>
      <c r="AE55" s="30"/>
      <c r="AF55" s="35"/>
      <c r="AG55" s="38">
        <v>14</v>
      </c>
    </row>
    <row r="56" spans="1:33">
      <c r="A56" s="30" t="s">
        <v>295</v>
      </c>
      <c r="B56" s="30"/>
      <c r="C56" s="30"/>
      <c r="D56" s="30" t="s">
        <v>191</v>
      </c>
      <c r="E56" s="30" t="s">
        <v>191</v>
      </c>
      <c r="F56" s="30" t="s">
        <v>191</v>
      </c>
      <c r="G56" s="30" t="s">
        <v>191</v>
      </c>
      <c r="H56" s="30" t="s">
        <v>191</v>
      </c>
      <c r="I56" s="30"/>
      <c r="J56" s="30"/>
      <c r="K56" s="30" t="s">
        <v>191</v>
      </c>
      <c r="L56" s="30" t="s">
        <v>191</v>
      </c>
      <c r="M56" s="30" t="s">
        <v>191</v>
      </c>
      <c r="N56" s="30" t="s">
        <v>191</v>
      </c>
      <c r="O56" s="30" t="s">
        <v>191</v>
      </c>
      <c r="P56" s="30"/>
      <c r="Q56" s="30"/>
      <c r="R56" s="30"/>
      <c r="S56" s="35"/>
      <c r="T56" s="35"/>
      <c r="U56" s="30" t="s">
        <v>194</v>
      </c>
      <c r="V56" s="35"/>
      <c r="W56" s="30"/>
      <c r="X56" s="30"/>
      <c r="Y56" s="35"/>
      <c r="Z56" s="35"/>
      <c r="AA56" s="30" t="s">
        <v>218</v>
      </c>
      <c r="AB56" s="35"/>
      <c r="AC56" s="30" t="s">
        <v>194</v>
      </c>
      <c r="AD56" s="30"/>
      <c r="AE56" s="30"/>
      <c r="AF56" s="35"/>
      <c r="AG56" s="38">
        <v>7</v>
      </c>
    </row>
    <row r="57" spans="1:33">
      <c r="A57" s="30" t="s">
        <v>296</v>
      </c>
      <c r="B57" s="30"/>
      <c r="C57" s="30"/>
      <c r="D57" s="30" t="s">
        <v>191</v>
      </c>
      <c r="E57" s="30" t="s">
        <v>191</v>
      </c>
      <c r="F57" s="30" t="s">
        <v>191</v>
      </c>
      <c r="G57" s="30" t="s">
        <v>191</v>
      </c>
      <c r="H57" s="30" t="s">
        <v>191</v>
      </c>
      <c r="I57" s="30"/>
      <c r="J57" s="30"/>
      <c r="K57" s="30" t="s">
        <v>191</v>
      </c>
      <c r="L57" s="30" t="s">
        <v>191</v>
      </c>
      <c r="M57" s="30" t="s">
        <v>191</v>
      </c>
      <c r="N57" s="30" t="s">
        <v>191</v>
      </c>
      <c r="O57" s="30" t="s">
        <v>191</v>
      </c>
      <c r="P57" s="30"/>
      <c r="Q57" s="30"/>
      <c r="R57" s="30"/>
      <c r="S57" s="35"/>
      <c r="T57" s="35"/>
      <c r="U57" s="35"/>
      <c r="V57" s="35"/>
      <c r="W57" s="30"/>
      <c r="X57" s="30"/>
      <c r="Y57" s="35"/>
      <c r="Z57" s="35"/>
      <c r="AA57" s="35"/>
      <c r="AB57" s="35"/>
      <c r="AC57" s="35"/>
      <c r="AD57" s="30"/>
      <c r="AE57" s="30"/>
      <c r="AF57" s="35"/>
      <c r="AG57" s="38">
        <v>10</v>
      </c>
    </row>
    <row r="58" spans="1:33">
      <c r="A58" s="30" t="s">
        <v>297</v>
      </c>
      <c r="B58" s="30"/>
      <c r="C58" s="30"/>
      <c r="D58" s="35" t="s">
        <v>298</v>
      </c>
      <c r="E58" s="35"/>
      <c r="F58" s="35"/>
      <c r="G58" s="35"/>
      <c r="H58" s="35"/>
      <c r="I58" s="30"/>
      <c r="J58" s="30"/>
      <c r="K58" s="30" t="s">
        <v>191</v>
      </c>
      <c r="L58" s="35"/>
      <c r="M58" s="35" t="s">
        <v>299</v>
      </c>
      <c r="N58" s="35" t="s">
        <v>187</v>
      </c>
      <c r="O58" s="35" t="s">
        <v>187</v>
      </c>
      <c r="P58" s="30"/>
      <c r="Q58" s="30"/>
      <c r="R58" s="30"/>
      <c r="S58" s="35"/>
      <c r="T58" s="30" t="s">
        <v>300</v>
      </c>
      <c r="U58" s="35"/>
      <c r="V58" s="30" t="s">
        <v>236</v>
      </c>
      <c r="W58" s="30"/>
      <c r="X58" s="30"/>
      <c r="Y58" s="35" t="s">
        <v>187</v>
      </c>
      <c r="Z58" s="35" t="s">
        <v>187</v>
      </c>
      <c r="AA58" s="35" t="s">
        <v>187</v>
      </c>
      <c r="AB58" s="35" t="s">
        <v>187</v>
      </c>
      <c r="AC58" s="35" t="s">
        <v>207</v>
      </c>
      <c r="AD58" s="30"/>
      <c r="AE58" s="30"/>
      <c r="AF58" s="35" t="s">
        <v>227</v>
      </c>
      <c r="AG58" s="38">
        <v>17</v>
      </c>
    </row>
    <row r="59" spans="1:33">
      <c r="A59" s="30" t="s">
        <v>301</v>
      </c>
      <c r="B59" s="30"/>
      <c r="C59" s="30"/>
      <c r="D59" s="30" t="s">
        <v>191</v>
      </c>
      <c r="E59" s="30" t="s">
        <v>191</v>
      </c>
      <c r="F59" s="30" t="s">
        <v>191</v>
      </c>
      <c r="G59" s="30" t="s">
        <v>191</v>
      </c>
      <c r="H59" s="30" t="s">
        <v>191</v>
      </c>
      <c r="I59" s="30"/>
      <c r="J59" s="30"/>
      <c r="K59" s="30" t="s">
        <v>191</v>
      </c>
      <c r="L59" s="30" t="s">
        <v>191</v>
      </c>
      <c r="M59" s="30" t="s">
        <v>191</v>
      </c>
      <c r="N59" s="30" t="s">
        <v>191</v>
      </c>
      <c r="O59" s="30" t="s">
        <v>191</v>
      </c>
      <c r="P59" s="30"/>
      <c r="Q59" s="30"/>
      <c r="R59" s="30"/>
      <c r="S59" s="35"/>
      <c r="T59" s="30" t="s">
        <v>191</v>
      </c>
      <c r="U59" s="35"/>
      <c r="V59" s="35"/>
      <c r="W59" s="30"/>
      <c r="X59" s="30"/>
      <c r="Y59" s="35"/>
      <c r="Z59" s="35"/>
      <c r="AA59" s="35"/>
      <c r="AB59" s="30" t="s">
        <v>302</v>
      </c>
      <c r="AC59" s="30" t="s">
        <v>303</v>
      </c>
      <c r="AD59" s="30"/>
      <c r="AE59" s="30"/>
      <c r="AF59" s="35"/>
      <c r="AG59" s="38">
        <v>7</v>
      </c>
    </row>
    <row r="60" spans="1:33">
      <c r="A60" s="30" t="s">
        <v>304</v>
      </c>
      <c r="B60" s="30"/>
      <c r="C60" s="30"/>
      <c r="D60" s="35"/>
      <c r="E60" s="35"/>
      <c r="F60" s="30" t="s">
        <v>191</v>
      </c>
      <c r="G60" s="30" t="s">
        <v>191</v>
      </c>
      <c r="H60" s="30" t="s">
        <v>191</v>
      </c>
      <c r="I60" s="30"/>
      <c r="J60" s="30"/>
      <c r="K60" s="35"/>
      <c r="L60" s="35"/>
      <c r="M60" s="35"/>
      <c r="N60" s="35"/>
      <c r="O60" s="35"/>
      <c r="P60" s="30"/>
      <c r="Q60" s="30"/>
      <c r="R60" s="30"/>
      <c r="S60" s="35"/>
      <c r="T60" s="35"/>
      <c r="U60" s="35"/>
      <c r="V60" s="30" t="s">
        <v>305</v>
      </c>
      <c r="W60" s="30"/>
      <c r="X60" s="30"/>
      <c r="Y60" s="35"/>
      <c r="Z60" s="35"/>
      <c r="AA60" s="35"/>
      <c r="AB60" s="35"/>
      <c r="AC60" s="35"/>
      <c r="AD60" s="30"/>
      <c r="AE60" s="30"/>
      <c r="AF60" s="35"/>
      <c r="AG60" s="38">
        <v>16</v>
      </c>
    </row>
    <row r="61" spans="1:33">
      <c r="A61" s="30" t="s">
        <v>306</v>
      </c>
      <c r="B61" s="30"/>
      <c r="C61" s="30"/>
      <c r="D61" s="30" t="s">
        <v>191</v>
      </c>
      <c r="E61" s="30" t="s">
        <v>191</v>
      </c>
      <c r="F61" s="30" t="s">
        <v>191</v>
      </c>
      <c r="G61" s="30" t="s">
        <v>191</v>
      </c>
      <c r="H61" s="30" t="s">
        <v>191</v>
      </c>
      <c r="I61" s="30"/>
      <c r="J61" s="30"/>
      <c r="K61" s="30" t="s">
        <v>191</v>
      </c>
      <c r="L61" s="30" t="s">
        <v>191</v>
      </c>
      <c r="M61" s="30" t="s">
        <v>191</v>
      </c>
      <c r="N61" s="30" t="s">
        <v>191</v>
      </c>
      <c r="O61" s="30" t="s">
        <v>191</v>
      </c>
      <c r="P61" s="30"/>
      <c r="Q61" s="30"/>
      <c r="R61" s="30"/>
      <c r="S61" s="35"/>
      <c r="T61" s="35"/>
      <c r="U61" s="35"/>
      <c r="V61" s="35" t="s">
        <v>214</v>
      </c>
      <c r="W61" s="30"/>
      <c r="X61" s="30"/>
      <c r="Y61" s="35"/>
      <c r="Z61" s="35"/>
      <c r="AA61" s="35"/>
      <c r="AB61" s="35"/>
      <c r="AC61" s="35" t="s">
        <v>214</v>
      </c>
      <c r="AD61" s="30"/>
      <c r="AE61" s="30"/>
      <c r="AF61" s="35"/>
      <c r="AG61" s="38">
        <v>10</v>
      </c>
    </row>
    <row r="62" spans="1:33">
      <c r="A62" s="30" t="s">
        <v>307</v>
      </c>
      <c r="B62" s="30"/>
      <c r="C62" s="30"/>
      <c r="D62" s="35" t="s">
        <v>299</v>
      </c>
      <c r="E62" s="35" t="s">
        <v>187</v>
      </c>
      <c r="F62" s="35" t="s">
        <v>187</v>
      </c>
      <c r="G62" s="35" t="s">
        <v>187</v>
      </c>
      <c r="H62" s="35" t="s">
        <v>187</v>
      </c>
      <c r="I62" s="30"/>
      <c r="J62" s="30"/>
      <c r="K62" s="35" t="s">
        <v>193</v>
      </c>
      <c r="L62" s="35"/>
      <c r="M62" s="35"/>
      <c r="N62" s="35"/>
      <c r="O62" s="35"/>
      <c r="P62" s="30"/>
      <c r="Q62" s="30"/>
      <c r="R62" s="30"/>
      <c r="S62" s="35"/>
      <c r="T62" s="35"/>
      <c r="U62" s="35"/>
      <c r="V62" s="35"/>
      <c r="W62" s="30"/>
      <c r="X62" s="30"/>
      <c r="Y62" s="35" t="s">
        <v>187</v>
      </c>
      <c r="Z62" s="35" t="s">
        <v>187</v>
      </c>
      <c r="AA62" s="35" t="s">
        <v>187</v>
      </c>
      <c r="AB62" s="35" t="s">
        <v>187</v>
      </c>
      <c r="AC62" s="35" t="s">
        <v>207</v>
      </c>
      <c r="AD62" s="30"/>
      <c r="AE62" s="30"/>
      <c r="AF62" s="35"/>
      <c r="AG62" s="38">
        <v>20</v>
      </c>
    </row>
    <row r="63" spans="1:33">
      <c r="A63" s="30" t="s">
        <v>308</v>
      </c>
      <c r="B63" s="30"/>
      <c r="C63" s="30"/>
      <c r="D63" s="30" t="s">
        <v>191</v>
      </c>
      <c r="E63" s="30" t="s">
        <v>191</v>
      </c>
      <c r="F63" s="30" t="s">
        <v>191</v>
      </c>
      <c r="G63" s="30" t="s">
        <v>191</v>
      </c>
      <c r="H63" s="30" t="s">
        <v>191</v>
      </c>
      <c r="I63" s="30"/>
      <c r="J63" s="30"/>
      <c r="K63" s="30" t="s">
        <v>191</v>
      </c>
      <c r="L63" s="30" t="s">
        <v>191</v>
      </c>
      <c r="M63" s="30" t="s">
        <v>191</v>
      </c>
      <c r="N63" s="30" t="s">
        <v>191</v>
      </c>
      <c r="O63" s="30" t="s">
        <v>191</v>
      </c>
      <c r="P63" s="30"/>
      <c r="Q63" s="30"/>
      <c r="R63" s="30"/>
      <c r="S63" s="35"/>
      <c r="T63" s="35"/>
      <c r="U63" s="35"/>
      <c r="V63" s="30" t="s">
        <v>194</v>
      </c>
      <c r="W63" s="30"/>
      <c r="X63" s="30"/>
      <c r="Y63" s="35"/>
      <c r="Z63" s="35"/>
      <c r="AA63" s="30" t="s">
        <v>218</v>
      </c>
      <c r="AB63" s="35"/>
      <c r="AC63" s="30" t="s">
        <v>194</v>
      </c>
      <c r="AD63" s="30"/>
      <c r="AE63" s="30"/>
      <c r="AF63" s="35"/>
      <c r="AG63" s="38">
        <v>7</v>
      </c>
    </row>
    <row r="64" spans="1:33">
      <c r="A64" s="30" t="s">
        <v>309</v>
      </c>
      <c r="B64" s="30"/>
      <c r="C64" s="30"/>
      <c r="D64" s="30" t="s">
        <v>191</v>
      </c>
      <c r="E64" s="30" t="s">
        <v>191</v>
      </c>
      <c r="F64" s="30" t="s">
        <v>191</v>
      </c>
      <c r="G64" s="30" t="s">
        <v>191</v>
      </c>
      <c r="H64" s="30" t="s">
        <v>191</v>
      </c>
      <c r="I64" s="30"/>
      <c r="J64" s="30"/>
      <c r="K64" s="30" t="s">
        <v>191</v>
      </c>
      <c r="L64" s="30" t="s">
        <v>191</v>
      </c>
      <c r="M64" s="30" t="s">
        <v>191</v>
      </c>
      <c r="N64" s="30" t="s">
        <v>191</v>
      </c>
      <c r="O64" s="30" t="s">
        <v>191</v>
      </c>
      <c r="P64" s="30"/>
      <c r="Q64" s="30"/>
      <c r="R64" s="30"/>
      <c r="S64" s="35"/>
      <c r="T64" s="35"/>
      <c r="U64" s="35"/>
      <c r="V64" s="35"/>
      <c r="W64" s="30"/>
      <c r="X64" s="30"/>
      <c r="Y64" s="35"/>
      <c r="Z64" s="35"/>
      <c r="AA64" s="35"/>
      <c r="AB64" s="35"/>
      <c r="AC64" s="35"/>
      <c r="AD64" s="30"/>
      <c r="AE64" s="30"/>
      <c r="AF64" s="35"/>
      <c r="AG64" s="38">
        <v>10</v>
      </c>
    </row>
    <row r="65" spans="1:33">
      <c r="A65" s="30" t="s">
        <v>310</v>
      </c>
      <c r="B65" s="30"/>
      <c r="C65" s="30"/>
      <c r="D65" s="30" t="s">
        <v>191</v>
      </c>
      <c r="E65" s="30" t="s">
        <v>191</v>
      </c>
      <c r="F65" s="30" t="s">
        <v>191</v>
      </c>
      <c r="G65" s="30" t="s">
        <v>191</v>
      </c>
      <c r="H65" s="30" t="s">
        <v>191</v>
      </c>
      <c r="I65" s="30"/>
      <c r="J65" s="30"/>
      <c r="K65" s="30" t="s">
        <v>191</v>
      </c>
      <c r="L65" s="30" t="s">
        <v>191</v>
      </c>
      <c r="M65" s="30" t="s">
        <v>191</v>
      </c>
      <c r="N65" s="30" t="s">
        <v>191</v>
      </c>
      <c r="O65" s="30" t="s">
        <v>191</v>
      </c>
      <c r="P65" s="30"/>
      <c r="Q65" s="30"/>
      <c r="R65" s="30"/>
      <c r="S65" s="35"/>
      <c r="T65" s="30" t="s">
        <v>280</v>
      </c>
      <c r="U65" s="30" t="s">
        <v>191</v>
      </c>
      <c r="V65" s="30" t="s">
        <v>191</v>
      </c>
      <c r="W65" s="30"/>
      <c r="X65" s="30"/>
      <c r="Y65" s="30" t="s">
        <v>191</v>
      </c>
      <c r="Z65" s="30" t="s">
        <v>191</v>
      </c>
      <c r="AA65" s="30" t="s">
        <v>191</v>
      </c>
      <c r="AB65" s="35"/>
      <c r="AC65" s="35"/>
      <c r="AD65" s="30"/>
      <c r="AE65" s="30"/>
      <c r="AF65" s="35"/>
      <c r="AG65" s="38">
        <v>4</v>
      </c>
    </row>
    <row r="66" spans="1:33">
      <c r="A66" s="30" t="s">
        <v>311</v>
      </c>
      <c r="B66" s="30"/>
      <c r="C66" s="30"/>
      <c r="D66" s="30" t="s">
        <v>191</v>
      </c>
      <c r="E66" s="30" t="s">
        <v>191</v>
      </c>
      <c r="F66" s="30" t="s">
        <v>191</v>
      </c>
      <c r="G66" s="30" t="s">
        <v>191</v>
      </c>
      <c r="H66" s="30" t="s">
        <v>191</v>
      </c>
      <c r="I66" s="30"/>
      <c r="J66" s="30"/>
      <c r="K66" s="35" t="s">
        <v>248</v>
      </c>
      <c r="L66" s="35" t="s">
        <v>187</v>
      </c>
      <c r="M66" s="35" t="s">
        <v>187</v>
      </c>
      <c r="N66" s="35" t="s">
        <v>187</v>
      </c>
      <c r="O66" s="35" t="s">
        <v>187</v>
      </c>
      <c r="P66" s="30"/>
      <c r="Q66" s="30"/>
      <c r="R66" s="30"/>
      <c r="S66" s="35"/>
      <c r="T66" s="35"/>
      <c r="U66" s="35"/>
      <c r="V66" s="35" t="s">
        <v>312</v>
      </c>
      <c r="W66" s="30"/>
      <c r="X66" s="30"/>
      <c r="Y66" s="35"/>
      <c r="Z66" s="35"/>
      <c r="AA66" s="35"/>
      <c r="AB66" s="35" t="s">
        <v>187</v>
      </c>
      <c r="AC66" s="30" t="s">
        <v>194</v>
      </c>
      <c r="AD66" s="30"/>
      <c r="AE66" s="30"/>
      <c r="AF66" s="35"/>
      <c r="AG66" s="38">
        <v>14</v>
      </c>
    </row>
    <row r="67" spans="1:33" ht="36">
      <c r="A67" s="30" t="s">
        <v>313</v>
      </c>
      <c r="B67" s="30"/>
      <c r="C67" s="30"/>
      <c r="D67" s="30" t="s">
        <v>191</v>
      </c>
      <c r="E67" s="30" t="s">
        <v>191</v>
      </c>
      <c r="F67" s="30" t="s">
        <v>191</v>
      </c>
      <c r="G67" s="30" t="s">
        <v>191</v>
      </c>
      <c r="H67" s="30" t="s">
        <v>191</v>
      </c>
      <c r="I67" s="30"/>
      <c r="J67" s="30"/>
      <c r="K67" s="30" t="s">
        <v>191</v>
      </c>
      <c r="L67" s="30" t="s">
        <v>191</v>
      </c>
      <c r="M67" s="30" t="s">
        <v>191</v>
      </c>
      <c r="N67" s="30" t="s">
        <v>191</v>
      </c>
      <c r="O67" s="30" t="s">
        <v>191</v>
      </c>
      <c r="P67" s="30"/>
      <c r="Q67" s="30"/>
      <c r="R67" s="30"/>
      <c r="S67" s="35"/>
      <c r="T67" s="35"/>
      <c r="U67" s="35"/>
      <c r="V67" s="35" t="s">
        <v>214</v>
      </c>
      <c r="W67" s="30"/>
      <c r="X67" s="30"/>
      <c r="Y67" s="35"/>
      <c r="Z67" s="35"/>
      <c r="AA67" s="30" t="s">
        <v>218</v>
      </c>
      <c r="AB67" s="30" t="s">
        <v>314</v>
      </c>
      <c r="AC67" s="37" t="s">
        <v>315</v>
      </c>
      <c r="AD67" s="30"/>
      <c r="AE67" s="30"/>
      <c r="AF67" s="35"/>
      <c r="AG67" s="38">
        <v>7</v>
      </c>
    </row>
    <row r="68" spans="1:33">
      <c r="A68" s="30" t="s">
        <v>316</v>
      </c>
      <c r="B68" s="30"/>
      <c r="C68" s="30"/>
      <c r="D68" s="30" t="s">
        <v>191</v>
      </c>
      <c r="E68" s="30" t="s">
        <v>191</v>
      </c>
      <c r="F68" s="30" t="s">
        <v>191</v>
      </c>
      <c r="G68" s="30" t="s">
        <v>191</v>
      </c>
      <c r="H68" s="30" t="s">
        <v>191</v>
      </c>
      <c r="I68" s="30"/>
      <c r="J68" s="30"/>
      <c r="K68" s="30" t="s">
        <v>191</v>
      </c>
      <c r="L68" s="30" t="s">
        <v>191</v>
      </c>
      <c r="M68" s="30" t="s">
        <v>191</v>
      </c>
      <c r="N68" s="30" t="s">
        <v>191</v>
      </c>
      <c r="O68" s="30" t="s">
        <v>191</v>
      </c>
      <c r="P68" s="30"/>
      <c r="Q68" s="30"/>
      <c r="R68" s="30"/>
      <c r="S68" s="35"/>
      <c r="T68" s="35"/>
      <c r="U68" s="35"/>
      <c r="V68" s="35"/>
      <c r="W68" s="30"/>
      <c r="X68" s="30"/>
      <c r="Y68" s="35"/>
      <c r="Z68" s="35"/>
      <c r="AA68" s="35"/>
      <c r="AB68" s="35"/>
      <c r="AC68" s="35"/>
      <c r="AD68" s="30"/>
      <c r="AE68" s="30"/>
      <c r="AF68" s="35"/>
      <c r="AG68" s="38">
        <v>10</v>
      </c>
    </row>
    <row r="69" spans="1:33" ht="36">
      <c r="A69" s="30" t="s">
        <v>317</v>
      </c>
      <c r="B69" s="30"/>
      <c r="C69" s="30"/>
      <c r="D69" s="30" t="s">
        <v>191</v>
      </c>
      <c r="E69" s="30" t="s">
        <v>191</v>
      </c>
      <c r="F69" s="30" t="s">
        <v>191</v>
      </c>
      <c r="G69" s="30" t="s">
        <v>191</v>
      </c>
      <c r="H69" s="30" t="s">
        <v>191</v>
      </c>
      <c r="I69" s="30"/>
      <c r="J69" s="30"/>
      <c r="K69" s="30" t="s">
        <v>191</v>
      </c>
      <c r="L69" s="30" t="s">
        <v>191</v>
      </c>
      <c r="M69" s="30" t="s">
        <v>191</v>
      </c>
      <c r="N69" s="30" t="s">
        <v>191</v>
      </c>
      <c r="O69" s="30" t="s">
        <v>191</v>
      </c>
      <c r="P69" s="30"/>
      <c r="Q69" s="30"/>
      <c r="R69" s="30"/>
      <c r="S69" s="35"/>
      <c r="T69" s="35"/>
      <c r="U69" s="35"/>
      <c r="V69" s="37" t="s">
        <v>318</v>
      </c>
      <c r="W69" s="30"/>
      <c r="X69" s="30"/>
      <c r="Y69" s="35"/>
      <c r="Z69" s="35"/>
      <c r="AA69" s="35"/>
      <c r="AB69" s="35" t="s">
        <v>187</v>
      </c>
      <c r="AC69" s="35" t="s">
        <v>214</v>
      </c>
      <c r="AD69" s="30"/>
      <c r="AE69" s="30"/>
      <c r="AF69" s="35"/>
      <c r="AG69" s="38">
        <v>9</v>
      </c>
    </row>
    <row r="70" spans="1:33">
      <c r="A70" s="30" t="s">
        <v>319</v>
      </c>
      <c r="B70" s="30"/>
      <c r="C70" s="30"/>
      <c r="D70" s="30" t="s">
        <v>320</v>
      </c>
      <c r="E70" s="30" t="s">
        <v>321</v>
      </c>
      <c r="F70" s="35"/>
      <c r="G70" s="35"/>
      <c r="H70" s="35"/>
      <c r="I70" s="30"/>
      <c r="J70" s="30"/>
      <c r="K70" s="35" t="s">
        <v>322</v>
      </c>
      <c r="L70" s="35"/>
      <c r="M70" s="35"/>
      <c r="N70" s="35"/>
      <c r="O70" s="35" t="s">
        <v>323</v>
      </c>
      <c r="P70" s="30"/>
      <c r="Q70" s="30"/>
      <c r="R70" s="30"/>
      <c r="S70" s="35"/>
      <c r="T70" s="35"/>
      <c r="U70" s="35"/>
      <c r="V70" s="35"/>
      <c r="W70" s="30"/>
      <c r="X70" s="30"/>
      <c r="Y70" s="30" t="s">
        <v>324</v>
      </c>
      <c r="Z70" s="35" t="s">
        <v>325</v>
      </c>
      <c r="AA70" s="35"/>
      <c r="AB70" s="35"/>
      <c r="AC70" s="35"/>
      <c r="AD70" s="30"/>
      <c r="AE70" s="30"/>
      <c r="AF70" s="35"/>
      <c r="AG70" s="38">
        <v>17</v>
      </c>
    </row>
    <row r="71" spans="1:33">
      <c r="A71" s="30" t="s">
        <v>326</v>
      </c>
      <c r="B71" s="30"/>
      <c r="C71" s="30"/>
      <c r="D71" s="35"/>
      <c r="E71" s="35"/>
      <c r="F71" s="35"/>
      <c r="G71" s="35"/>
      <c r="H71" s="30" t="s">
        <v>191</v>
      </c>
      <c r="I71" s="30"/>
      <c r="J71" s="30"/>
      <c r="K71" s="35" t="s">
        <v>327</v>
      </c>
      <c r="L71" s="35"/>
      <c r="M71" s="35"/>
      <c r="N71" s="30" t="s">
        <v>191</v>
      </c>
      <c r="O71" s="35" t="s">
        <v>227</v>
      </c>
      <c r="P71" s="30"/>
      <c r="Q71" s="30"/>
      <c r="R71" s="30"/>
      <c r="S71" s="35" t="s">
        <v>227</v>
      </c>
      <c r="T71" s="35"/>
      <c r="U71" s="35"/>
      <c r="V71" s="30" t="s">
        <v>328</v>
      </c>
      <c r="W71" s="30"/>
      <c r="X71" s="30"/>
      <c r="Y71" s="35"/>
      <c r="Z71" s="30" t="s">
        <v>222</v>
      </c>
      <c r="AA71" s="35"/>
      <c r="AB71" s="35"/>
      <c r="AC71" s="35"/>
      <c r="AD71" s="30"/>
      <c r="AE71" s="30"/>
      <c r="AF71" s="35"/>
      <c r="AG71" s="38">
        <v>16</v>
      </c>
    </row>
    <row r="72" spans="1:33" ht="24">
      <c r="A72" s="30" t="s">
        <v>329</v>
      </c>
      <c r="B72" s="30"/>
      <c r="C72" s="30"/>
      <c r="D72" s="30" t="s">
        <v>328</v>
      </c>
      <c r="E72" s="30" t="s">
        <v>237</v>
      </c>
      <c r="F72" s="30" t="s">
        <v>218</v>
      </c>
      <c r="G72" s="35"/>
      <c r="H72" s="35"/>
      <c r="I72" s="30"/>
      <c r="J72" s="30"/>
      <c r="K72" s="35"/>
      <c r="L72" s="35"/>
      <c r="M72" s="30" t="s">
        <v>191</v>
      </c>
      <c r="N72" s="30" t="s">
        <v>330</v>
      </c>
      <c r="O72" s="30" t="s">
        <v>191</v>
      </c>
      <c r="P72" s="30"/>
      <c r="Q72" s="30"/>
      <c r="R72" s="30"/>
      <c r="S72" s="35"/>
      <c r="T72" s="35"/>
      <c r="U72" s="35"/>
      <c r="V72" s="30" t="s">
        <v>331</v>
      </c>
      <c r="W72" s="30"/>
      <c r="X72" s="30"/>
      <c r="Y72" s="30" t="s">
        <v>194</v>
      </c>
      <c r="Z72" s="35"/>
      <c r="AA72" s="30" t="s">
        <v>332</v>
      </c>
      <c r="AB72" s="35"/>
      <c r="AC72" s="35"/>
      <c r="AD72" s="30"/>
      <c r="AE72" s="30"/>
      <c r="AF72" s="30" t="s">
        <v>333</v>
      </c>
      <c r="AG72" s="38">
        <v>10</v>
      </c>
    </row>
    <row r="73" spans="1:33">
      <c r="A73" s="30" t="s">
        <v>334</v>
      </c>
      <c r="B73" s="30"/>
      <c r="C73" s="30"/>
      <c r="D73" s="35"/>
      <c r="E73" s="35"/>
      <c r="F73" s="35"/>
      <c r="G73" s="30" t="s">
        <v>191</v>
      </c>
      <c r="H73" s="30" t="s">
        <v>335</v>
      </c>
      <c r="I73" s="30"/>
      <c r="J73" s="30"/>
      <c r="K73" s="35" t="s">
        <v>248</v>
      </c>
      <c r="L73" s="35" t="s">
        <v>187</v>
      </c>
      <c r="M73" s="35" t="s">
        <v>187</v>
      </c>
      <c r="N73" s="35" t="s">
        <v>187</v>
      </c>
      <c r="O73" s="35" t="s">
        <v>187</v>
      </c>
      <c r="P73" s="30"/>
      <c r="Q73" s="30"/>
      <c r="R73" s="30"/>
      <c r="S73" s="30" t="s">
        <v>328</v>
      </c>
      <c r="T73" s="35"/>
      <c r="U73" s="30" t="s">
        <v>336</v>
      </c>
      <c r="V73" s="35"/>
      <c r="W73" s="30"/>
      <c r="X73" s="30"/>
      <c r="Y73" s="30" t="s">
        <v>333</v>
      </c>
      <c r="Z73" s="35"/>
      <c r="AA73" s="30" t="s">
        <v>218</v>
      </c>
      <c r="AB73" s="30" t="s">
        <v>285</v>
      </c>
      <c r="AC73" s="35"/>
      <c r="AD73" s="30"/>
      <c r="AE73" s="30"/>
      <c r="AF73" s="30" t="s">
        <v>194</v>
      </c>
      <c r="AG73" s="38">
        <v>12</v>
      </c>
    </row>
    <row r="74" spans="1:33">
      <c r="A74" s="30" t="s">
        <v>337</v>
      </c>
      <c r="B74" s="30"/>
      <c r="C74" s="30"/>
      <c r="D74" s="35"/>
      <c r="E74" s="35"/>
      <c r="F74" s="35"/>
      <c r="G74" s="35"/>
      <c r="H74" s="35"/>
      <c r="I74" s="30"/>
      <c r="J74" s="30"/>
      <c r="K74" s="35"/>
      <c r="L74" s="35"/>
      <c r="M74" s="35"/>
      <c r="N74" s="35" t="s">
        <v>338</v>
      </c>
      <c r="O74" s="35"/>
      <c r="P74" s="30"/>
      <c r="Q74" s="30"/>
      <c r="R74" s="30"/>
      <c r="S74" s="35"/>
      <c r="T74" s="35"/>
      <c r="U74" s="35"/>
      <c r="V74" s="35"/>
      <c r="W74" s="30"/>
      <c r="X74" s="30"/>
      <c r="Y74" s="35"/>
      <c r="Z74" s="35"/>
      <c r="AA74" s="35"/>
      <c r="AB74" s="35"/>
      <c r="AC74" s="35"/>
      <c r="AD74" s="30"/>
      <c r="AE74" s="30"/>
      <c r="AF74" s="35"/>
      <c r="AG74" s="38">
        <v>20</v>
      </c>
    </row>
    <row r="75" spans="1:33">
      <c r="A75" s="30" t="s">
        <v>339</v>
      </c>
      <c r="B75" s="30"/>
      <c r="C75" s="30"/>
      <c r="D75" s="35"/>
      <c r="E75" s="35"/>
      <c r="F75" s="35"/>
      <c r="G75" s="30" t="s">
        <v>191</v>
      </c>
      <c r="H75" s="35"/>
      <c r="I75" s="30"/>
      <c r="J75" s="30"/>
      <c r="K75" s="35"/>
      <c r="L75" s="35"/>
      <c r="M75" s="35"/>
      <c r="N75" s="30" t="s">
        <v>191</v>
      </c>
      <c r="O75" s="35"/>
      <c r="P75" s="30"/>
      <c r="Q75" s="30"/>
      <c r="R75" s="30"/>
      <c r="S75" s="35"/>
      <c r="T75" s="35"/>
      <c r="U75" s="35"/>
      <c r="V75" s="35"/>
      <c r="W75" s="30"/>
      <c r="X75" s="30"/>
      <c r="Y75" s="35"/>
      <c r="Z75" s="35"/>
      <c r="AA75" s="35"/>
      <c r="AB75" s="35"/>
      <c r="AC75" s="35"/>
      <c r="AD75" s="30"/>
      <c r="AE75" s="30"/>
      <c r="AF75" s="35"/>
      <c r="AG75" s="38">
        <v>18</v>
      </c>
    </row>
    <row r="76" spans="1:33">
      <c r="A76" s="30" t="s">
        <v>340</v>
      </c>
      <c r="B76" s="30"/>
      <c r="C76" s="30"/>
      <c r="D76" s="35"/>
      <c r="E76" s="30" t="s">
        <v>341</v>
      </c>
      <c r="F76" s="35"/>
      <c r="G76" s="35" t="s">
        <v>342</v>
      </c>
      <c r="H76" s="30" t="s">
        <v>185</v>
      </c>
      <c r="I76" s="30"/>
      <c r="J76" s="30"/>
      <c r="K76" s="35" t="s">
        <v>342</v>
      </c>
      <c r="L76" s="35"/>
      <c r="M76" s="35" t="s">
        <v>342</v>
      </c>
      <c r="N76" s="35"/>
      <c r="O76" s="35"/>
      <c r="P76" s="30"/>
      <c r="Q76" s="30"/>
      <c r="R76" s="30"/>
      <c r="S76" s="30" t="s">
        <v>300</v>
      </c>
      <c r="T76" s="35"/>
      <c r="U76" s="35"/>
      <c r="V76" s="35"/>
      <c r="W76" s="30"/>
      <c r="X76" s="30"/>
      <c r="Y76" s="35"/>
      <c r="Z76" s="30" t="s">
        <v>240</v>
      </c>
      <c r="AA76" s="35" t="s">
        <v>343</v>
      </c>
      <c r="AB76" s="35"/>
      <c r="AC76" s="35"/>
      <c r="AD76" s="30"/>
      <c r="AE76" s="30"/>
      <c r="AF76" s="35"/>
      <c r="AG76" s="38">
        <v>16</v>
      </c>
    </row>
    <row r="77" spans="1:33">
      <c r="A77" s="30" t="s">
        <v>344</v>
      </c>
      <c r="B77" s="30"/>
      <c r="C77" s="30"/>
      <c r="D77" s="30" t="s">
        <v>191</v>
      </c>
      <c r="E77" s="35"/>
      <c r="F77" s="35"/>
      <c r="G77" s="35"/>
      <c r="H77" s="35"/>
      <c r="I77" s="30"/>
      <c r="J77" s="30"/>
      <c r="K77" s="35" t="s">
        <v>327</v>
      </c>
      <c r="L77" s="35"/>
      <c r="M77" s="35"/>
      <c r="N77" s="30" t="s">
        <v>191</v>
      </c>
      <c r="O77" s="35"/>
      <c r="P77" s="30"/>
      <c r="Q77" s="30"/>
      <c r="R77" s="30"/>
      <c r="S77" s="35"/>
      <c r="T77" s="35"/>
      <c r="U77" s="35"/>
      <c r="V77" s="35"/>
      <c r="W77" s="30"/>
      <c r="X77" s="30"/>
      <c r="Y77" s="35"/>
      <c r="Z77" s="35"/>
      <c r="AA77" s="35"/>
      <c r="AB77" s="30" t="s">
        <v>191</v>
      </c>
      <c r="AC77" s="30" t="s">
        <v>328</v>
      </c>
      <c r="AD77" s="30"/>
      <c r="AE77" s="30"/>
      <c r="AF77" s="35"/>
      <c r="AG77" s="38">
        <v>16</v>
      </c>
    </row>
    <row r="78" spans="1:33">
      <c r="A78" s="30" t="s">
        <v>345</v>
      </c>
      <c r="B78" s="30"/>
      <c r="C78" s="30"/>
      <c r="D78" s="35"/>
      <c r="E78" s="35"/>
      <c r="F78" s="35"/>
      <c r="G78" s="35"/>
      <c r="H78" s="35"/>
      <c r="I78" s="30"/>
      <c r="J78" s="30"/>
      <c r="K78" s="30" t="s">
        <v>191</v>
      </c>
      <c r="L78" s="30" t="s">
        <v>191</v>
      </c>
      <c r="M78" s="35"/>
      <c r="N78" s="35" t="s">
        <v>346</v>
      </c>
      <c r="O78" s="35"/>
      <c r="P78" s="30"/>
      <c r="Q78" s="30"/>
      <c r="R78" s="30"/>
      <c r="S78" s="35"/>
      <c r="T78" s="35"/>
      <c r="U78" s="30" t="s">
        <v>194</v>
      </c>
      <c r="V78" s="35"/>
      <c r="W78" s="30"/>
      <c r="X78" s="30"/>
      <c r="Y78" s="35"/>
      <c r="Z78" s="30" t="s">
        <v>222</v>
      </c>
      <c r="AA78" s="35"/>
      <c r="AB78" s="35" t="s">
        <v>347</v>
      </c>
      <c r="AC78" s="35"/>
      <c r="AD78" s="30"/>
      <c r="AE78" s="30"/>
      <c r="AF78" s="35"/>
      <c r="AG78" s="38">
        <v>16</v>
      </c>
    </row>
    <row r="80" spans="1:33">
      <c r="A80" s="39" t="s">
        <v>359</v>
      </c>
      <c r="B80" s="40" t="s">
        <v>360</v>
      </c>
      <c r="C80" s="41"/>
      <c r="D80" s="41"/>
    </row>
    <row r="81" spans="1:4">
      <c r="A81" s="41"/>
      <c r="B81" s="42" t="s">
        <v>361</v>
      </c>
      <c r="C81" s="41"/>
      <c r="D81" s="41"/>
    </row>
    <row r="82" spans="1:4">
      <c r="A82" s="41"/>
      <c r="B82" s="43" t="s">
        <v>362</v>
      </c>
      <c r="C82" s="41"/>
      <c r="D82" s="41"/>
    </row>
    <row r="83" spans="1:4">
      <c r="A83" s="41"/>
      <c r="B83" s="41" t="s">
        <v>363</v>
      </c>
      <c r="C83" s="41"/>
      <c r="D83" s="41"/>
    </row>
    <row r="84" spans="1:4">
      <c r="A84" s="41"/>
      <c r="B84" s="41" t="s">
        <v>364</v>
      </c>
      <c r="C84" s="41"/>
      <c r="D84" s="41"/>
    </row>
  </sheetData>
  <phoneticPr fontId="6" type="noConversion"/>
  <pageMargins left="0.7" right="0.7" top="0.75" bottom="0.75" header="0.3" footer="0.3"/>
  <pageSetup paperSize="9" scale="15" fitToHeight="0"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60"/>
  <sheetViews>
    <sheetView workbookViewId="0">
      <selection activeCell="F26" sqref="F26"/>
    </sheetView>
  </sheetViews>
  <sheetFormatPr defaultRowHeight="14.25"/>
  <cols>
    <col min="1" max="4" width="14" customWidth="1"/>
    <col min="6" max="6" width="62" customWidth="1"/>
  </cols>
  <sheetData>
    <row r="1" spans="1:6" ht="15">
      <c r="A1" s="1" t="s">
        <v>42</v>
      </c>
      <c r="B1" s="1" t="s">
        <v>43</v>
      </c>
      <c r="C1" s="1" t="s">
        <v>9</v>
      </c>
      <c r="D1" s="1" t="s">
        <v>10</v>
      </c>
      <c r="F1" s="3"/>
    </row>
    <row r="2" spans="1:6" ht="16.5">
      <c r="A2" s="8" t="s">
        <v>44</v>
      </c>
      <c r="B2" s="2" t="s">
        <v>124</v>
      </c>
      <c r="C2" s="2" t="s">
        <v>11</v>
      </c>
      <c r="D2" s="2" t="s">
        <v>11</v>
      </c>
    </row>
    <row r="3" spans="1:6" ht="16.5">
      <c r="A3" s="8" t="s">
        <v>45</v>
      </c>
      <c r="B3" s="2" t="s">
        <v>125</v>
      </c>
      <c r="C3" s="2" t="s">
        <v>12</v>
      </c>
      <c r="D3" s="2" t="s">
        <v>13</v>
      </c>
      <c r="F3" s="9"/>
    </row>
    <row r="4" spans="1:6" ht="16.5">
      <c r="A4" s="8" t="s">
        <v>46</v>
      </c>
      <c r="B4" s="2" t="s">
        <v>126</v>
      </c>
      <c r="C4" s="2" t="s">
        <v>14</v>
      </c>
      <c r="D4" s="2" t="s">
        <v>15</v>
      </c>
      <c r="F4" s="9"/>
    </row>
    <row r="5" spans="1:6" ht="16.5">
      <c r="A5" s="8" t="s">
        <v>47</v>
      </c>
      <c r="B5" s="2" t="s">
        <v>127</v>
      </c>
      <c r="C5" s="2" t="s">
        <v>16</v>
      </c>
      <c r="D5" s="2" t="s">
        <v>17</v>
      </c>
    </row>
    <row r="6" spans="1:6" ht="16.5">
      <c r="A6" s="8" t="s">
        <v>48</v>
      </c>
      <c r="B6" s="2" t="s">
        <v>128</v>
      </c>
      <c r="C6" s="2" t="s">
        <v>18</v>
      </c>
      <c r="D6" s="2" t="s">
        <v>19</v>
      </c>
    </row>
    <row r="7" spans="1:6" ht="16.5">
      <c r="A7" s="8" t="s">
        <v>49</v>
      </c>
      <c r="B7" s="2" t="s">
        <v>129</v>
      </c>
      <c r="C7" s="2" t="s">
        <v>13</v>
      </c>
      <c r="D7" s="2" t="s">
        <v>20</v>
      </c>
    </row>
    <row r="8" spans="1:6" ht="16.5">
      <c r="A8" s="8" t="s">
        <v>50</v>
      </c>
      <c r="B8" s="2" t="s">
        <v>130</v>
      </c>
      <c r="C8" s="2" t="s">
        <v>21</v>
      </c>
      <c r="D8" s="2" t="s">
        <v>22</v>
      </c>
    </row>
    <row r="9" spans="1:6" ht="16.5">
      <c r="A9" s="8" t="s">
        <v>51</v>
      </c>
      <c r="B9" s="2" t="s">
        <v>132</v>
      </c>
      <c r="C9" s="2" t="s">
        <v>23</v>
      </c>
      <c r="D9" s="2" t="s">
        <v>24</v>
      </c>
    </row>
    <row r="10" spans="1:6" ht="16.5">
      <c r="A10" s="8" t="s">
        <v>52</v>
      </c>
      <c r="B10" s="2" t="s">
        <v>133</v>
      </c>
      <c r="C10" s="2" t="s">
        <v>25</v>
      </c>
      <c r="D10" s="2" t="s">
        <v>26</v>
      </c>
    </row>
    <row r="11" spans="1:6" ht="16.5">
      <c r="A11" s="8" t="s">
        <v>53</v>
      </c>
      <c r="B11" s="2" t="s">
        <v>134</v>
      </c>
      <c r="C11" s="2" t="s">
        <v>27</v>
      </c>
      <c r="D11" s="2" t="s">
        <v>28</v>
      </c>
    </row>
    <row r="12" spans="1:6" ht="16.5">
      <c r="A12" s="8" t="s">
        <v>54</v>
      </c>
      <c r="B12" s="2" t="s">
        <v>135</v>
      </c>
      <c r="C12" s="2" t="s">
        <v>15</v>
      </c>
      <c r="D12" s="2" t="s">
        <v>29</v>
      </c>
    </row>
    <row r="13" spans="1:6" ht="16.5">
      <c r="A13" s="8" t="s">
        <v>55</v>
      </c>
      <c r="B13" s="2" t="s">
        <v>136</v>
      </c>
      <c r="C13" s="2" t="s">
        <v>30</v>
      </c>
      <c r="D13" s="2" t="s">
        <v>31</v>
      </c>
    </row>
    <row r="14" spans="1:6" ht="16.5">
      <c r="A14" s="8" t="s">
        <v>56</v>
      </c>
      <c r="B14" s="2"/>
      <c r="C14" s="2" t="s">
        <v>32</v>
      </c>
      <c r="D14" s="2"/>
    </row>
    <row r="15" spans="1:6" ht="16.5">
      <c r="A15" s="8" t="s">
        <v>57</v>
      </c>
      <c r="B15" s="2"/>
      <c r="C15" s="2" t="s">
        <v>33</v>
      </c>
      <c r="D15" s="2"/>
    </row>
    <row r="16" spans="1:6" ht="16.5">
      <c r="A16" s="8" t="s">
        <v>58</v>
      </c>
      <c r="B16" s="2"/>
      <c r="C16" s="2" t="s">
        <v>34</v>
      </c>
      <c r="D16" s="2"/>
    </row>
    <row r="17" spans="1:4" ht="16.5">
      <c r="A17" s="8" t="s">
        <v>59</v>
      </c>
      <c r="B17" s="2"/>
      <c r="C17" s="2" t="s">
        <v>17</v>
      </c>
      <c r="D17" s="2"/>
    </row>
    <row r="18" spans="1:4" ht="16.5">
      <c r="A18" s="8" t="s">
        <v>60</v>
      </c>
      <c r="B18" s="2"/>
      <c r="C18" s="2" t="s">
        <v>35</v>
      </c>
      <c r="D18" s="2"/>
    </row>
    <row r="19" spans="1:4" ht="16.5">
      <c r="A19" s="8" t="s">
        <v>61</v>
      </c>
      <c r="B19" s="2"/>
      <c r="C19" s="2" t="s">
        <v>36</v>
      </c>
      <c r="D19" s="2"/>
    </row>
    <row r="20" spans="1:4" ht="16.5">
      <c r="A20" s="8" t="s">
        <v>62</v>
      </c>
      <c r="B20" s="2"/>
      <c r="C20" s="2" t="s">
        <v>37</v>
      </c>
      <c r="D20" s="2"/>
    </row>
    <row r="21" spans="1:4" ht="16.5">
      <c r="A21" s="8" t="s">
        <v>63</v>
      </c>
      <c r="B21" s="2"/>
      <c r="C21" s="2" t="s">
        <v>38</v>
      </c>
      <c r="D21" s="2"/>
    </row>
    <row r="22" spans="1:4" ht="16.5">
      <c r="A22" s="8" t="s">
        <v>64</v>
      </c>
      <c r="B22" s="2"/>
      <c r="C22" s="2" t="s">
        <v>19</v>
      </c>
      <c r="D22" s="2"/>
    </row>
    <row r="23" spans="1:4" ht="16.5">
      <c r="A23" s="8" t="s">
        <v>65</v>
      </c>
      <c r="B23" s="2"/>
      <c r="C23" s="2" t="s">
        <v>39</v>
      </c>
      <c r="D23" s="2"/>
    </row>
    <row r="24" spans="1:4" ht="16.5">
      <c r="A24" s="8" t="s">
        <v>66</v>
      </c>
      <c r="B24" s="2"/>
      <c r="C24" s="2" t="s">
        <v>40</v>
      </c>
      <c r="D24" s="2"/>
    </row>
    <row r="25" spans="1:4" ht="16.5">
      <c r="A25" s="8" t="s">
        <v>67</v>
      </c>
      <c r="B25" s="2"/>
      <c r="C25" s="2" t="s">
        <v>41</v>
      </c>
      <c r="D25" s="2"/>
    </row>
    <row r="26" spans="1:4" ht="16.5">
      <c r="A26" s="8" t="s">
        <v>68</v>
      </c>
      <c r="B26" s="2"/>
      <c r="C26" s="2"/>
      <c r="D26" s="2"/>
    </row>
    <row r="27" spans="1:4" ht="16.5">
      <c r="A27" s="8" t="s">
        <v>69</v>
      </c>
      <c r="B27" s="2"/>
      <c r="C27" s="2"/>
      <c r="D27" s="2"/>
    </row>
    <row r="28" spans="1:4" ht="16.5">
      <c r="A28" s="8" t="s">
        <v>70</v>
      </c>
      <c r="B28" s="2"/>
      <c r="C28" s="2"/>
      <c r="D28" s="2"/>
    </row>
    <row r="29" spans="1:4" ht="16.5">
      <c r="A29" s="8" t="s">
        <v>71</v>
      </c>
      <c r="B29" s="2"/>
      <c r="C29" s="2"/>
      <c r="D29" s="2"/>
    </row>
    <row r="30" spans="1:4" ht="16.5">
      <c r="A30" s="8" t="s">
        <v>72</v>
      </c>
      <c r="B30" s="2"/>
      <c r="C30" s="2"/>
      <c r="D30" s="2"/>
    </row>
    <row r="31" spans="1:4" ht="16.5">
      <c r="A31" s="8" t="s">
        <v>73</v>
      </c>
      <c r="B31" s="2"/>
      <c r="C31" s="2"/>
      <c r="D31" s="2"/>
    </row>
    <row r="32" spans="1:4" ht="16.5">
      <c r="A32" s="8" t="s">
        <v>74</v>
      </c>
      <c r="B32" s="2"/>
      <c r="C32" s="2"/>
      <c r="D32" s="2"/>
    </row>
    <row r="33" spans="1:4" ht="16.5">
      <c r="A33" s="8" t="s">
        <v>75</v>
      </c>
      <c r="B33" s="2"/>
      <c r="C33" s="2"/>
      <c r="D33" s="2"/>
    </row>
    <row r="34" spans="1:4" ht="16.5">
      <c r="A34" s="8" t="s">
        <v>76</v>
      </c>
      <c r="B34" s="2"/>
      <c r="C34" s="2"/>
      <c r="D34" s="2"/>
    </row>
    <row r="35" spans="1:4" ht="16.5">
      <c r="A35" s="8" t="s">
        <v>77</v>
      </c>
      <c r="B35" s="2"/>
      <c r="C35" s="2"/>
      <c r="D35" s="2"/>
    </row>
    <row r="36" spans="1:4" ht="16.5">
      <c r="A36" s="8" t="s">
        <v>78</v>
      </c>
      <c r="B36" s="2"/>
      <c r="C36" s="2"/>
      <c r="D36" s="2"/>
    </row>
    <row r="37" spans="1:4" ht="16.5">
      <c r="A37" s="8" t="s">
        <v>79</v>
      </c>
      <c r="B37" s="2"/>
      <c r="C37" s="2"/>
      <c r="D37" s="2"/>
    </row>
    <row r="38" spans="1:4" ht="16.5">
      <c r="A38" s="8" t="s">
        <v>80</v>
      </c>
      <c r="B38" s="2"/>
      <c r="C38" s="2"/>
      <c r="D38" s="2"/>
    </row>
    <row r="39" spans="1:4" ht="16.5">
      <c r="A39" s="8" t="s">
        <v>81</v>
      </c>
      <c r="B39" s="2"/>
      <c r="C39" s="2"/>
      <c r="D39" s="2"/>
    </row>
    <row r="40" spans="1:4" ht="16.5">
      <c r="A40" s="8" t="s">
        <v>82</v>
      </c>
      <c r="B40" s="2"/>
      <c r="C40" s="2"/>
      <c r="D40" s="2"/>
    </row>
    <row r="41" spans="1:4" ht="16.5">
      <c r="A41" s="8" t="s">
        <v>83</v>
      </c>
      <c r="B41" s="2"/>
      <c r="C41" s="2"/>
      <c r="D41" s="2"/>
    </row>
    <row r="42" spans="1:4" ht="16.5">
      <c r="A42" s="8" t="s">
        <v>84</v>
      </c>
      <c r="B42" s="2"/>
      <c r="C42" s="2"/>
      <c r="D42" s="2"/>
    </row>
    <row r="43" spans="1:4" ht="16.5">
      <c r="A43" s="8" t="s">
        <v>85</v>
      </c>
      <c r="B43" s="2"/>
      <c r="C43" s="2"/>
      <c r="D43" s="2"/>
    </row>
    <row r="44" spans="1:4" ht="16.5">
      <c r="A44" s="8" t="s">
        <v>86</v>
      </c>
      <c r="B44" s="2"/>
      <c r="C44" s="2"/>
      <c r="D44" s="2"/>
    </row>
    <row r="45" spans="1:4" ht="16.5">
      <c r="A45" s="8" t="s">
        <v>87</v>
      </c>
      <c r="B45" s="2"/>
      <c r="C45" s="2"/>
      <c r="D45" s="2"/>
    </row>
    <row r="46" spans="1:4" ht="16.5">
      <c r="A46" s="8" t="s">
        <v>88</v>
      </c>
      <c r="B46" s="2"/>
      <c r="C46" s="2"/>
      <c r="D46" s="2"/>
    </row>
    <row r="47" spans="1:4" ht="16.5">
      <c r="A47" s="8" t="s">
        <v>89</v>
      </c>
      <c r="B47" s="2"/>
      <c r="C47" s="2"/>
      <c r="D47" s="2"/>
    </row>
    <row r="48" spans="1:4" ht="16.5">
      <c r="A48" s="8" t="s">
        <v>90</v>
      </c>
      <c r="B48" s="2"/>
      <c r="C48" s="2"/>
      <c r="D48" s="2"/>
    </row>
    <row r="49" spans="1:4" ht="16.5">
      <c r="A49" s="8" t="s">
        <v>91</v>
      </c>
      <c r="B49" s="2"/>
      <c r="C49" s="2"/>
      <c r="D49" s="2"/>
    </row>
    <row r="50" spans="1:4" ht="16.5">
      <c r="A50" s="8" t="s">
        <v>92</v>
      </c>
      <c r="B50" s="2"/>
      <c r="C50" s="2"/>
      <c r="D50" s="2"/>
    </row>
    <row r="51" spans="1:4" ht="16.5">
      <c r="A51" s="8" t="s">
        <v>93</v>
      </c>
      <c r="B51" s="2"/>
      <c r="C51" s="2"/>
      <c r="D51" s="2"/>
    </row>
    <row r="52" spans="1:4" ht="16.5">
      <c r="A52" s="8" t="s">
        <v>94</v>
      </c>
      <c r="B52" s="2"/>
      <c r="C52" s="2"/>
      <c r="D52" s="2"/>
    </row>
    <row r="53" spans="1:4" ht="16.5">
      <c r="A53" s="8" t="s">
        <v>95</v>
      </c>
      <c r="B53" s="2"/>
      <c r="C53" s="2"/>
      <c r="D53" s="2"/>
    </row>
    <row r="54" spans="1:4" ht="16.5">
      <c r="A54" s="8" t="s">
        <v>96</v>
      </c>
      <c r="B54" s="2"/>
      <c r="C54" s="2"/>
      <c r="D54" s="2"/>
    </row>
    <row r="55" spans="1:4" ht="16.5">
      <c r="A55" s="8" t="s">
        <v>97</v>
      </c>
      <c r="B55" s="2"/>
      <c r="C55" s="2"/>
      <c r="D55" s="2"/>
    </row>
    <row r="56" spans="1:4" ht="16.5">
      <c r="A56" s="8" t="s">
        <v>98</v>
      </c>
      <c r="B56" s="2"/>
      <c r="C56" s="2"/>
      <c r="D56" s="2"/>
    </row>
    <row r="57" spans="1:4" ht="16.5">
      <c r="A57" s="8" t="s">
        <v>99</v>
      </c>
      <c r="B57" s="2"/>
      <c r="C57" s="2"/>
      <c r="D57" s="2"/>
    </row>
    <row r="58" spans="1:4" ht="16.5">
      <c r="A58" s="8" t="s">
        <v>100</v>
      </c>
      <c r="B58" s="2"/>
      <c r="C58" s="2"/>
      <c r="D58" s="2"/>
    </row>
    <row r="59" spans="1:4" ht="16.5">
      <c r="A59" s="8" t="s">
        <v>101</v>
      </c>
      <c r="B59" s="2"/>
      <c r="C59" s="2"/>
      <c r="D59" s="2"/>
    </row>
    <row r="60" spans="1:4" ht="16.5">
      <c r="A60" s="8" t="s">
        <v>102</v>
      </c>
      <c r="B60" s="2"/>
      <c r="C60" s="2"/>
      <c r="D60" s="2"/>
    </row>
    <row r="61" spans="1:4" ht="16.5">
      <c r="A61" s="8" t="s">
        <v>103</v>
      </c>
      <c r="B61" s="2"/>
      <c r="C61" s="2"/>
      <c r="D61" s="2"/>
    </row>
    <row r="62" spans="1:4" ht="16.5">
      <c r="A62" s="8" t="s">
        <v>104</v>
      </c>
      <c r="B62" s="2"/>
      <c r="C62" s="2"/>
      <c r="D62" s="2"/>
    </row>
    <row r="63" spans="1:4" ht="16.5">
      <c r="A63" s="8" t="s">
        <v>105</v>
      </c>
      <c r="B63" s="2"/>
      <c r="C63" s="2"/>
      <c r="D63" s="2"/>
    </row>
    <row r="64" spans="1:4" ht="16.5">
      <c r="A64" s="8" t="s">
        <v>106</v>
      </c>
      <c r="B64" s="2"/>
      <c r="C64" s="2"/>
      <c r="D64" s="2"/>
    </row>
    <row r="65" spans="1:4" ht="16.5">
      <c r="A65" s="8" t="s">
        <v>107</v>
      </c>
      <c r="B65" s="2"/>
      <c r="C65" s="2"/>
      <c r="D65" s="2"/>
    </row>
    <row r="66" spans="1:4" ht="16.5">
      <c r="A66" s="8" t="s">
        <v>108</v>
      </c>
      <c r="B66" s="2"/>
      <c r="C66" s="2"/>
      <c r="D66" s="2"/>
    </row>
    <row r="67" spans="1:4" ht="16.5">
      <c r="A67" s="8" t="s">
        <v>109</v>
      </c>
      <c r="B67" s="2"/>
      <c r="C67" s="2"/>
      <c r="D67" s="2"/>
    </row>
    <row r="68" spans="1:4" ht="16.5">
      <c r="A68" s="8" t="s">
        <v>110</v>
      </c>
      <c r="B68" s="2"/>
      <c r="C68" s="2"/>
      <c r="D68" s="2"/>
    </row>
    <row r="69" spans="1:4" ht="16.5">
      <c r="A69" s="8" t="s">
        <v>111</v>
      </c>
      <c r="B69" s="2"/>
      <c r="C69" s="2"/>
      <c r="D69" s="2"/>
    </row>
    <row r="70" spans="1:4" ht="16.5">
      <c r="A70" s="8" t="s">
        <v>112</v>
      </c>
      <c r="B70" s="2"/>
      <c r="C70" s="2"/>
      <c r="D70" s="2"/>
    </row>
    <row r="71" spans="1:4" ht="16.5">
      <c r="A71" s="8" t="s">
        <v>113</v>
      </c>
      <c r="B71" s="2"/>
      <c r="C71" s="2"/>
      <c r="D71" s="2"/>
    </row>
    <row r="72" spans="1:4" ht="16.5">
      <c r="A72" s="8" t="s">
        <v>114</v>
      </c>
      <c r="B72" s="2"/>
      <c r="C72" s="2"/>
      <c r="D72" s="2"/>
    </row>
    <row r="73" spans="1:4" ht="16.5">
      <c r="A73" s="8" t="s">
        <v>115</v>
      </c>
      <c r="B73" s="2"/>
      <c r="C73" s="2"/>
      <c r="D73" s="2"/>
    </row>
    <row r="74" spans="1:4" ht="16.5">
      <c r="A74" s="8" t="s">
        <v>116</v>
      </c>
      <c r="B74" s="2"/>
      <c r="C74" s="2"/>
      <c r="D74" s="2"/>
    </row>
    <row r="75" spans="1:4" ht="16.5">
      <c r="A75" s="8" t="s">
        <v>117</v>
      </c>
      <c r="B75" s="2"/>
      <c r="C75" s="2"/>
      <c r="D75" s="2"/>
    </row>
    <row r="76" spans="1:4" ht="16.5">
      <c r="A76" s="8" t="s">
        <v>118</v>
      </c>
      <c r="B76" s="2"/>
      <c r="C76" s="2"/>
      <c r="D76" s="2"/>
    </row>
    <row r="77" spans="1:4" ht="16.5">
      <c r="A77" s="8" t="s">
        <v>119</v>
      </c>
      <c r="B77" s="2"/>
      <c r="C77" s="2"/>
      <c r="D77" s="2"/>
    </row>
    <row r="78" spans="1:4" ht="16.5">
      <c r="A78" s="8" t="s">
        <v>120</v>
      </c>
      <c r="B78" s="2"/>
      <c r="C78" s="2"/>
      <c r="D78" s="2"/>
    </row>
    <row r="79" spans="1:4" ht="16.5">
      <c r="A79" s="8" t="s">
        <v>121</v>
      </c>
      <c r="B79" s="2"/>
      <c r="C79" s="2"/>
      <c r="D79" s="2"/>
    </row>
    <row r="80" spans="1:4" ht="16.5">
      <c r="A80" s="8" t="s">
        <v>122</v>
      </c>
      <c r="B80" s="2"/>
      <c r="C80" s="2"/>
      <c r="D80" s="2"/>
    </row>
    <row r="81" spans="1:4" ht="16.5">
      <c r="A81" s="8" t="s">
        <v>123</v>
      </c>
      <c r="B81" s="2"/>
      <c r="C81" s="2"/>
      <c r="D81" s="2"/>
    </row>
    <row r="82" spans="1:4">
      <c r="A82" s="2"/>
      <c r="B82" s="2"/>
      <c r="C82" s="2"/>
      <c r="D82" s="2"/>
    </row>
    <row r="83" spans="1:4">
      <c r="A83" s="2"/>
      <c r="B83" s="2"/>
      <c r="C83" s="2"/>
      <c r="D83" s="2"/>
    </row>
    <row r="84" spans="1:4">
      <c r="A84" s="2"/>
      <c r="B84" s="2"/>
      <c r="C84" s="2"/>
      <c r="D84" s="2"/>
    </row>
    <row r="85" spans="1:4">
      <c r="A85" s="2"/>
      <c r="B85" s="2"/>
      <c r="C85" s="2"/>
      <c r="D85" s="2"/>
    </row>
    <row r="86" spans="1:4">
      <c r="A86" s="2"/>
      <c r="B86" s="2"/>
      <c r="C86" s="2"/>
      <c r="D86" s="2"/>
    </row>
    <row r="87" spans="1:4">
      <c r="A87" s="2"/>
      <c r="B87" s="2"/>
      <c r="C87" s="2"/>
      <c r="D87" s="2"/>
    </row>
    <row r="88" spans="1:4">
      <c r="A88" s="2"/>
      <c r="B88" s="2"/>
      <c r="C88" s="2"/>
      <c r="D88" s="2"/>
    </row>
    <row r="89" spans="1:4">
      <c r="A89" s="2"/>
      <c r="B89" s="2"/>
      <c r="C89" s="2"/>
      <c r="D89" s="2"/>
    </row>
    <row r="90" spans="1:4">
      <c r="A90" s="2"/>
      <c r="B90" s="2"/>
      <c r="C90" s="2"/>
      <c r="D90" s="2"/>
    </row>
    <row r="91" spans="1:4">
      <c r="A91" s="2"/>
      <c r="B91" s="2"/>
      <c r="C91" s="2"/>
      <c r="D91" s="2"/>
    </row>
    <row r="92" spans="1:4">
      <c r="A92" s="2"/>
      <c r="B92" s="2"/>
      <c r="C92" s="2"/>
      <c r="D92" s="2"/>
    </row>
    <row r="93" spans="1:4">
      <c r="A93" s="2"/>
      <c r="B93" s="2"/>
      <c r="C93" s="2"/>
      <c r="D93" s="2"/>
    </row>
    <row r="94" spans="1:4">
      <c r="A94" s="2"/>
      <c r="B94" s="2"/>
      <c r="C94" s="2"/>
      <c r="D94" s="2"/>
    </row>
    <row r="95" spans="1:4">
      <c r="A95" s="2"/>
      <c r="B95" s="2"/>
      <c r="C95" s="2"/>
      <c r="D95" s="2"/>
    </row>
    <row r="96" spans="1:4">
      <c r="A96" s="2"/>
      <c r="B96" s="2"/>
      <c r="C96" s="2"/>
      <c r="D96" s="2"/>
    </row>
    <row r="97" spans="1:4">
      <c r="A97" s="2"/>
      <c r="B97" s="2"/>
      <c r="C97" s="2"/>
      <c r="D97" s="2"/>
    </row>
    <row r="98" spans="1:4">
      <c r="A98" s="2"/>
      <c r="B98" s="2"/>
      <c r="C98" s="2"/>
      <c r="D98" s="2"/>
    </row>
    <row r="99" spans="1:4">
      <c r="A99" s="2"/>
      <c r="B99" s="2"/>
      <c r="C99" s="2"/>
      <c r="D99" s="2"/>
    </row>
    <row r="100" spans="1:4">
      <c r="A100" s="2"/>
      <c r="B100" s="2"/>
      <c r="C100" s="2"/>
      <c r="D100" s="2"/>
    </row>
    <row r="101" spans="1:4">
      <c r="A101" s="2"/>
      <c r="B101" s="2"/>
      <c r="C101" s="2"/>
      <c r="D101" s="2"/>
    </row>
    <row r="102" spans="1:4">
      <c r="A102" s="2"/>
      <c r="B102" s="2"/>
      <c r="C102" s="2"/>
      <c r="D102" s="2"/>
    </row>
    <row r="103" spans="1:4">
      <c r="A103" s="2"/>
      <c r="B103" s="2"/>
      <c r="C103" s="2"/>
      <c r="D103" s="2"/>
    </row>
    <row r="104" spans="1:4">
      <c r="A104" s="2"/>
      <c r="B104" s="2"/>
      <c r="C104" s="2"/>
      <c r="D104" s="2"/>
    </row>
    <row r="105" spans="1:4">
      <c r="A105" s="2"/>
      <c r="B105" s="2"/>
      <c r="C105" s="2"/>
      <c r="D105" s="2"/>
    </row>
    <row r="106" spans="1:4">
      <c r="A106" s="2"/>
      <c r="B106" s="2"/>
      <c r="C106" s="2"/>
      <c r="D106" s="2"/>
    </row>
    <row r="107" spans="1:4">
      <c r="A107" s="2"/>
      <c r="B107" s="2"/>
      <c r="C107" s="2"/>
      <c r="D107" s="2"/>
    </row>
    <row r="108" spans="1:4">
      <c r="A108" s="2"/>
      <c r="B108" s="2"/>
      <c r="C108" s="2"/>
      <c r="D108" s="2"/>
    </row>
    <row r="109" spans="1:4">
      <c r="A109" s="2"/>
      <c r="B109" s="2"/>
      <c r="C109" s="2"/>
      <c r="D109" s="2"/>
    </row>
    <row r="110" spans="1:4">
      <c r="A110" s="2"/>
      <c r="B110" s="2"/>
      <c r="C110" s="2"/>
      <c r="D110" s="2"/>
    </row>
    <row r="111" spans="1:4">
      <c r="A111" s="2"/>
      <c r="B111" s="2"/>
      <c r="C111" s="2"/>
      <c r="D111" s="2"/>
    </row>
    <row r="112" spans="1:4">
      <c r="A112" s="2"/>
      <c r="B112" s="2"/>
      <c r="C112" s="2"/>
      <c r="D112" s="2"/>
    </row>
    <row r="113" spans="1:4">
      <c r="A113" s="2"/>
      <c r="B113" s="2"/>
      <c r="C113" s="2"/>
      <c r="D113" s="2"/>
    </row>
    <row r="114" spans="1:4">
      <c r="A114" s="2"/>
      <c r="B114" s="2"/>
      <c r="C114" s="2"/>
      <c r="D114" s="2"/>
    </row>
    <row r="115" spans="1:4">
      <c r="A115" s="2"/>
      <c r="B115" s="2"/>
      <c r="C115" s="2"/>
      <c r="D115" s="2"/>
    </row>
    <row r="116" spans="1:4">
      <c r="A116" s="2"/>
      <c r="B116" s="2"/>
      <c r="C116" s="2"/>
      <c r="D116" s="2"/>
    </row>
    <row r="117" spans="1:4">
      <c r="A117" s="2"/>
      <c r="B117" s="2"/>
      <c r="C117" s="2"/>
      <c r="D117" s="2"/>
    </row>
    <row r="118" spans="1:4">
      <c r="A118" s="2"/>
      <c r="B118" s="2"/>
      <c r="C118" s="2"/>
      <c r="D118" s="2"/>
    </row>
    <row r="119" spans="1:4">
      <c r="A119" s="2"/>
      <c r="B119" s="2"/>
      <c r="C119" s="2"/>
      <c r="D119" s="2"/>
    </row>
    <row r="120" spans="1:4">
      <c r="A120" s="2"/>
      <c r="B120" s="2"/>
      <c r="C120" s="2"/>
      <c r="D120" s="2"/>
    </row>
    <row r="121" spans="1:4">
      <c r="A121" s="2"/>
      <c r="B121" s="2"/>
      <c r="C121" s="2"/>
      <c r="D121" s="2"/>
    </row>
    <row r="122" spans="1:4">
      <c r="A122" s="2"/>
      <c r="B122" s="2"/>
      <c r="C122" s="2"/>
      <c r="D122" s="2"/>
    </row>
    <row r="123" spans="1:4">
      <c r="A123" s="2"/>
      <c r="B123" s="2"/>
      <c r="C123" s="2"/>
      <c r="D123" s="2"/>
    </row>
    <row r="124" spans="1:4">
      <c r="A124" s="2"/>
      <c r="B124" s="2"/>
      <c r="C124" s="2"/>
      <c r="D124" s="2"/>
    </row>
    <row r="125" spans="1:4">
      <c r="A125" s="2"/>
      <c r="B125" s="2"/>
      <c r="C125" s="2"/>
      <c r="D125" s="2"/>
    </row>
    <row r="126" spans="1:4">
      <c r="A126" s="2"/>
      <c r="B126" s="2"/>
      <c r="C126" s="2"/>
      <c r="D126" s="2"/>
    </row>
    <row r="127" spans="1:4">
      <c r="A127" s="2"/>
      <c r="B127" s="2"/>
      <c r="C127" s="2"/>
      <c r="D127" s="2"/>
    </row>
    <row r="128" spans="1:4">
      <c r="A128" s="2"/>
      <c r="B128" s="2"/>
      <c r="C128" s="2"/>
      <c r="D128" s="2"/>
    </row>
    <row r="129" spans="1:4">
      <c r="A129" s="2"/>
      <c r="B129" s="2"/>
      <c r="C129" s="2"/>
      <c r="D129" s="2"/>
    </row>
    <row r="130" spans="1:4">
      <c r="A130" s="2"/>
      <c r="B130" s="2"/>
      <c r="C130" s="2"/>
      <c r="D130" s="2"/>
    </row>
    <row r="131" spans="1:4">
      <c r="A131" s="2"/>
      <c r="B131" s="2"/>
      <c r="C131" s="2"/>
      <c r="D131" s="2"/>
    </row>
    <row r="132" spans="1:4">
      <c r="A132" s="2"/>
      <c r="B132" s="2"/>
      <c r="C132" s="2"/>
      <c r="D132" s="2"/>
    </row>
    <row r="133" spans="1:4">
      <c r="A133" s="2"/>
      <c r="B133" s="2"/>
      <c r="C133" s="2"/>
      <c r="D133" s="2"/>
    </row>
    <row r="134" spans="1:4">
      <c r="A134" s="2"/>
      <c r="B134" s="2"/>
      <c r="C134" s="2"/>
      <c r="D134" s="2"/>
    </row>
    <row r="135" spans="1:4">
      <c r="A135" s="2"/>
      <c r="B135" s="2"/>
      <c r="C135" s="2"/>
      <c r="D135" s="2"/>
    </row>
    <row r="136" spans="1:4">
      <c r="A136" s="2"/>
      <c r="B136" s="2"/>
      <c r="C136" s="2"/>
      <c r="D136" s="2"/>
    </row>
    <row r="137" spans="1:4">
      <c r="A137" s="2"/>
      <c r="B137" s="2"/>
      <c r="C137" s="2"/>
      <c r="D137" s="2"/>
    </row>
    <row r="138" spans="1:4">
      <c r="A138" s="2"/>
      <c r="B138" s="2"/>
      <c r="C138" s="2"/>
      <c r="D138" s="2"/>
    </row>
    <row r="139" spans="1:4">
      <c r="A139" s="2"/>
      <c r="B139" s="2"/>
      <c r="C139" s="2"/>
      <c r="D139" s="2"/>
    </row>
    <row r="140" spans="1:4">
      <c r="A140" s="2"/>
      <c r="B140" s="2"/>
      <c r="C140" s="2"/>
      <c r="D140" s="2"/>
    </row>
    <row r="141" spans="1:4">
      <c r="A141" s="2"/>
      <c r="B141" s="2"/>
      <c r="C141" s="2"/>
      <c r="D141" s="2"/>
    </row>
    <row r="142" spans="1:4">
      <c r="A142" s="2"/>
      <c r="B142" s="2"/>
      <c r="C142" s="2"/>
      <c r="D142" s="2"/>
    </row>
    <row r="143" spans="1:4">
      <c r="A143" s="2"/>
      <c r="B143" s="2"/>
      <c r="C143" s="2"/>
      <c r="D143" s="2"/>
    </row>
    <row r="144" spans="1:4">
      <c r="A144" s="2"/>
      <c r="B144" s="2"/>
      <c r="C144" s="2"/>
      <c r="D144" s="2"/>
    </row>
    <row r="145" spans="1:4">
      <c r="A145" s="2"/>
      <c r="B145" s="2"/>
      <c r="C145" s="2"/>
      <c r="D145" s="2"/>
    </row>
    <row r="146" spans="1:4">
      <c r="A146" s="2"/>
      <c r="B146" s="2"/>
      <c r="C146" s="2"/>
      <c r="D146" s="2"/>
    </row>
    <row r="147" spans="1:4">
      <c r="A147" s="2"/>
      <c r="B147" s="2"/>
      <c r="C147" s="2"/>
      <c r="D147" s="2"/>
    </row>
    <row r="148" spans="1:4">
      <c r="A148" s="2"/>
      <c r="B148" s="2"/>
      <c r="C148" s="2"/>
      <c r="D148" s="2"/>
    </row>
    <row r="149" spans="1:4">
      <c r="A149" s="2"/>
      <c r="B149" s="2"/>
      <c r="C149" s="2"/>
      <c r="D149" s="2"/>
    </row>
    <row r="150" spans="1:4">
      <c r="A150" s="2"/>
      <c r="B150" s="2"/>
      <c r="C150" s="2"/>
      <c r="D150" s="2"/>
    </row>
    <row r="151" spans="1:4">
      <c r="A151" s="2"/>
      <c r="B151" s="2"/>
      <c r="C151" s="2"/>
      <c r="D151" s="2"/>
    </row>
    <row r="152" spans="1:4">
      <c r="A152" s="2"/>
      <c r="B152" s="2"/>
      <c r="C152" s="2"/>
      <c r="D152" s="2"/>
    </row>
    <row r="153" spans="1:4">
      <c r="A153" s="2"/>
      <c r="B153" s="2"/>
      <c r="C153" s="2"/>
      <c r="D153" s="2"/>
    </row>
    <row r="154" spans="1:4">
      <c r="A154" s="2"/>
      <c r="B154" s="2"/>
      <c r="C154" s="2"/>
      <c r="D154" s="2"/>
    </row>
    <row r="155" spans="1:4">
      <c r="A155" s="2"/>
      <c r="B155" s="2"/>
      <c r="C155" s="2"/>
      <c r="D155" s="2"/>
    </row>
    <row r="156" spans="1:4">
      <c r="A156" s="2"/>
      <c r="B156" s="2"/>
      <c r="C156" s="2"/>
      <c r="D156" s="2"/>
    </row>
    <row r="157" spans="1:4">
      <c r="A157" s="2"/>
      <c r="B157" s="2"/>
      <c r="C157" s="2"/>
      <c r="D157" s="2"/>
    </row>
    <row r="158" spans="1:4">
      <c r="A158" s="2"/>
      <c r="B158" s="2"/>
      <c r="C158" s="2"/>
      <c r="D158" s="2"/>
    </row>
    <row r="159" spans="1:4">
      <c r="A159" s="2"/>
      <c r="B159" s="2"/>
      <c r="C159" s="2"/>
      <c r="D159" s="2"/>
    </row>
    <row r="160" spans="1:4">
      <c r="A160" s="2"/>
      <c r="B160" s="2"/>
      <c r="C160" s="2"/>
      <c r="D160" s="2"/>
    </row>
  </sheetData>
  <phoneticPr fontId="6"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62951-9175-47A1-98AE-258970CDC452}">
  <sheetPr codeName="Sheet6"/>
  <dimension ref="A1:C2"/>
  <sheetViews>
    <sheetView workbookViewId="0">
      <selection activeCell="K23" sqref="K23"/>
    </sheetView>
  </sheetViews>
  <sheetFormatPr defaultRowHeight="14.25"/>
  <cols>
    <col min="2" max="3" width="10.875" bestFit="1" customWidth="1"/>
  </cols>
  <sheetData>
    <row r="1" spans="1:3">
      <c r="A1" t="s">
        <v>137</v>
      </c>
      <c r="B1" t="s">
        <v>138</v>
      </c>
    </row>
    <row r="2" spans="1:3">
      <c r="A2" s="25">
        <v>46235</v>
      </c>
      <c r="B2" s="26">
        <v>46249</v>
      </c>
      <c r="C2" s="26">
        <v>46251</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4</vt:i4>
      </vt:variant>
    </vt:vector>
  </HeadingPairs>
  <TitlesOfParts>
    <vt:vector size="10" baseType="lpstr">
      <vt:lpstr>작업</vt:lpstr>
      <vt:lpstr>방학중근무</vt:lpstr>
      <vt:lpstr>사용방법 및 주의사항</vt:lpstr>
      <vt:lpstr>작업결과</vt:lpstr>
      <vt:lpstr>설정</vt:lpstr>
      <vt:lpstr>공휴일</vt:lpstr>
      <vt:lpstr>'사용방법 및 주의사항'!Print_Area</vt:lpstr>
      <vt:lpstr>작업!Print_Area</vt:lpstr>
      <vt:lpstr>작업결과!Print_Area</vt:lpstr>
      <vt:lpstr>작업결과!Print_Titles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최진우</dc:creator>
  <cp:lastModifiedBy>진우 최</cp:lastModifiedBy>
  <dcterms:created xsi:type="dcterms:W3CDTF">2026-09-30T19:38:48Z</dcterms:created>
  <dcterms:modified xsi:type="dcterms:W3CDTF">2026-09-30T22:56:52Z</dcterms:modified>
</cp:coreProperties>
</file>