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windowWidth="9210" windowHeight="6555"/>
  </bookViews>
  <sheets>
    <sheet name="Sheet5" sheetId="1" r:id="rId1"/>
  </sheets>
  <calcPr calcId="144525"/>
</workbook>
</file>

<file path=xl/sharedStrings.xml><?xml version="1.0" encoding="utf-8"?>
<sst xmlns="http://schemas.openxmlformats.org/spreadsheetml/2006/main" count="38">
  <si>
    <r>
      <rPr>
        <b/>
        <sz val="24"/>
        <color rgb="FF00ADB5"/>
        <rFont val="等线"/>
        <charset val="134"/>
      </rPr>
      <t>部门工作计划总结</t>
    </r>
    <r>
      <rPr>
        <sz val="22"/>
        <color theme="1"/>
        <rFont val="等线"/>
        <charset val="134"/>
      </rPr>
      <t xml:space="preserve">
</t>
    </r>
    <r>
      <rPr>
        <sz val="12"/>
        <color theme="1"/>
        <rFont val="等线"/>
        <charset val="134"/>
      </rPr>
      <t>Summary of department work plan</t>
    </r>
  </si>
  <si>
    <t>NO</t>
  </si>
  <si>
    <t>工作名称</t>
  </si>
  <si>
    <t>工作内容</t>
  </si>
  <si>
    <t>责任人</t>
  </si>
  <si>
    <t>计划完成时间</t>
  </si>
  <si>
    <t>Mon.</t>
  </si>
  <si>
    <t>Tues.</t>
  </si>
  <si>
    <t>Wed.</t>
  </si>
  <si>
    <t>Thur.</t>
  </si>
  <si>
    <t>Fri.</t>
  </si>
  <si>
    <t>Sat.</t>
  </si>
  <si>
    <t>sun.</t>
  </si>
  <si>
    <t>实际完成时间</t>
  </si>
  <si>
    <t>完成情况</t>
  </si>
  <si>
    <t>情况描述</t>
  </si>
  <si>
    <t>未完成原因</t>
  </si>
  <si>
    <t>备注</t>
  </si>
  <si>
    <t>人力预算</t>
  </si>
  <si>
    <t>全集团人力预算编制及审核工作，配合财务全年编制工作时间</t>
  </si>
  <si>
    <t>已完成</t>
  </si>
  <si>
    <t>绩效奖金测算</t>
  </si>
  <si>
    <t>年度奖金测算工作</t>
  </si>
  <si>
    <t>未完成</t>
  </si>
  <si>
    <t>借调人员梳理</t>
  </si>
  <si>
    <t>尤其是长期借调人员归属地的梳理</t>
  </si>
  <si>
    <t>进行中</t>
  </si>
  <si>
    <t>日常招聘工作</t>
  </si>
  <si>
    <t>1-核心岗位及普通岗位的招聘正常推进;
2-建立部分核心职位的面试题库（持续进行）</t>
  </si>
  <si>
    <t>校园招聘</t>
  </si>
  <si>
    <t>１－完成录用流程及合同签订手续
２－对接培训组，确定明年培训事宜</t>
  </si>
  <si>
    <t>任职资格管理</t>
  </si>
  <si>
    <t>1-春节前形成任职资格第一阶段文件定稿</t>
  </si>
  <si>
    <t>招聘渠道管理</t>
  </si>
  <si>
    <t>1-深入考察网络招聘系统并初步确定意向合作方案</t>
  </si>
  <si>
    <t>人事类流程调整</t>
  </si>
  <si>
    <t>商业物业-组织、权责手册的系统落地。</t>
  </si>
  <si>
    <t>本文档由稻壳儿奋斗的小青年设计制作，盗版必究。</t>
  </si>
</sst>
</file>

<file path=xl/styles.xml><?xml version="1.0" encoding="utf-8"?>
<styleSheet xmlns="http://schemas.openxmlformats.org/spreadsheetml/2006/main">
  <numFmts count="6">
    <numFmt numFmtId="176" formatCode="m&quot;月&quot;d&quot;日&quot;;@"/>
    <numFmt numFmtId="177" formatCode="[$-804]aaaa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22"/>
      <color theme="1"/>
      <name val="等线"/>
      <charset val="134"/>
    </font>
    <font>
      <sz val="10"/>
      <color theme="0"/>
      <name val="等线"/>
      <charset val="134"/>
    </font>
    <font>
      <sz val="10"/>
      <color theme="1"/>
      <name val="等线"/>
      <charset val="134"/>
    </font>
    <font>
      <sz val="11"/>
      <color theme="0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24"/>
      <color rgb="FF00ADB5"/>
      <name val="等线"/>
      <charset val="134"/>
    </font>
    <font>
      <sz val="12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93E46"/>
        <bgColor indexed="64"/>
      </patternFill>
    </fill>
    <fill>
      <patternFill patternType="solid">
        <fgColor rgb="FF00AD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4">
    <border>
      <left/>
      <right/>
      <top/>
      <bottom/>
      <diagonal/>
    </border>
    <border>
      <left style="medium">
        <color theme="1" tint="0.0499893185216834"/>
      </left>
      <right style="thin">
        <color theme="0"/>
      </right>
      <top style="medium">
        <color theme="1" tint="0.0499893185216834"/>
      </top>
      <bottom/>
      <diagonal/>
    </border>
    <border>
      <left style="thin">
        <color theme="0"/>
      </left>
      <right style="thin">
        <color theme="0"/>
      </right>
      <top style="medium">
        <color theme="1" tint="0.0499893185216834"/>
      </top>
      <bottom/>
      <diagonal/>
    </border>
    <border>
      <left style="thin">
        <color theme="0"/>
      </left>
      <right/>
      <top style="medium">
        <color theme="1" tint="0.0499893185216834"/>
      </top>
      <bottom/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medium">
        <color theme="1" tint="0.0499893185216834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medium">
        <color theme="1" tint="0.0499893185216834"/>
      </left>
      <right style="thin">
        <color theme="0" tint="-0.349986266670736"/>
      </right>
      <top style="thin">
        <color theme="0" tint="-0.349986266670736"/>
      </top>
      <bottom style="medium">
        <color theme="1" tint="0.0499893185216834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medium">
        <color theme="1" tint="0.0499893185216834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medium">
        <color theme="1" tint="0.0499893185216834"/>
      </bottom>
      <diagonal/>
    </border>
    <border>
      <left style="medium">
        <color auto="1"/>
      </left>
      <right style="thin">
        <color theme="0" tint="-0.349986266670736"/>
      </right>
      <top style="thin">
        <color theme="0" tint="-0.349986266670736"/>
      </top>
      <bottom style="medium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/>
      <diagonal/>
    </border>
    <border>
      <left/>
      <right style="thin">
        <color theme="0"/>
      </right>
      <top style="medium">
        <color theme="1" tint="0.0499893185216834"/>
      </top>
      <bottom/>
      <diagonal/>
    </border>
    <border>
      <left style="thin">
        <color theme="0" tint="-0.349986266670736"/>
      </left>
      <right style="medium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auto="1"/>
      </right>
      <top style="thin">
        <color theme="0" tint="-0.349986266670736"/>
      </top>
      <bottom style="medium">
        <color auto="1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medium">
        <color theme="1" tint="0.0499893185216834"/>
      </bottom>
      <diagonal/>
    </border>
    <border>
      <left style="thin">
        <color theme="0"/>
      </left>
      <right style="medium">
        <color theme="1" tint="0.0499893185216834"/>
      </right>
      <top style="medium">
        <color theme="1" tint="0.0499893185216834"/>
      </top>
      <bottom/>
      <diagonal/>
    </border>
    <border>
      <left style="thin">
        <color theme="0" tint="-0.349986266670736"/>
      </left>
      <right style="medium">
        <color theme="1" tint="0.0499893185216834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theme="1" tint="0.0499893185216834"/>
      </right>
      <top style="thin">
        <color theme="0" tint="-0.349986266670736"/>
      </top>
      <bottom style="medium">
        <color theme="1" tint="0.049989318521683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8" borderId="3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7" borderId="3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26" applyNumberFormat="0" applyAlignment="0" applyProtection="0">
      <alignment vertical="center"/>
    </xf>
    <xf numFmtId="0" fontId="19" fillId="8" borderId="30" applyNumberFormat="0" applyAlignment="0" applyProtection="0">
      <alignment vertical="center"/>
    </xf>
    <xf numFmtId="0" fontId="15" fillId="15" borderId="27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>
      <alignment vertical="top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177" fontId="3" fillId="3" borderId="5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7" fontId="3" fillId="4" borderId="5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3" fillId="2" borderId="18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77" fontId="3" fillId="2" borderId="23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00ADB5"/>
      <color rgb="00393E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A16"/>
  <sheetViews>
    <sheetView showGridLines="0" tabSelected="1" workbookViewId="0">
      <selection activeCell="V10" sqref="V10"/>
    </sheetView>
  </sheetViews>
  <sheetFormatPr defaultColWidth="8.75" defaultRowHeight="14.25"/>
  <cols>
    <col min="1" max="1" width="8.75" style="1"/>
    <col min="2" max="2" width="5.125" style="1" customWidth="1"/>
    <col min="3" max="3" width="15" style="1" customWidth="1"/>
    <col min="4" max="4" width="35.875" style="1" customWidth="1"/>
    <col min="5" max="5" width="6.875" style="1" customWidth="1"/>
    <col min="6" max="6" width="13" style="1" customWidth="1"/>
    <col min="7" max="13" width="6.25" style="1" customWidth="1"/>
    <col min="14" max="14" width="11.625" style="1" customWidth="1"/>
    <col min="15" max="15" width="10.625" style="1" customWidth="1"/>
    <col min="16" max="16" width="10.125" style="1" customWidth="1"/>
    <col min="17" max="17" width="9.5" style="1" customWidth="1"/>
    <col min="18" max="18" width="9.125" style="1" customWidth="1"/>
    <col min="19" max="16384" width="8.75" style="1"/>
  </cols>
  <sheetData>
    <row r="1" ht="57" customHeight="1" spans="2:18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2:18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25" t="s">
        <v>11</v>
      </c>
      <c r="M2" s="26" t="s">
        <v>12</v>
      </c>
      <c r="N2" s="27" t="s">
        <v>13</v>
      </c>
      <c r="O2" s="28" t="s">
        <v>14</v>
      </c>
      <c r="P2" s="28" t="s">
        <v>15</v>
      </c>
      <c r="Q2" s="28" t="s">
        <v>16</v>
      </c>
      <c r="R2" s="33" t="s">
        <v>17</v>
      </c>
    </row>
    <row r="3" ht="34.5" customHeight="1" spans="2:18">
      <c r="B3" s="9">
        <v>1</v>
      </c>
      <c r="C3" s="10" t="s">
        <v>18</v>
      </c>
      <c r="D3" s="11" t="s">
        <v>19</v>
      </c>
      <c r="E3" s="12"/>
      <c r="F3" s="13">
        <v>44028</v>
      </c>
      <c r="G3" s="14"/>
      <c r="H3" s="15"/>
      <c r="I3" s="15"/>
      <c r="J3" s="18"/>
      <c r="K3" s="18"/>
      <c r="L3" s="18"/>
      <c r="M3" s="29"/>
      <c r="N3" s="30"/>
      <c r="O3" s="12" t="s">
        <v>20</v>
      </c>
      <c r="P3" s="18"/>
      <c r="Q3" s="18"/>
      <c r="R3" s="34"/>
    </row>
    <row r="4" ht="34.5" customHeight="1" spans="2:18">
      <c r="B4" s="9">
        <v>2</v>
      </c>
      <c r="C4" s="10" t="s">
        <v>21</v>
      </c>
      <c r="D4" s="16" t="s">
        <v>22</v>
      </c>
      <c r="E4" s="12"/>
      <c r="F4" s="13">
        <v>44029</v>
      </c>
      <c r="G4" s="17"/>
      <c r="H4" s="15"/>
      <c r="I4" s="15"/>
      <c r="J4" s="15"/>
      <c r="K4" s="18"/>
      <c r="L4" s="18"/>
      <c r="M4" s="29"/>
      <c r="N4" s="30"/>
      <c r="O4" s="12" t="s">
        <v>23</v>
      </c>
      <c r="P4" s="18"/>
      <c r="Q4" s="18"/>
      <c r="R4" s="34"/>
    </row>
    <row r="5" ht="34.5" customHeight="1" spans="2:18">
      <c r="B5" s="9">
        <v>3</v>
      </c>
      <c r="C5" s="10" t="s">
        <v>24</v>
      </c>
      <c r="D5" s="16" t="s">
        <v>25</v>
      </c>
      <c r="E5" s="12"/>
      <c r="F5" s="13">
        <v>44030</v>
      </c>
      <c r="G5" s="17"/>
      <c r="H5" s="15"/>
      <c r="I5" s="18"/>
      <c r="J5" s="18"/>
      <c r="K5" s="18"/>
      <c r="L5" s="18"/>
      <c r="M5" s="29"/>
      <c r="N5" s="30"/>
      <c r="O5" s="12" t="s">
        <v>26</v>
      </c>
      <c r="P5" s="18"/>
      <c r="Q5" s="18"/>
      <c r="R5" s="34"/>
    </row>
    <row r="6" ht="34.5" customHeight="1" spans="2:18">
      <c r="B6" s="9">
        <v>4</v>
      </c>
      <c r="C6" s="10" t="s">
        <v>27</v>
      </c>
      <c r="D6" s="11" t="s">
        <v>28</v>
      </c>
      <c r="E6" s="12"/>
      <c r="F6" s="13">
        <v>44031</v>
      </c>
      <c r="G6" s="14"/>
      <c r="H6" s="15"/>
      <c r="I6" s="15"/>
      <c r="J6" s="18"/>
      <c r="K6" s="18"/>
      <c r="L6" s="18"/>
      <c r="M6" s="29"/>
      <c r="N6" s="30"/>
      <c r="O6" s="12" t="s">
        <v>20</v>
      </c>
      <c r="P6" s="18"/>
      <c r="Q6" s="18"/>
      <c r="R6" s="34"/>
    </row>
    <row r="7" ht="34.5" customHeight="1" spans="2:18">
      <c r="B7" s="9">
        <v>5</v>
      </c>
      <c r="C7" s="10" t="s">
        <v>29</v>
      </c>
      <c r="D7" s="11" t="s">
        <v>30</v>
      </c>
      <c r="E7" s="12"/>
      <c r="F7" s="13">
        <v>44032</v>
      </c>
      <c r="G7" s="17"/>
      <c r="H7" s="15"/>
      <c r="I7" s="15"/>
      <c r="J7" s="15"/>
      <c r="K7" s="18"/>
      <c r="L7" s="18"/>
      <c r="M7" s="29"/>
      <c r="N7" s="30"/>
      <c r="O7" s="12" t="s">
        <v>23</v>
      </c>
      <c r="P7" s="18"/>
      <c r="Q7" s="18"/>
      <c r="R7" s="34"/>
    </row>
    <row r="8" ht="34.5" customHeight="1" spans="2:18">
      <c r="B8" s="9">
        <v>6</v>
      </c>
      <c r="C8" s="10" t="s">
        <v>31</v>
      </c>
      <c r="D8" s="16" t="s">
        <v>32</v>
      </c>
      <c r="E8" s="12"/>
      <c r="F8" s="13">
        <v>44033</v>
      </c>
      <c r="G8" s="17"/>
      <c r="H8" s="15"/>
      <c r="I8" s="15"/>
      <c r="J8" s="15"/>
      <c r="K8" s="15"/>
      <c r="L8" s="18"/>
      <c r="M8" s="29"/>
      <c r="N8" s="30"/>
      <c r="O8" s="12" t="s">
        <v>26</v>
      </c>
      <c r="P8" s="18"/>
      <c r="Q8" s="18"/>
      <c r="R8" s="34"/>
    </row>
    <row r="9" ht="34.5" customHeight="1" spans="2:18">
      <c r="B9" s="9">
        <v>7</v>
      </c>
      <c r="C9" s="10" t="s">
        <v>33</v>
      </c>
      <c r="D9" s="11" t="s">
        <v>34</v>
      </c>
      <c r="E9" s="12"/>
      <c r="F9" s="13">
        <v>44034</v>
      </c>
      <c r="G9" s="17"/>
      <c r="H9" s="15"/>
      <c r="I9" s="15"/>
      <c r="J9" s="15"/>
      <c r="K9" s="15"/>
      <c r="L9" s="15"/>
      <c r="M9" s="29"/>
      <c r="N9" s="30"/>
      <c r="O9" s="12" t="s">
        <v>20</v>
      </c>
      <c r="P9" s="18"/>
      <c r="Q9" s="18"/>
      <c r="R9" s="34"/>
    </row>
    <row r="10" ht="34.5" customHeight="1" spans="2:16381">
      <c r="B10" s="9">
        <v>8</v>
      </c>
      <c r="C10" s="10" t="s">
        <v>35</v>
      </c>
      <c r="D10" s="16" t="s">
        <v>36</v>
      </c>
      <c r="E10" s="12"/>
      <c r="F10" s="13">
        <v>44035</v>
      </c>
      <c r="G10" s="17"/>
      <c r="H10" s="18"/>
      <c r="I10" s="18"/>
      <c r="J10" s="18"/>
      <c r="K10" s="18"/>
      <c r="L10" s="18"/>
      <c r="M10" s="29"/>
      <c r="N10" s="30"/>
      <c r="O10" s="12" t="s">
        <v>23</v>
      </c>
      <c r="P10" s="18"/>
      <c r="Q10" s="18"/>
      <c r="R10" s="34"/>
      <c r="XFA10" s="36" t="s">
        <v>37</v>
      </c>
    </row>
    <row r="11" ht="34.5" customHeight="1" spans="2:18">
      <c r="B11" s="9"/>
      <c r="C11" s="18"/>
      <c r="D11" s="18"/>
      <c r="E11" s="18"/>
      <c r="F11" s="19"/>
      <c r="G11" s="17"/>
      <c r="H11" s="18"/>
      <c r="I11" s="18"/>
      <c r="J11" s="18"/>
      <c r="K11" s="18"/>
      <c r="L11" s="18"/>
      <c r="M11" s="29"/>
      <c r="N11" s="30"/>
      <c r="O11" s="12"/>
      <c r="P11" s="18"/>
      <c r="Q11" s="18"/>
      <c r="R11" s="34"/>
    </row>
    <row r="12" ht="34.5" customHeight="1" spans="2:18">
      <c r="B12" s="9"/>
      <c r="C12" s="18"/>
      <c r="D12" s="18"/>
      <c r="E12" s="18"/>
      <c r="F12" s="19"/>
      <c r="G12" s="17"/>
      <c r="H12" s="18"/>
      <c r="I12" s="18"/>
      <c r="J12" s="18"/>
      <c r="K12" s="18"/>
      <c r="L12" s="18"/>
      <c r="M12" s="29"/>
      <c r="N12" s="30"/>
      <c r="O12" s="12"/>
      <c r="P12" s="18"/>
      <c r="Q12" s="18"/>
      <c r="R12" s="34"/>
    </row>
    <row r="13" ht="34.5" customHeight="1" spans="2:18">
      <c r="B13" s="9"/>
      <c r="C13" s="18"/>
      <c r="D13" s="18"/>
      <c r="E13" s="18"/>
      <c r="F13" s="19"/>
      <c r="G13" s="17"/>
      <c r="H13" s="18"/>
      <c r="I13" s="18"/>
      <c r="J13" s="18"/>
      <c r="K13" s="18"/>
      <c r="L13" s="18"/>
      <c r="M13" s="29"/>
      <c r="N13" s="30"/>
      <c r="O13" s="12"/>
      <c r="P13" s="18"/>
      <c r="Q13" s="18"/>
      <c r="R13" s="34"/>
    </row>
    <row r="14" ht="34.5" customHeight="1" spans="2:18">
      <c r="B14" s="9"/>
      <c r="C14" s="18"/>
      <c r="D14" s="18"/>
      <c r="E14" s="18"/>
      <c r="F14" s="19"/>
      <c r="G14" s="17"/>
      <c r="H14" s="18"/>
      <c r="I14" s="18"/>
      <c r="J14" s="18"/>
      <c r="K14" s="18"/>
      <c r="L14" s="18"/>
      <c r="M14" s="29"/>
      <c r="N14" s="30"/>
      <c r="O14" s="12"/>
      <c r="P14" s="18"/>
      <c r="Q14" s="18"/>
      <c r="R14" s="34"/>
    </row>
    <row r="15" ht="34.5" customHeight="1" spans="2:18">
      <c r="B15" s="9"/>
      <c r="C15" s="18"/>
      <c r="D15" s="18"/>
      <c r="E15" s="18"/>
      <c r="F15" s="19"/>
      <c r="G15" s="17"/>
      <c r="H15" s="18"/>
      <c r="I15" s="18"/>
      <c r="J15" s="18"/>
      <c r="K15" s="18"/>
      <c r="L15" s="18"/>
      <c r="M15" s="29"/>
      <c r="N15" s="30"/>
      <c r="O15" s="12"/>
      <c r="P15" s="18"/>
      <c r="Q15" s="18"/>
      <c r="R15" s="34"/>
    </row>
    <row r="16" ht="34.5" customHeight="1" spans="2:18">
      <c r="B16" s="20"/>
      <c r="C16" s="21"/>
      <c r="D16" s="21"/>
      <c r="E16" s="21"/>
      <c r="F16" s="22"/>
      <c r="G16" s="23"/>
      <c r="H16" s="24"/>
      <c r="I16" s="24"/>
      <c r="J16" s="24"/>
      <c r="K16" s="24"/>
      <c r="L16" s="24"/>
      <c r="M16" s="31"/>
      <c r="N16" s="32"/>
      <c r="O16" s="21"/>
      <c r="P16" s="21"/>
      <c r="Q16" s="21"/>
      <c r="R16" s="35"/>
    </row>
  </sheetData>
  <mergeCells count="1">
    <mergeCell ref="B1:R1"/>
  </mergeCells>
  <conditionalFormatting sqref="O3:O16">
    <cfRule type="cellIs" dxfId="0" priority="1" operator="equal">
      <formula>"未完成"</formula>
    </cfRule>
    <cfRule type="cellIs" dxfId="1" priority="2" operator="equal">
      <formula>"进行中"</formula>
    </cfRule>
    <cfRule type="cellIs" dxfId="2" priority="3" operator="equal">
      <formula>"已完成"</formula>
    </cfRule>
  </conditionalFormatting>
  <dataValidations count="1">
    <dataValidation type="list" allowBlank="1" showInputMessage="1" showErrorMessage="1" sqref="O3:O16">
      <formula1>"已完成,未完成,进行中"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2020-07-26T10:16:00Z</dcterms:created>
  <dcterms:modified xsi:type="dcterms:W3CDTF">2021-02-27T08:20:23Z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