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70"/>
  </bookViews>
  <sheets>
    <sheet name="一周活动安排" sheetId="1" r:id="rId1"/>
  </sheets>
  <calcPr calcId="144525"/>
</workbook>
</file>

<file path=xl/sharedStrings.xml><?xml version="1.0" encoding="utf-8"?>
<sst xmlns="http://schemas.openxmlformats.org/spreadsheetml/2006/main" count="13">
  <si>
    <t>周日程/计划安排</t>
  </si>
  <si>
    <t>2018年10月22日~2018年10月28日</t>
  </si>
  <si>
    <t>时间</t>
  </si>
  <si>
    <t>计划内容</t>
  </si>
  <si>
    <t>地点</t>
  </si>
  <si>
    <t>是否完成</t>
  </si>
  <si>
    <t>A计划</t>
  </si>
  <si>
    <t>完成</t>
  </si>
  <si>
    <t>B计划</t>
  </si>
  <si>
    <t>C计划</t>
  </si>
  <si>
    <t>未完成</t>
  </si>
  <si>
    <t>2018年10月27、28日</t>
  </si>
  <si>
    <t>周末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</si>
</sst>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177" formatCode="[$-804]aaaa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 tint="0.35"/>
      <name val="微软雅黑"/>
      <charset val="134"/>
    </font>
    <font>
      <sz val="12"/>
      <color theme="1" tint="0.35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theme="1" tint="0.5"/>
      </left>
      <right style="thin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thin">
        <color theme="1" tint="0.5"/>
      </left>
      <right style="thin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thin">
        <color theme="1" tint="0.5"/>
      </left>
      <right/>
      <top style="medium">
        <color theme="1" tint="0.5"/>
      </top>
      <bottom style="medium">
        <color theme="1" tint="0.5"/>
      </bottom>
      <diagonal/>
    </border>
    <border>
      <left style="medium">
        <color rgb="FFFF0000"/>
      </left>
      <right style="thin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thin">
        <color theme="1" tint="0.5"/>
      </left>
      <right style="medium">
        <color theme="1" tint="0.5"/>
      </right>
      <top style="medium">
        <color theme="1" tint="0.5"/>
      </top>
      <bottom style="medium">
        <color theme="1" tint="0.5"/>
      </bottom>
      <diagonal/>
    </border>
    <border>
      <left style="medium">
        <color theme="1" tint="0.5"/>
      </left>
      <right style="thin">
        <color theme="1" tint="0.5"/>
      </right>
      <top/>
      <bottom style="dashed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dashed">
        <color theme="1" tint="0.5"/>
      </bottom>
      <diagonal/>
    </border>
    <border>
      <left style="thin">
        <color theme="1" tint="0.5"/>
      </left>
      <right/>
      <top/>
      <bottom style="dashed">
        <color theme="1" tint="0.5"/>
      </bottom>
      <diagonal/>
    </border>
    <border>
      <left style="medium">
        <color rgb="FFFF0000"/>
      </left>
      <right style="thin">
        <color theme="1" tint="0.5"/>
      </right>
      <top/>
      <bottom style="dashed">
        <color theme="1" tint="0.5"/>
      </bottom>
      <diagonal/>
    </border>
    <border>
      <left style="thin">
        <color theme="1" tint="0.5"/>
      </left>
      <right style="medium">
        <color theme="1" tint="0.5"/>
      </right>
      <top/>
      <bottom style="dashed">
        <color theme="1" tint="0.5"/>
      </bottom>
      <diagonal/>
    </border>
    <border>
      <left style="medium">
        <color theme="1" tint="0.5"/>
      </left>
      <right style="thin">
        <color theme="1" tint="0.5"/>
      </right>
      <top/>
      <bottom style="double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double">
        <color theme="1" tint="0.5"/>
      </bottom>
      <diagonal/>
    </border>
    <border>
      <left style="thin">
        <color theme="1" tint="0.5"/>
      </left>
      <right/>
      <top/>
      <bottom style="double">
        <color theme="1" tint="0.5"/>
      </bottom>
      <diagonal/>
    </border>
    <border>
      <left style="medium">
        <color rgb="FFFF0000"/>
      </left>
      <right style="thin">
        <color theme="1" tint="0.5"/>
      </right>
      <top/>
      <bottom style="double">
        <color theme="1" tint="0.5"/>
      </bottom>
      <diagonal/>
    </border>
    <border>
      <left style="thin">
        <color theme="1" tint="0.5"/>
      </left>
      <right style="medium">
        <color theme="1" tint="0.5"/>
      </right>
      <top/>
      <bottom style="double">
        <color theme="1" tint="0.5"/>
      </bottom>
      <diagonal/>
    </border>
    <border>
      <left style="medium">
        <color theme="1" tint="0.5"/>
      </left>
      <right style="thin">
        <color theme="1" tint="0.5"/>
      </right>
      <top/>
      <bottom style="medium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 style="medium">
        <color theme="1" tint="0.5"/>
      </bottom>
      <diagonal/>
    </border>
    <border>
      <left style="thin">
        <color theme="1" tint="0.5"/>
      </left>
      <right/>
      <top/>
      <bottom style="medium">
        <color theme="1" tint="0.5"/>
      </bottom>
      <diagonal/>
    </border>
    <border>
      <left style="medium">
        <color rgb="FFFF0000"/>
      </left>
      <right style="thin">
        <color theme="1" tint="0.5"/>
      </right>
      <top/>
      <bottom style="medium">
        <color theme="1" tint="0.5"/>
      </bottom>
      <diagonal/>
    </border>
    <border>
      <left style="thin">
        <color theme="1" tint="0.5"/>
      </left>
      <right style="medium">
        <color theme="1" tint="0.5"/>
      </right>
      <top/>
      <bottom style="medium">
        <color theme="1" tint="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2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8" borderId="26" applyNumberFormat="0" applyAlignment="0" applyProtection="0">
      <alignment vertical="center"/>
    </xf>
    <xf numFmtId="0" fontId="15" fillId="18" borderId="24" applyNumberFormat="0" applyAlignment="0" applyProtection="0">
      <alignment vertical="center"/>
    </xf>
    <xf numFmtId="0" fontId="9" fillId="9" borderId="2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0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1"/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showGridLines="0" tabSelected="1" workbookViewId="0">
      <selection activeCell="K30" sqref="K30"/>
    </sheetView>
  </sheetViews>
  <sheetFormatPr defaultColWidth="9" defaultRowHeight="24" customHeight="1" outlineLevelCol="7"/>
  <cols>
    <col min="1" max="1" width="7.125" style="1" customWidth="1"/>
    <col min="2" max="2" width="21.25" style="1" customWidth="1"/>
    <col min="3" max="3" width="12" style="1" customWidth="1"/>
    <col min="4" max="4" width="8.875" style="1" customWidth="1"/>
    <col min="5" max="5" width="7.125" style="1" customWidth="1"/>
    <col min="6" max="6" width="21.25" style="1" customWidth="1"/>
    <col min="7" max="7" width="12" style="1" customWidth="1"/>
    <col min="8" max="8" width="8.875" style="1" customWidth="1"/>
    <col min="9" max="16384" width="9" style="1"/>
  </cols>
  <sheetData>
    <row r="1" ht="6" customHeight="1"/>
    <row r="2" ht="34" customHeight="1" spans="1:8">
      <c r="A2" s="2" t="s">
        <v>0</v>
      </c>
      <c r="B2" s="3"/>
      <c r="C2" s="3"/>
      <c r="D2" s="3"/>
      <c r="E2" s="3"/>
      <c r="F2" s="3"/>
      <c r="G2" s="3"/>
      <c r="H2" s="3"/>
    </row>
    <row r="3" customHeight="1" spans="1:8">
      <c r="A3" s="4" t="s">
        <v>1</v>
      </c>
      <c r="B3" s="5"/>
      <c r="C3" s="5"/>
      <c r="D3" s="5"/>
      <c r="E3" s="5"/>
      <c r="F3" s="5"/>
      <c r="G3" s="5"/>
      <c r="H3" s="5"/>
    </row>
    <row r="4" ht="6" customHeight="1"/>
    <row r="5" customHeight="1" spans="1:8">
      <c r="A5" s="6">
        <v>43395</v>
      </c>
      <c r="B5" s="6"/>
      <c r="C5" s="7">
        <f>A5</f>
        <v>43395</v>
      </c>
      <c r="D5" s="7"/>
      <c r="E5" s="8">
        <f>A5+1</f>
        <v>43396</v>
      </c>
      <c r="F5" s="6"/>
      <c r="G5" s="7">
        <f>E5</f>
        <v>43396</v>
      </c>
      <c r="H5" s="7"/>
    </row>
    <row r="6" ht="26" customHeight="1" spans="1:8">
      <c r="A6" s="9" t="s">
        <v>2</v>
      </c>
      <c r="B6" s="10" t="s">
        <v>3</v>
      </c>
      <c r="C6" s="10" t="s">
        <v>4</v>
      </c>
      <c r="D6" s="11" t="s">
        <v>5</v>
      </c>
      <c r="E6" s="12" t="s">
        <v>2</v>
      </c>
      <c r="F6" s="10" t="s">
        <v>3</v>
      </c>
      <c r="G6" s="10" t="s">
        <v>4</v>
      </c>
      <c r="H6" s="13" t="s">
        <v>5</v>
      </c>
    </row>
    <row r="7" customHeight="1" spans="1:8">
      <c r="A7" s="14">
        <v>0.333333333333333</v>
      </c>
      <c r="B7" s="15" t="s">
        <v>6</v>
      </c>
      <c r="C7" s="15"/>
      <c r="D7" s="16" t="s">
        <v>7</v>
      </c>
      <c r="E7" s="17">
        <v>0.333333333333333</v>
      </c>
      <c r="F7" s="15"/>
      <c r="G7" s="15"/>
      <c r="H7" s="18" t="s">
        <v>7</v>
      </c>
    </row>
    <row r="8" customHeight="1" spans="1:8">
      <c r="A8" s="14">
        <v>0.375</v>
      </c>
      <c r="B8" s="15" t="s">
        <v>8</v>
      </c>
      <c r="C8" s="15"/>
      <c r="D8" s="16" t="s">
        <v>7</v>
      </c>
      <c r="E8" s="17">
        <v>0.375</v>
      </c>
      <c r="F8" s="15"/>
      <c r="G8" s="15"/>
      <c r="H8" s="18" t="s">
        <v>7</v>
      </c>
    </row>
    <row r="9" customHeight="1" spans="1:8">
      <c r="A9" s="14">
        <v>0.416666666666667</v>
      </c>
      <c r="B9" s="15" t="s">
        <v>9</v>
      </c>
      <c r="C9" s="15"/>
      <c r="D9" s="16" t="s">
        <v>10</v>
      </c>
      <c r="E9" s="17">
        <v>0.416666666666667</v>
      </c>
      <c r="F9" s="15"/>
      <c r="G9" s="15"/>
      <c r="H9" s="18" t="s">
        <v>7</v>
      </c>
    </row>
    <row r="10" customHeight="1" spans="1:8">
      <c r="A10" s="14">
        <v>0.458333333333333</v>
      </c>
      <c r="B10" s="15"/>
      <c r="C10" s="15"/>
      <c r="D10" s="16"/>
      <c r="E10" s="17">
        <v>0.458333333333333</v>
      </c>
      <c r="F10" s="15"/>
      <c r="G10" s="15"/>
      <c r="H10" s="18"/>
    </row>
    <row r="11" customHeight="1" spans="1:8">
      <c r="A11" s="14">
        <v>0.541666666666667</v>
      </c>
      <c r="B11" s="15"/>
      <c r="C11" s="15"/>
      <c r="D11" s="16"/>
      <c r="E11" s="17">
        <v>0.541666666666667</v>
      </c>
      <c r="F11" s="15"/>
      <c r="G11" s="15"/>
      <c r="H11" s="18"/>
    </row>
    <row r="12" customHeight="1" spans="1:8">
      <c r="A12" s="14">
        <v>0.583333333333333</v>
      </c>
      <c r="B12" s="15"/>
      <c r="C12" s="15"/>
      <c r="D12" s="16"/>
      <c r="E12" s="17">
        <v>0.583333333333333</v>
      </c>
      <c r="F12" s="15"/>
      <c r="G12" s="15"/>
      <c r="H12" s="18"/>
    </row>
    <row r="13" customHeight="1" spans="1:8">
      <c r="A13" s="14">
        <v>0.625</v>
      </c>
      <c r="B13" s="15"/>
      <c r="C13" s="15"/>
      <c r="D13" s="16"/>
      <c r="E13" s="17">
        <v>0.625</v>
      </c>
      <c r="F13" s="15"/>
      <c r="G13" s="15"/>
      <c r="H13" s="18"/>
    </row>
    <row r="14" customHeight="1" spans="1:8">
      <c r="A14" s="19">
        <v>0.666666666666667</v>
      </c>
      <c r="B14" s="20"/>
      <c r="C14" s="20"/>
      <c r="D14" s="21"/>
      <c r="E14" s="22">
        <v>0.666666666666667</v>
      </c>
      <c r="F14" s="20"/>
      <c r="G14" s="20"/>
      <c r="H14" s="23"/>
    </row>
    <row r="15" customHeight="1" spans="1:8">
      <c r="A15" s="6">
        <f>E5+1</f>
        <v>43397</v>
      </c>
      <c r="B15" s="6"/>
      <c r="C15" s="7">
        <f>A15</f>
        <v>43397</v>
      </c>
      <c r="D15" s="7"/>
      <c r="E15" s="8">
        <f>A15+1</f>
        <v>43398</v>
      </c>
      <c r="F15" s="6"/>
      <c r="G15" s="7">
        <f>E15</f>
        <v>43398</v>
      </c>
      <c r="H15" s="7"/>
    </row>
    <row r="16" customHeight="1" spans="1:8">
      <c r="A16" s="9" t="s">
        <v>2</v>
      </c>
      <c r="B16" s="10" t="s">
        <v>3</v>
      </c>
      <c r="C16" s="10" t="s">
        <v>4</v>
      </c>
      <c r="D16" s="11" t="s">
        <v>5</v>
      </c>
      <c r="E16" s="12" t="s">
        <v>2</v>
      </c>
      <c r="F16" s="10" t="s">
        <v>3</v>
      </c>
      <c r="G16" s="10" t="s">
        <v>4</v>
      </c>
      <c r="H16" s="13" t="s">
        <v>5</v>
      </c>
    </row>
    <row r="17" s="1" customFormat="1" customHeight="1" spans="1:8">
      <c r="A17" s="14">
        <v>0.333333333333333</v>
      </c>
      <c r="B17" s="15"/>
      <c r="C17" s="15"/>
      <c r="D17" s="16"/>
      <c r="E17" s="17">
        <v>0.333333333333333</v>
      </c>
      <c r="F17" s="15"/>
      <c r="G17" s="15"/>
      <c r="H17" s="18"/>
    </row>
    <row r="18" s="1" customFormat="1" customHeight="1" spans="1:8">
      <c r="A18" s="14">
        <v>0.375</v>
      </c>
      <c r="B18" s="15"/>
      <c r="C18" s="15"/>
      <c r="D18" s="16"/>
      <c r="E18" s="17">
        <v>0.375</v>
      </c>
      <c r="F18" s="15"/>
      <c r="G18" s="15"/>
      <c r="H18" s="18"/>
    </row>
    <row r="19" s="1" customFormat="1" customHeight="1" spans="1:8">
      <c r="A19" s="14">
        <v>0.416666666666667</v>
      </c>
      <c r="B19" s="15"/>
      <c r="C19" s="15"/>
      <c r="D19" s="16"/>
      <c r="E19" s="17">
        <v>0.416666666666667</v>
      </c>
      <c r="F19" s="15"/>
      <c r="G19" s="15"/>
      <c r="H19" s="18"/>
    </row>
    <row r="20" s="1" customFormat="1" customHeight="1" spans="1:8">
      <c r="A20" s="14">
        <v>0.458333333333333</v>
      </c>
      <c r="B20" s="15"/>
      <c r="C20" s="15"/>
      <c r="D20" s="16"/>
      <c r="E20" s="17">
        <v>0.458333333333333</v>
      </c>
      <c r="F20" s="15"/>
      <c r="G20" s="15"/>
      <c r="H20" s="18"/>
    </row>
    <row r="21" s="1" customFormat="1" customHeight="1" spans="1:8">
      <c r="A21" s="14">
        <v>0.541666666666667</v>
      </c>
      <c r="B21" s="15"/>
      <c r="C21" s="15"/>
      <c r="D21" s="16"/>
      <c r="E21" s="17">
        <v>0.541666666666667</v>
      </c>
      <c r="F21" s="15"/>
      <c r="G21" s="15"/>
      <c r="H21" s="18"/>
    </row>
    <row r="22" s="1" customFormat="1" customHeight="1" spans="1:8">
      <c r="A22" s="14">
        <v>0.583333333333333</v>
      </c>
      <c r="B22" s="15"/>
      <c r="C22" s="15"/>
      <c r="D22" s="16"/>
      <c r="E22" s="17">
        <v>0.583333333333333</v>
      </c>
      <c r="F22" s="15"/>
      <c r="G22" s="15"/>
      <c r="H22" s="18"/>
    </row>
    <row r="23" s="1" customFormat="1" customHeight="1" spans="1:8">
      <c r="A23" s="14">
        <v>0.625</v>
      </c>
      <c r="B23" s="15"/>
      <c r="C23" s="15"/>
      <c r="D23" s="16"/>
      <c r="E23" s="17">
        <v>0.625</v>
      </c>
      <c r="F23" s="15"/>
      <c r="G23" s="15"/>
      <c r="H23" s="18"/>
    </row>
    <row r="24" s="1" customFormat="1" customHeight="1" spans="1:8">
      <c r="A24" s="19">
        <v>0.666666666666667</v>
      </c>
      <c r="B24" s="20"/>
      <c r="C24" s="20"/>
      <c r="D24" s="21"/>
      <c r="E24" s="22">
        <v>0.666666666666667</v>
      </c>
      <c r="F24" s="20"/>
      <c r="G24" s="20"/>
      <c r="H24" s="23"/>
    </row>
    <row r="25" customHeight="1" spans="1:8">
      <c r="A25" s="6">
        <f>E15+1</f>
        <v>43399</v>
      </c>
      <c r="B25" s="6"/>
      <c r="C25" s="7">
        <f>A25</f>
        <v>43399</v>
      </c>
      <c r="D25" s="7"/>
      <c r="E25" s="8" t="s">
        <v>11</v>
      </c>
      <c r="F25" s="6"/>
      <c r="G25" s="7" t="s">
        <v>12</v>
      </c>
      <c r="H25" s="7"/>
    </row>
    <row r="26" customHeight="1" spans="1:8">
      <c r="A26" s="9" t="s">
        <v>2</v>
      </c>
      <c r="B26" s="10" t="s">
        <v>3</v>
      </c>
      <c r="C26" s="10" t="s">
        <v>4</v>
      </c>
      <c r="D26" s="11" t="s">
        <v>5</v>
      </c>
      <c r="E26" s="12" t="s">
        <v>2</v>
      </c>
      <c r="F26" s="10" t="s">
        <v>3</v>
      </c>
      <c r="G26" s="10" t="s">
        <v>4</v>
      </c>
      <c r="H26" s="13" t="s">
        <v>5</v>
      </c>
    </row>
    <row r="27" s="1" customFormat="1" customHeight="1" spans="1:8">
      <c r="A27" s="14">
        <v>0.333333333333333</v>
      </c>
      <c r="B27" s="15"/>
      <c r="C27" s="15"/>
      <c r="D27" s="16"/>
      <c r="E27" s="17"/>
      <c r="F27" s="15"/>
      <c r="G27" s="15"/>
      <c r="H27" s="18"/>
    </row>
    <row r="28" s="1" customFormat="1" customHeight="1" spans="1:8">
      <c r="A28" s="14">
        <v>0.375</v>
      </c>
      <c r="B28" s="15"/>
      <c r="C28" s="15"/>
      <c r="D28" s="16"/>
      <c r="E28" s="17"/>
      <c r="F28" s="15"/>
      <c r="G28" s="15"/>
      <c r="H28" s="18"/>
    </row>
    <row r="29" s="1" customFormat="1" customHeight="1" spans="1:8">
      <c r="A29" s="14">
        <v>0.416666666666667</v>
      </c>
      <c r="B29" s="15"/>
      <c r="C29" s="15"/>
      <c r="D29" s="16"/>
      <c r="E29" s="17"/>
      <c r="F29" s="15"/>
      <c r="G29" s="15"/>
      <c r="H29" s="18"/>
    </row>
    <row r="30" s="1" customFormat="1" customHeight="1" spans="1:8">
      <c r="A30" s="14">
        <v>0.458333333333333</v>
      </c>
      <c r="B30" s="15"/>
      <c r="C30" s="15"/>
      <c r="D30" s="16"/>
      <c r="E30" s="17"/>
      <c r="F30" s="15"/>
      <c r="G30" s="15"/>
      <c r="H30" s="18"/>
    </row>
    <row r="31" s="1" customFormat="1" customHeight="1" spans="1:8">
      <c r="A31" s="14">
        <v>0.541666666666667</v>
      </c>
      <c r="B31" s="15"/>
      <c r="C31" s="15"/>
      <c r="D31" s="16"/>
      <c r="E31" s="17"/>
      <c r="F31" s="15"/>
      <c r="G31" s="15"/>
      <c r="H31" s="18"/>
    </row>
    <row r="32" s="1" customFormat="1" customHeight="1" spans="1:8">
      <c r="A32" s="14">
        <v>0.583333333333333</v>
      </c>
      <c r="B32" s="15"/>
      <c r="C32" s="15"/>
      <c r="D32" s="16"/>
      <c r="E32" s="17"/>
      <c r="F32" s="15"/>
      <c r="G32" s="15"/>
      <c r="H32" s="18"/>
    </row>
    <row r="33" s="1" customFormat="1" customHeight="1" spans="1:8">
      <c r="A33" s="14">
        <v>0.625</v>
      </c>
      <c r="B33" s="15"/>
      <c r="C33" s="15"/>
      <c r="D33" s="16"/>
      <c r="E33" s="17"/>
      <c r="F33" s="15"/>
      <c r="G33" s="15"/>
      <c r="H33" s="18"/>
    </row>
    <row r="34" s="1" customFormat="1" customHeight="1" spans="1:8">
      <c r="A34" s="24">
        <v>0.666666666666667</v>
      </c>
      <c r="B34" s="25"/>
      <c r="C34" s="25"/>
      <c r="D34" s="26"/>
      <c r="E34" s="27"/>
      <c r="F34" s="25"/>
      <c r="G34" s="25"/>
      <c r="H34" s="28"/>
    </row>
  </sheetData>
  <mergeCells count="14">
    <mergeCell ref="A2:H2"/>
    <mergeCell ref="A3:H3"/>
    <mergeCell ref="A5:B5"/>
    <mergeCell ref="C5:D5"/>
    <mergeCell ref="E5:F5"/>
    <mergeCell ref="G5:H5"/>
    <mergeCell ref="A15:B15"/>
    <mergeCell ref="C15:D15"/>
    <mergeCell ref="E15:F15"/>
    <mergeCell ref="G15:H15"/>
    <mergeCell ref="A25:B25"/>
    <mergeCell ref="C25:D25"/>
    <mergeCell ref="E25:F25"/>
    <mergeCell ref="G25:H25"/>
  </mergeCells>
  <conditionalFormatting sqref="A5:B5">
    <cfRule type="expression" dxfId="0" priority="38">
      <formula>A5=TODAY()</formula>
    </cfRule>
  </conditionalFormatting>
  <conditionalFormatting sqref="C5:D5">
    <cfRule type="expression" dxfId="0" priority="37">
      <formula>C5=TODAY()</formula>
    </cfRule>
  </conditionalFormatting>
  <conditionalFormatting sqref="E5:F5">
    <cfRule type="expression" dxfId="0" priority="36">
      <formula>E5=TODAY()</formula>
    </cfRule>
  </conditionalFormatting>
  <conditionalFormatting sqref="G5:H5">
    <cfRule type="expression" dxfId="0" priority="35">
      <formula>G5=TODAY()</formula>
    </cfRule>
  </conditionalFormatting>
  <conditionalFormatting sqref="A7:D7">
    <cfRule type="expression" dxfId="1" priority="26">
      <formula>$D7="完成"</formula>
    </cfRule>
    <cfRule type="expression" dxfId="2" priority="25">
      <formula>$D7="未完成"</formula>
    </cfRule>
  </conditionalFormatting>
  <conditionalFormatting sqref="E7:H7">
    <cfRule type="expression" dxfId="1" priority="20">
      <formula>$H7="完成"</formula>
    </cfRule>
    <cfRule type="expression" dxfId="2" priority="19">
      <formula>$H7="未完成"</formula>
    </cfRule>
  </conditionalFormatting>
  <conditionalFormatting sqref="A15:B15">
    <cfRule type="expression" dxfId="0" priority="34">
      <formula>A15=TODAY()</formula>
    </cfRule>
  </conditionalFormatting>
  <conditionalFormatting sqref="C15:D15">
    <cfRule type="expression" dxfId="0" priority="33">
      <formula>C15=TODAY()</formula>
    </cfRule>
  </conditionalFormatting>
  <conditionalFormatting sqref="E15:F15">
    <cfRule type="expression" dxfId="0" priority="32">
      <formula>E15=TODAY()</formula>
    </cfRule>
  </conditionalFormatting>
  <conditionalFormatting sqref="G15:H15">
    <cfRule type="expression" dxfId="0" priority="31">
      <formula>G15=TODAY()</formula>
    </cfRule>
  </conditionalFormatting>
  <conditionalFormatting sqref="A17:D17">
    <cfRule type="expression" dxfId="1" priority="16">
      <formula>$D17="完成"</formula>
    </cfRule>
    <cfRule type="expression" dxfId="2" priority="15">
      <formula>$D17="未完成"</formula>
    </cfRule>
  </conditionalFormatting>
  <conditionalFormatting sqref="E17:H17">
    <cfRule type="expression" dxfId="1" priority="12">
      <formula>$H17="完成"</formula>
    </cfRule>
    <cfRule type="expression" dxfId="2" priority="11">
      <formula>$H17="未完成"</formula>
    </cfRule>
  </conditionalFormatting>
  <conditionalFormatting sqref="A25:B25">
    <cfRule type="expression" dxfId="0" priority="30">
      <formula>A25=TODAY()</formula>
    </cfRule>
  </conditionalFormatting>
  <conditionalFormatting sqref="C25:D25">
    <cfRule type="expression" dxfId="0" priority="29">
      <formula>C25=TODAY()</formula>
    </cfRule>
  </conditionalFormatting>
  <conditionalFormatting sqref="E25:F25">
    <cfRule type="expression" dxfId="0" priority="28">
      <formula>E25=TODAY()</formula>
    </cfRule>
  </conditionalFormatting>
  <conditionalFormatting sqref="G25:H25">
    <cfRule type="expression" dxfId="0" priority="27">
      <formula>G25=TODAY()</formula>
    </cfRule>
  </conditionalFormatting>
  <conditionalFormatting sqref="A27:D27">
    <cfRule type="expression" dxfId="1" priority="8">
      <formula>$D27="完成"</formula>
    </cfRule>
    <cfRule type="expression" dxfId="2" priority="7">
      <formula>$D27="未完成"</formula>
    </cfRule>
  </conditionalFormatting>
  <conditionalFormatting sqref="E27:H27">
    <cfRule type="expression" dxfId="1" priority="4">
      <formula>$H27="完成"</formula>
    </cfRule>
    <cfRule type="expression" dxfId="2" priority="3">
      <formula>$H27="未完成"</formula>
    </cfRule>
  </conditionalFormatting>
  <conditionalFormatting sqref="A8:D14">
    <cfRule type="expression" dxfId="1" priority="24">
      <formula>$D8="完成"</formula>
    </cfRule>
    <cfRule type="expression" dxfId="2" priority="23">
      <formula>$D8="未完成"</formula>
    </cfRule>
  </conditionalFormatting>
  <conditionalFormatting sqref="E8:H14">
    <cfRule type="expression" dxfId="1" priority="18">
      <formula>$H8="完成"</formula>
    </cfRule>
    <cfRule type="expression" dxfId="2" priority="17">
      <formula>$H8="未完成"</formula>
    </cfRule>
  </conditionalFormatting>
  <conditionalFormatting sqref="A18:D24">
    <cfRule type="expression" dxfId="1" priority="14">
      <formula>$D18="完成"</formula>
    </cfRule>
    <cfRule type="expression" dxfId="2" priority="13">
      <formula>$D18="未完成"</formula>
    </cfRule>
  </conditionalFormatting>
  <conditionalFormatting sqref="E18:H24">
    <cfRule type="expression" dxfId="1" priority="10">
      <formula>$H18="完成"</formula>
    </cfRule>
    <cfRule type="expression" dxfId="2" priority="9">
      <formula>$H18="未完成"</formula>
    </cfRule>
  </conditionalFormatting>
  <conditionalFormatting sqref="A28:D34">
    <cfRule type="expression" dxfId="1" priority="6">
      <formula>$D28="完成"</formula>
    </cfRule>
    <cfRule type="expression" dxfId="2" priority="5">
      <formula>$D28="未完成"</formula>
    </cfRule>
  </conditionalFormatting>
  <conditionalFormatting sqref="E28:H34">
    <cfRule type="expression" dxfId="1" priority="2">
      <formula>$H28="完成"</formula>
    </cfRule>
    <cfRule type="expression" dxfId="2" priority="1">
      <formula>$H28="未完成"</formula>
    </cfRule>
  </conditionalFormatting>
  <dataValidations count="1">
    <dataValidation type="list" allowBlank="1" showInputMessage="1" showErrorMessage="1" sqref="D12 H12 D13 H13 D14 H14 D22 H22 D23 H23 D24 H24 D32 H32 D33 H33 D34 H34 D7:D11 D17:D21 D27:D31 H7:H11 H17:H21 H27:H31">
      <formula1>"完成,未完成"</formula1>
    </dataValidation>
  </dataValidations>
  <pageMargins left="0.314583333333333" right="0.314583333333333" top="0.314583333333333" bottom="0.2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一周活动安排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感覺風</cp:lastModifiedBy>
  <dcterms:created xsi:type="dcterms:W3CDTF">2018-10-21T12:54:00Z</dcterms:created>
  <dcterms:modified xsi:type="dcterms:W3CDTF">2018-10-22T14:11:38Z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