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<sst xmlns="http://schemas.openxmlformats.org/spreadsheetml/2006/main" count="47">
  <si>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 xml:space="preserve">   工 作 计 划 表     </t>
  </si>
  <si>
    <t>开始日期</t>
  </si>
  <si>
    <t>计划事项</t>
  </si>
  <si>
    <t>重要程度</t>
  </si>
  <si>
    <t>负责人</t>
  </si>
  <si>
    <t>完成情况</t>
  </si>
  <si>
    <t>进度</t>
  </si>
  <si>
    <t>完成日期</t>
  </si>
  <si>
    <t>工作时长</t>
  </si>
  <si>
    <t>未完成原因</t>
  </si>
  <si>
    <t>整改措施</t>
  </si>
  <si>
    <t>备注</t>
  </si>
  <si>
    <t>工作内容1</t>
  </si>
  <si>
    <t>★★★★</t>
  </si>
  <si>
    <t>员工1</t>
  </si>
  <si>
    <t>已完成</t>
  </si>
  <si>
    <t>原因1</t>
  </si>
  <si>
    <t>措施1</t>
  </si>
  <si>
    <t>工作内容2</t>
  </si>
  <si>
    <t>★★</t>
  </si>
  <si>
    <t>员工2</t>
  </si>
  <si>
    <t>进行中</t>
  </si>
  <si>
    <t>原因2</t>
  </si>
  <si>
    <t>措施2</t>
  </si>
  <si>
    <t>工作内容3</t>
  </si>
  <si>
    <t>★★★★★</t>
  </si>
  <si>
    <t>员工3</t>
  </si>
  <si>
    <t>原因3</t>
  </si>
  <si>
    <t>措施3</t>
  </si>
  <si>
    <t>工作内容4</t>
  </si>
  <si>
    <t>★★★</t>
  </si>
  <si>
    <t>员工4</t>
  </si>
  <si>
    <t>原因4</t>
  </si>
  <si>
    <t>措施4</t>
  </si>
  <si>
    <t>工作内容5</t>
  </si>
  <si>
    <t>★</t>
  </si>
  <si>
    <t>员工5</t>
  </si>
  <si>
    <t>原因5</t>
  </si>
  <si>
    <t>措施5</t>
  </si>
  <si>
    <t>工作内容6</t>
  </si>
  <si>
    <t>员工6</t>
  </si>
  <si>
    <t>原因6</t>
  </si>
  <si>
    <t>措施6</t>
  </si>
  <si>
    <t>工作内容7</t>
  </si>
  <si>
    <t>员工7</t>
  </si>
  <si>
    <t>原因7</t>
  </si>
  <si>
    <t>措施7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</si>
</sst>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/m/d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48"/>
      <color theme="0"/>
      <name val="楷体"/>
      <charset val="134"/>
    </font>
    <font>
      <b/>
      <sz val="12"/>
      <color theme="0"/>
      <name val="楷体"/>
      <charset val="134"/>
    </font>
    <font>
      <sz val="11"/>
      <color theme="1"/>
      <name val="楷体"/>
      <charset val="134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7CB94"/>
        <bgColor indexed="64"/>
      </patternFill>
    </fill>
    <fill>
      <patternFill patternType="solid">
        <fgColor rgb="FF91D5A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theme="9" tint="0.4"/>
      </left>
      <right style="thin">
        <color theme="9" tint="0.4"/>
      </right>
      <top style="thick">
        <color theme="9" tint="0.4"/>
      </top>
      <bottom style="thin">
        <color theme="9" tint="0.4"/>
      </bottom>
      <diagonal/>
    </border>
    <border>
      <left style="thin">
        <color theme="9" tint="0.4"/>
      </left>
      <right style="thin">
        <color theme="9" tint="0.4"/>
      </right>
      <top style="thick">
        <color theme="9" tint="0.4"/>
      </top>
      <bottom style="thin">
        <color theme="9" tint="0.4"/>
      </bottom>
      <diagonal/>
    </border>
    <border>
      <left style="thick">
        <color theme="9" tint="0.4"/>
      </left>
      <right style="thin">
        <color theme="9" tint="0.4"/>
      </right>
      <top style="thin">
        <color theme="9" tint="0.4"/>
      </top>
      <bottom style="thin">
        <color theme="9" tint="0.4"/>
      </bottom>
      <diagonal/>
    </border>
    <border>
      <left style="thin">
        <color theme="9" tint="0.4"/>
      </left>
      <right style="thin">
        <color theme="9" tint="0.4"/>
      </right>
      <top style="thin">
        <color theme="9" tint="0.4"/>
      </top>
      <bottom style="thin">
        <color theme="9" tint="0.4"/>
      </bottom>
      <diagonal/>
    </border>
    <border>
      <left style="thick">
        <color theme="9" tint="0.4"/>
      </left>
      <right style="thin">
        <color theme="9" tint="0.4"/>
      </right>
      <top style="thin">
        <color theme="9" tint="0.4"/>
      </top>
      <bottom style="thick">
        <color theme="9" tint="0.4"/>
      </bottom>
      <diagonal/>
    </border>
    <border>
      <left style="thin">
        <color theme="9" tint="0.4"/>
      </left>
      <right style="thin">
        <color theme="9" tint="0.4"/>
      </right>
      <top style="thin">
        <color theme="9" tint="0.4"/>
      </top>
      <bottom style="thick">
        <color theme="9" tint="0.4"/>
      </bottom>
      <diagonal/>
    </border>
    <border>
      <left style="thin">
        <color theme="9" tint="0.4"/>
      </left>
      <right style="thick">
        <color theme="9" tint="0.4"/>
      </right>
      <top style="thick">
        <color theme="9" tint="0.4"/>
      </top>
      <bottom style="thin">
        <color theme="9" tint="0.4"/>
      </bottom>
      <diagonal/>
    </border>
    <border>
      <left style="thin">
        <color theme="9" tint="0.4"/>
      </left>
      <right style="thick">
        <color theme="9" tint="0.4"/>
      </right>
      <top style="thin">
        <color theme="9" tint="0.4"/>
      </top>
      <bottom style="thin">
        <color theme="9" tint="0.4"/>
      </bottom>
      <diagonal/>
    </border>
    <border>
      <left style="thin">
        <color theme="9" tint="0.4"/>
      </left>
      <right style="thick">
        <color theme="9" tint="0.4"/>
      </right>
      <top style="thin">
        <color theme="9" tint="0.4"/>
      </top>
      <bottom style="thick">
        <color theme="9" tint="0.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8" borderId="14" applyNumberFormat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1"/>
        <i val="0"/>
        <color rgb="FF1DBF97"/>
      </font>
    </dxf>
    <dxf>
      <font>
        <b val="1"/>
        <i val="0"/>
        <color theme="7"/>
      </font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1DBF97"/>
      </font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EEB330"/>
      <color rgb="00E0D9C3"/>
      <color rgb="00ECE1D9"/>
      <color rgb="00123555"/>
      <color rgb="0079563C"/>
      <color rgb="00FFC7CE"/>
      <color rgb="00D74F7F"/>
      <color rgb="00C6A68D"/>
      <color rgb="0077CB94"/>
      <color rgb="0091D5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76200</xdr:colOff>
      <xdr:row>2</xdr:row>
      <xdr:rowOff>133350</xdr:rowOff>
    </xdr:from>
    <xdr:to>
      <xdr:col>2</xdr:col>
      <xdr:colOff>876300</xdr:colOff>
      <xdr:row>5</xdr:row>
      <xdr:rowOff>0</xdr:rowOff>
    </xdr:to>
    <xdr:pic>
      <xdr:nvPicPr>
        <xdr:cNvPr id="9" name="图片 8" descr="202821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900" y="730250"/>
          <a:ext cx="800100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41"/>
  <sheetViews>
    <sheetView showGridLines="0" tabSelected="1" zoomScale="80" zoomScaleNormal="80" workbookViewId="0">
      <selection activeCell="O7" sqref="O7"/>
    </sheetView>
  </sheetViews>
  <sheetFormatPr defaultColWidth="9" defaultRowHeight="20" customHeight="1"/>
  <cols>
    <col min="1" max="1" width="5.25" style="2" customWidth="1"/>
    <col min="2" max="2" width="13.25" style="2" customWidth="1"/>
    <col min="3" max="3" width="14.125" style="2" customWidth="1"/>
    <col min="4" max="4" width="16.125" style="2" customWidth="1"/>
    <col min="5" max="5" width="14.125" style="2" customWidth="1"/>
    <col min="6" max="6" width="11.875" style="2" customWidth="1"/>
    <col min="7" max="8" width="12.625" style="2" customWidth="1"/>
    <col min="9" max="9" width="14" style="2" customWidth="1"/>
    <col min="10" max="10" width="10.375" style="2" customWidth="1"/>
    <col min="11" max="11" width="12.875" style="2" customWidth="1"/>
    <col min="12" max="12" width="12" style="2" customWidth="1"/>
    <col min="13" max="13" width="8.25" style="2" customWidth="1"/>
    <col min="14" max="14" width="10.875" style="2" customWidth="1"/>
    <col min="15" max="16" width="10.625" style="2" customWidth="1"/>
    <col min="17" max="16384" width="9" style="2"/>
  </cols>
  <sheetData>
    <row r="2" ht="27" customHeight="1"/>
    <row r="3" ht="25" customHeight="1" spans="2:13"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18"/>
    </row>
    <row r="4" ht="25" customHeight="1" spans="2:1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19"/>
    </row>
    <row r="5" ht="25" customHeight="1" spans="2:1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19"/>
    </row>
    <row r="6" ht="5" customHeight="1" spans="2:1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19"/>
    </row>
    <row r="7" ht="30" customHeight="1" spans="2:13">
      <c r="B7" s="7" t="s">
        <v>1</v>
      </c>
      <c r="C7" s="8" t="s">
        <v>2</v>
      </c>
      <c r="D7" s="8"/>
      <c r="E7" s="8" t="s">
        <v>3</v>
      </c>
      <c r="F7" s="8" t="s">
        <v>4</v>
      </c>
      <c r="G7" s="8" t="s">
        <v>5</v>
      </c>
      <c r="H7" s="8" t="s">
        <v>6</v>
      </c>
      <c r="I7" s="8" t="s">
        <v>7</v>
      </c>
      <c r="J7" s="8" t="s">
        <v>8</v>
      </c>
      <c r="K7" s="8" t="s">
        <v>9</v>
      </c>
      <c r="L7" s="8" t="s">
        <v>10</v>
      </c>
      <c r="M7" s="20" t="s">
        <v>11</v>
      </c>
    </row>
    <row r="8" s="1" customFormat="1" ht="22" customHeight="1" spans="2:13">
      <c r="B8" s="9">
        <v>44002</v>
      </c>
      <c r="C8" s="10" t="s">
        <v>12</v>
      </c>
      <c r="D8" s="10"/>
      <c r="E8" s="10" t="s">
        <v>13</v>
      </c>
      <c r="F8" s="10" t="s">
        <v>14</v>
      </c>
      <c r="G8" s="11" t="s">
        <v>15</v>
      </c>
      <c r="H8" s="12">
        <v>1</v>
      </c>
      <c r="I8" s="21">
        <v>44005</v>
      </c>
      <c r="J8" s="22">
        <f t="shared" ref="J8:J14" si="0">I8-B8</f>
        <v>3</v>
      </c>
      <c r="K8" s="21" t="s">
        <v>16</v>
      </c>
      <c r="L8" s="21" t="s">
        <v>17</v>
      </c>
      <c r="M8" s="23"/>
    </row>
    <row r="9" s="1" customFormat="1" ht="22" customHeight="1" spans="2:13">
      <c r="B9" s="9">
        <v>44006</v>
      </c>
      <c r="C9" s="10" t="s">
        <v>18</v>
      </c>
      <c r="D9" s="10"/>
      <c r="E9" s="10" t="s">
        <v>19</v>
      </c>
      <c r="F9" s="10" t="s">
        <v>20</v>
      </c>
      <c r="G9" s="11" t="s">
        <v>21</v>
      </c>
      <c r="H9" s="12">
        <v>0.75</v>
      </c>
      <c r="I9" s="21">
        <v>44009</v>
      </c>
      <c r="J9" s="22">
        <f t="shared" si="0"/>
        <v>3</v>
      </c>
      <c r="K9" s="21" t="s">
        <v>22</v>
      </c>
      <c r="L9" s="21" t="s">
        <v>23</v>
      </c>
      <c r="M9" s="23"/>
    </row>
    <row r="10" s="1" customFormat="1" ht="22" customHeight="1" spans="2:13">
      <c r="B10" s="9">
        <v>44008</v>
      </c>
      <c r="C10" s="10" t="s">
        <v>24</v>
      </c>
      <c r="D10" s="10"/>
      <c r="E10" s="10" t="s">
        <v>25</v>
      </c>
      <c r="F10" s="10" t="s">
        <v>26</v>
      </c>
      <c r="G10" s="11" t="s">
        <v>15</v>
      </c>
      <c r="H10" s="12">
        <v>1</v>
      </c>
      <c r="I10" s="21">
        <v>44013</v>
      </c>
      <c r="J10" s="22">
        <f t="shared" si="0"/>
        <v>5</v>
      </c>
      <c r="K10" s="21" t="s">
        <v>27</v>
      </c>
      <c r="L10" s="21" t="s">
        <v>28</v>
      </c>
      <c r="M10" s="23"/>
    </row>
    <row r="11" s="1" customFormat="1" ht="22" customHeight="1" spans="2:13">
      <c r="B11" s="9">
        <v>44002</v>
      </c>
      <c r="C11" s="10" t="s">
        <v>29</v>
      </c>
      <c r="D11" s="10"/>
      <c r="E11" s="10" t="s">
        <v>30</v>
      </c>
      <c r="F11" s="10" t="s">
        <v>31</v>
      </c>
      <c r="G11" s="11" t="s">
        <v>21</v>
      </c>
      <c r="H11" s="12">
        <v>0.5</v>
      </c>
      <c r="I11" s="21">
        <v>44017</v>
      </c>
      <c r="J11" s="22">
        <f t="shared" si="0"/>
        <v>15</v>
      </c>
      <c r="K11" s="21" t="s">
        <v>32</v>
      </c>
      <c r="L11" s="21" t="s">
        <v>33</v>
      </c>
      <c r="M11" s="23"/>
    </row>
    <row r="12" s="1" customFormat="1" ht="22" customHeight="1" spans="2:13">
      <c r="B12" s="9">
        <v>44006</v>
      </c>
      <c r="C12" s="10" t="s">
        <v>34</v>
      </c>
      <c r="D12" s="10"/>
      <c r="E12" s="10" t="s">
        <v>35</v>
      </c>
      <c r="F12" s="10" t="s">
        <v>36</v>
      </c>
      <c r="G12" s="11" t="s">
        <v>15</v>
      </c>
      <c r="H12" s="12">
        <v>1</v>
      </c>
      <c r="I12" s="21">
        <v>44021</v>
      </c>
      <c r="J12" s="22">
        <f t="shared" si="0"/>
        <v>15</v>
      </c>
      <c r="K12" s="21" t="s">
        <v>37</v>
      </c>
      <c r="L12" s="21" t="s">
        <v>38</v>
      </c>
      <c r="M12" s="23"/>
    </row>
    <row r="13" s="1" customFormat="1" ht="22" customHeight="1" spans="2:13">
      <c r="B13" s="9">
        <v>44008</v>
      </c>
      <c r="C13" s="10" t="s">
        <v>39</v>
      </c>
      <c r="D13" s="10"/>
      <c r="E13" s="10" t="s">
        <v>30</v>
      </c>
      <c r="F13" s="10" t="s">
        <v>40</v>
      </c>
      <c r="G13" s="11" t="s">
        <v>15</v>
      </c>
      <c r="H13" s="12">
        <v>1</v>
      </c>
      <c r="I13" s="21">
        <v>44025</v>
      </c>
      <c r="J13" s="22">
        <f t="shared" si="0"/>
        <v>17</v>
      </c>
      <c r="K13" s="21" t="s">
        <v>41</v>
      </c>
      <c r="L13" s="21" t="s">
        <v>42</v>
      </c>
      <c r="M13" s="23"/>
    </row>
    <row r="14" s="1" customFormat="1" ht="22" customHeight="1" spans="2:13">
      <c r="B14" s="9">
        <v>44002</v>
      </c>
      <c r="C14" s="10" t="s">
        <v>43</v>
      </c>
      <c r="D14" s="10"/>
      <c r="E14" s="10" t="s">
        <v>25</v>
      </c>
      <c r="F14" s="10" t="s">
        <v>44</v>
      </c>
      <c r="G14" s="11" t="s">
        <v>15</v>
      </c>
      <c r="H14" s="12">
        <v>1</v>
      </c>
      <c r="I14" s="21">
        <v>44029</v>
      </c>
      <c r="J14" s="22">
        <f t="shared" si="0"/>
        <v>27</v>
      </c>
      <c r="K14" s="21" t="s">
        <v>45</v>
      </c>
      <c r="L14" s="21" t="s">
        <v>46</v>
      </c>
      <c r="M14" s="23"/>
    </row>
    <row r="15" s="1" customFormat="1" ht="22" customHeight="1" spans="2:13">
      <c r="B15" s="9"/>
      <c r="C15" s="10"/>
      <c r="D15" s="10"/>
      <c r="E15" s="10"/>
      <c r="F15" s="10"/>
      <c r="G15" s="11"/>
      <c r="H15" s="11"/>
      <c r="I15" s="21"/>
      <c r="J15" s="22"/>
      <c r="K15" s="21"/>
      <c r="L15" s="21"/>
      <c r="M15" s="23"/>
    </row>
    <row r="16" s="1" customFormat="1" ht="22" customHeight="1" spans="2:13">
      <c r="B16" s="9"/>
      <c r="C16" s="10"/>
      <c r="D16" s="10"/>
      <c r="E16" s="10"/>
      <c r="F16" s="10"/>
      <c r="G16" s="11"/>
      <c r="H16" s="11"/>
      <c r="I16" s="21"/>
      <c r="J16" s="22"/>
      <c r="K16" s="21"/>
      <c r="L16" s="21"/>
      <c r="M16" s="23"/>
    </row>
    <row r="17" s="1" customFormat="1" ht="22" customHeight="1" spans="2:13">
      <c r="B17" s="9"/>
      <c r="C17" s="10"/>
      <c r="D17" s="10"/>
      <c r="E17" s="10"/>
      <c r="F17" s="10"/>
      <c r="G17" s="11"/>
      <c r="H17" s="11"/>
      <c r="I17" s="21"/>
      <c r="J17" s="22"/>
      <c r="K17" s="21"/>
      <c r="L17" s="21"/>
      <c r="M17" s="23"/>
    </row>
    <row r="18" s="1" customFormat="1" ht="22" customHeight="1" spans="2:13">
      <c r="B18" s="9"/>
      <c r="C18" s="10"/>
      <c r="D18" s="10"/>
      <c r="E18" s="10"/>
      <c r="F18" s="10"/>
      <c r="G18" s="11"/>
      <c r="H18" s="11"/>
      <c r="I18" s="21"/>
      <c r="J18" s="22"/>
      <c r="K18" s="21"/>
      <c r="L18" s="21"/>
      <c r="M18" s="23"/>
    </row>
    <row r="19" s="1" customFormat="1" ht="22" customHeight="1" spans="2:13">
      <c r="B19" s="9"/>
      <c r="C19" s="10"/>
      <c r="D19" s="10"/>
      <c r="E19" s="10"/>
      <c r="F19" s="10"/>
      <c r="G19" s="11"/>
      <c r="H19" s="11"/>
      <c r="I19" s="21"/>
      <c r="J19" s="22"/>
      <c r="K19" s="21"/>
      <c r="L19" s="21"/>
      <c r="M19" s="23"/>
    </row>
    <row r="20" s="1" customFormat="1" ht="22" customHeight="1" spans="2:13">
      <c r="B20" s="13"/>
      <c r="C20" s="10"/>
      <c r="D20" s="10"/>
      <c r="E20" s="10"/>
      <c r="F20" s="10"/>
      <c r="G20" s="11"/>
      <c r="H20" s="11"/>
      <c r="I20" s="21"/>
      <c r="J20" s="22"/>
      <c r="K20" s="21"/>
      <c r="L20" s="21"/>
      <c r="M20" s="23"/>
    </row>
    <row r="21" s="1" customFormat="1" ht="22" customHeight="1" spans="2:13">
      <c r="B21" s="13"/>
      <c r="C21" s="10"/>
      <c r="D21" s="10"/>
      <c r="E21" s="10"/>
      <c r="F21" s="10"/>
      <c r="G21" s="11"/>
      <c r="H21" s="11"/>
      <c r="I21" s="21"/>
      <c r="J21" s="22"/>
      <c r="K21" s="21"/>
      <c r="L21" s="21"/>
      <c r="M21" s="23"/>
    </row>
    <row r="22" s="1" customFormat="1" ht="22" customHeight="1" spans="2:13">
      <c r="B22" s="13"/>
      <c r="C22" s="10"/>
      <c r="D22" s="10"/>
      <c r="E22" s="10"/>
      <c r="F22" s="10"/>
      <c r="G22" s="11"/>
      <c r="H22" s="11"/>
      <c r="I22" s="21"/>
      <c r="J22" s="22"/>
      <c r="K22" s="21"/>
      <c r="L22" s="21"/>
      <c r="M22" s="23"/>
    </row>
    <row r="23" s="1" customFormat="1" ht="22" customHeight="1" spans="2:13">
      <c r="B23" s="14"/>
      <c r="C23" s="15"/>
      <c r="D23" s="15"/>
      <c r="E23" s="15"/>
      <c r="F23" s="15"/>
      <c r="G23" s="16"/>
      <c r="H23" s="16"/>
      <c r="I23" s="24"/>
      <c r="J23" s="25"/>
      <c r="K23" s="24"/>
      <c r="L23" s="24"/>
      <c r="M23" s="26"/>
    </row>
    <row r="24" s="1" customFormat="1" ht="22" customHeight="1" spans="1:14">
      <c r="A24" s="17"/>
      <c r="B24" s="17"/>
      <c r="C24" s="17"/>
      <c r="D24" s="17"/>
      <c r="E24" s="17"/>
      <c r="F24" s="17"/>
      <c r="G24" s="17"/>
      <c r="H24" s="17"/>
      <c r="I24" s="27"/>
      <c r="J24" s="27"/>
      <c r="K24" s="27"/>
      <c r="L24" s="27"/>
      <c r="M24" s="17"/>
      <c r="N24" s="17"/>
    </row>
    <row r="25" s="1" customFormat="1" ht="22" customHeight="1" spans="1:14">
      <c r="A25" s="17"/>
      <c r="B25" s="17"/>
      <c r="C25" s="17"/>
      <c r="D25" s="17"/>
      <c r="E25" s="17"/>
      <c r="F25" s="17"/>
      <c r="G25" s="17"/>
      <c r="H25" s="17"/>
      <c r="I25" s="27"/>
      <c r="J25" s="27"/>
      <c r="K25" s="27"/>
      <c r="L25" s="27"/>
      <c r="M25" s="17"/>
      <c r="N25" s="17"/>
    </row>
    <row r="26" s="1" customFormat="1" ht="22" customHeight="1" spans="1:14">
      <c r="A26" s="17"/>
      <c r="B26" s="17"/>
      <c r="C26" s="17"/>
      <c r="D26" s="17"/>
      <c r="E26" s="17"/>
      <c r="F26" s="17"/>
      <c r="G26" s="17"/>
      <c r="H26" s="17"/>
      <c r="I26" s="27"/>
      <c r="J26" s="27"/>
      <c r="K26" s="27"/>
      <c r="L26" s="27"/>
      <c r="M26" s="17"/>
      <c r="N26" s="17"/>
    </row>
    <row r="27" s="1" customFormat="1" ht="22" customHeight="1" spans="1:14">
      <c r="A27" s="17"/>
      <c r="B27" s="17"/>
      <c r="C27" s="17"/>
      <c r="D27" s="17"/>
      <c r="E27" s="17"/>
      <c r="F27" s="17"/>
      <c r="G27" s="17"/>
      <c r="H27" s="17"/>
      <c r="I27" s="27"/>
      <c r="J27" s="27"/>
      <c r="K27" s="27"/>
      <c r="L27" s="27"/>
      <c r="M27" s="17"/>
      <c r="N27" s="17"/>
    </row>
    <row r="28" s="1" customFormat="1" customHeight="1" spans="9:12">
      <c r="I28" s="28"/>
      <c r="J28" s="28"/>
      <c r="K28" s="28"/>
      <c r="L28" s="28"/>
    </row>
    <row r="29" s="1" customFormat="1" customHeight="1" spans="9:12">
      <c r="I29" s="28"/>
      <c r="J29" s="28"/>
      <c r="K29" s="28"/>
      <c r="L29" s="28"/>
    </row>
    <row r="30" s="1" customFormat="1" customHeight="1" spans="9:12">
      <c r="I30" s="28"/>
      <c r="J30" s="28"/>
      <c r="K30" s="28"/>
      <c r="L30" s="28"/>
    </row>
    <row r="31" s="1" customFormat="1" customHeight="1" spans="9:12">
      <c r="I31" s="28"/>
      <c r="J31" s="28"/>
      <c r="K31" s="28"/>
      <c r="L31" s="28"/>
    </row>
    <row r="32" s="1" customFormat="1" customHeight="1" spans="9:12">
      <c r="I32" s="28"/>
      <c r="J32" s="28"/>
      <c r="K32" s="28"/>
      <c r="L32" s="28"/>
    </row>
    <row r="33" s="1" customFormat="1" customHeight="1" spans="9:12">
      <c r="I33" s="28"/>
      <c r="J33" s="28"/>
      <c r="K33" s="28"/>
      <c r="L33" s="28"/>
    </row>
    <row r="34" s="1" customFormat="1" customHeight="1" spans="9:12">
      <c r="I34" s="28"/>
      <c r="J34" s="28"/>
      <c r="K34" s="28"/>
      <c r="L34" s="28"/>
    </row>
    <row r="35" s="1" customFormat="1" customHeight="1" spans="9:12">
      <c r="I35" s="28"/>
      <c r="J35" s="28"/>
      <c r="K35" s="28"/>
      <c r="L35" s="28"/>
    </row>
    <row r="36" s="1" customFormat="1" customHeight="1" spans="9:12">
      <c r="I36" s="28"/>
      <c r="J36" s="28"/>
      <c r="K36" s="28"/>
      <c r="L36" s="28"/>
    </row>
    <row r="37" s="1" customFormat="1" customHeight="1" spans="9:12">
      <c r="I37" s="28"/>
      <c r="J37" s="28"/>
      <c r="K37" s="28"/>
      <c r="L37" s="28"/>
    </row>
    <row r="38" s="1" customFormat="1" customHeight="1" spans="9:12">
      <c r="I38" s="28"/>
      <c r="J38" s="28"/>
      <c r="K38" s="28"/>
      <c r="L38" s="28"/>
    </row>
    <row r="39" s="1" customFormat="1" customHeight="1" spans="9:12">
      <c r="I39" s="28"/>
      <c r="J39" s="28"/>
      <c r="K39" s="28"/>
      <c r="L39" s="28"/>
    </row>
    <row r="40" s="1" customFormat="1" customHeight="1" spans="9:12">
      <c r="I40" s="28"/>
      <c r="J40" s="28"/>
      <c r="K40" s="28"/>
      <c r="L40" s="28"/>
    </row>
    <row r="41" s="1" customFormat="1" customHeight="1" spans="9:12">
      <c r="I41" s="28"/>
      <c r="J41" s="28"/>
      <c r="K41" s="28"/>
      <c r="L41" s="28"/>
    </row>
  </sheetData>
  <mergeCells count="22"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B3:M6"/>
  </mergeCells>
  <conditionalFormatting sqref="E8:E23">
    <cfRule type="cellIs" dxfId="0" priority="3" operator="equal">
      <formula>"★★★★★"</formula>
    </cfRule>
    <cfRule type="containsText" dxfId="1" priority="4" operator="between" text="★★★★">
      <formula>NOT(ISERROR(SEARCH("★★★★",E8)))</formula>
    </cfRule>
    <cfRule type="cellIs" dxfId="2" priority="5" operator="equal">
      <formula>"★★★"</formula>
    </cfRule>
  </conditionalFormatting>
  <conditionalFormatting sqref="H8:H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{d68b35b8-8848-4139-bf17-e60a4975a469}</x14:id>
        </ext>
      </extLst>
    </cfRule>
  </conditionalFormatting>
  <conditionalFormatting sqref="E7 F24:H1048576">
    <cfRule type="containsText" dxfId="3" priority="18" operator="between" text="日常">
      <formula>NOT(ISERROR(SEARCH("日常",E7)))</formula>
    </cfRule>
    <cfRule type="containsText" dxfId="4" priority="19" operator="between" text="一般">
      <formula>NOT(ISERROR(SEARCH("一般",E7)))</formula>
    </cfRule>
  </conditionalFormatting>
  <conditionalFormatting sqref="F15:F23 E8:E14">
    <cfRule type="cellIs" dxfId="5" priority="14" operator="equal">
      <formula>"一般"</formula>
    </cfRule>
    <cfRule type="cellIs" dxfId="0" priority="15" operator="equal">
      <formula>"非常重要"</formula>
    </cfRule>
    <cfRule type="containsText" dxfId="6" priority="16" operator="between" text="重要">
      <formula>NOT(ISERROR(SEARCH("重要",E8)))</formula>
    </cfRule>
    <cfRule type="cellIs" dxfId="0" priority="17" operator="equal">
      <formula>"非常重要"</formula>
    </cfRule>
  </conditionalFormatting>
  <conditionalFormatting sqref="G8:H23">
    <cfRule type="containsText" dxfId="7" priority="7" operator="between" text="进行中">
      <formula>NOT(ISERROR(SEARCH("进行中",G8)))</formula>
    </cfRule>
    <cfRule type="containsText" dxfId="8" priority="8" operator="between" text="已完成">
      <formula>NOT(ISERROR(SEARCH("已完成",G8)))</formula>
    </cfRule>
  </conditionalFormatting>
  <conditionalFormatting sqref="F24:H1999">
    <cfRule type="containsText" dxfId="9" priority="20" operator="between" text="重要">
      <formula>NOT(ISERROR(SEARCH("重要",F24)))</formula>
    </cfRule>
  </conditionalFormatting>
  <dataValidations count="5">
    <dataValidation type="list" allowBlank="1" showInputMessage="1" showErrorMessage="1" sqref="E8:E23">
      <formula1>"★,★★,★★★,★★★★,★★★★★"</formula1>
    </dataValidation>
    <dataValidation type="list" allowBlank="1" showInputMessage="1" showErrorMessage="1" sqref="F15:F23">
      <formula1>"非常重要,重要,一般"</formula1>
    </dataValidation>
    <dataValidation type="list" allowBlank="1" showInputMessage="1" showErrorMessage="1" sqref="F24:F1048576 G24:G1048576 H24:H1048576">
      <formula1>#REF!</formula1>
    </dataValidation>
    <dataValidation type="list" allowBlank="1" showInputMessage="1" showErrorMessage="1" sqref="G8:G23">
      <formula1>"已完成,进行中"</formula1>
    </dataValidation>
    <dataValidation type="list" allowBlank="1" showInputMessage="1" showErrorMessage="1" sqref="H8:H23">
      <formula1>"25%,50%,75%,100%"</formula1>
    </dataValidation>
  </dataValidation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8b35b8-8848-4139-bf17-e60a4975a4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H8:H23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2020-02-23T12:54:00Z</dcterms:created>
  <dcterms:modified xsi:type="dcterms:W3CDTF">2021-02-27T08:10:35Z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